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0.83203125" customWidth="1"/>
    <col min="2" max="2" width="16.83203125" customWidth="1"/>
    <col min="3" max="3" width="8.83203125" customWidth="1"/>
  </cols>
  <sheetData>
    <row r="1">
      <c r="A1" t="str">
        <v>EXISTENCIAS AL CIERRE — HONRE</v>
      </c>
    </row>
    <row r="2">
      <c r="A2" t="str">
        <v>Fecha:</v>
      </c>
      <c r="B2" t="str">
        <v>DD/MM/AAAA</v>
      </c>
    </row>
    <row r="4">
      <c r="A4" t="str">
        <v>Cuenta</v>
      </c>
      <c r="B4" t="str">
        <v>Saldo</v>
      </c>
      <c r="C4" t="str">
        <v>Moneda</v>
      </c>
    </row>
    <row r="5">
      <c r="A5" t="str">
        <v>Caja Fuerte Moreno</v>
      </c>
      <c r="C5" t="str">
        <v>ARS</v>
      </c>
    </row>
    <row r="6">
      <c r="A6" t="str">
        <v>Santander</v>
      </c>
      <c r="C6" t="str">
        <v>ARS</v>
      </c>
    </row>
    <row r="7">
      <c r="A7" t="str">
        <v>Supervielle</v>
      </c>
      <c r="C7" t="str">
        <v>ARS</v>
      </c>
    </row>
    <row r="8">
      <c r="A8" t="str">
        <v>Mercadopago</v>
      </c>
      <c r="C8" t="str">
        <v>ARS</v>
      </c>
    </row>
    <row r="9">
      <c r="A9" t="str">
        <v>Cheques en cartera A</v>
      </c>
      <c r="C9" t="str">
        <v>ARS</v>
      </c>
    </row>
    <row r="10">
      <c r="A10" t="str">
        <v>Cheques en cartera B</v>
      </c>
      <c r="C10" t="str">
        <v>ARS</v>
      </c>
    </row>
    <row r="11">
      <c r="A11" t="str">
        <v>E-Cheq en cartera</v>
      </c>
      <c r="C11" t="str">
        <v>ARS</v>
      </c>
    </row>
    <row r="12">
      <c r="A12" t="str">
        <v>Total</v>
      </c>
      <c r="B12">
        <f>SUM(B5:B11)</f>
        <v>0</v>
      </c>
      <c r="C12" t="str">
        <v/>
      </c>
    </row>
    <row r="13">
      <c r="A13" t="str">
        <v>Caja Dólar Tesorería</v>
      </c>
      <c r="C13" t="str">
        <v>USD</v>
      </c>
    </row>
    <row r="15">
      <c r="A15" t="str">
        <v>Cómo completarla (todos los días igual):</v>
      </c>
    </row>
    <row r="16">
      <c r="A16" t="str">
        <v>1) Poné la Fecha del cierre (arriba), formato DD/MM/AAAA.</v>
      </c>
    </row>
    <row r="17">
      <c r="A17" t="str">
        <v>2) Completá la columna Saldo de cada cuenta.</v>
      </c>
    </row>
    <row r="18">
      <c r="A18" t="str">
        <v>3) NO cambies los nombres de Cuenta ni la Moneda: la estructura queda fija.</v>
      </c>
    </row>
    <row r="19">
      <c r="A19" t="str">
        <v>4) El Total se suma solo (solo las cuentas en ARS). La Caja Dólar va en USD, aparte.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