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fd8c0d18320cea0/ドキュメント/資産運用/TOOLS/"/>
    </mc:Choice>
  </mc:AlternateContent>
  <xr:revisionPtr revIDLastSave="81" documentId="13_ncr:1_{1CB11262-B624-4416-81F5-17074D39CFC4}" xr6:coauthVersionLast="47" xr6:coauthVersionMax="47" xr10:uidLastSave="{D8D2FB15-3529-483A-B6C9-1ECD8C40367C}"/>
  <bookViews>
    <workbookView xWindow="-120" yWindow="-120" windowWidth="29040" windowHeight="15840" tabRatio="517" xr2:uid="{E7F4E56B-2933-4247-A378-41A66CF45523}"/>
  </bookViews>
  <sheets>
    <sheet name="株価" sheetId="1" r:id="rId1"/>
    <sheet name="設定" sheetId="24" r:id="rId2"/>
    <sheet name="DATA" sheetId="16" r:id="rId3"/>
    <sheet name="銘柄名一覧" sheetId="23" r:id="rId4"/>
    <sheet name="指数系" sheetId="21" r:id="rId5"/>
    <sheet name="国内株銘柄名" sheetId="20" r:id="rId6"/>
    <sheet name="米国株銘柄名" sheetId="19" r:id="rId7"/>
    <sheet name="国内株対象" sheetId="10" r:id="rId8"/>
    <sheet name="米国株対象" sheetId="11" r:id="rId9"/>
  </sheets>
  <definedNames>
    <definedName name="_xlnm._FilterDatabase" localSheetId="6" hidden="1">米国株銘柄名!$A$4:$B$4209</definedName>
    <definedName name="ExternalData_1" localSheetId="7" hidden="1">国内株対象!$A$3:$A$12</definedName>
    <definedName name="ExternalData_1" localSheetId="3" hidden="1">銘柄名一覧!$A$3:$B$8353</definedName>
    <definedName name="ExternalData_2" localSheetId="5" hidden="1">国内株銘柄名!$A$3:$B$4130</definedName>
    <definedName name="ExternalData_2" localSheetId="8" hidden="1">米国株対象!$A$3:$A$10</definedName>
    <definedName name="ExternalData_3" localSheetId="2" hidden="1">DATA!$A$3:$D$4467</definedName>
    <definedName name="YFUS日数">設定!$C$8</definedName>
    <definedName name="株価値複写指定">設定!$C$5</definedName>
    <definedName name="株探頁数">設定!$C$7</definedName>
    <definedName name="前日株価取得指定">設定!$C$6</definedName>
    <definedName name="比較FROM">株価!$H$3</definedName>
    <definedName name="比較TO">株価!$I$3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1" l="1"/>
  <c r="H20" i="1"/>
  <c r="I20" i="1"/>
  <c r="J20" i="1" l="1"/>
  <c r="K20" i="1" s="1"/>
  <c r="I17" i="1" l="1"/>
  <c r="I16" i="1"/>
  <c r="I23" i="1"/>
  <c r="I14" i="1"/>
  <c r="H17" i="1"/>
  <c r="I24" i="1"/>
  <c r="I15" i="1"/>
  <c r="I11" i="1"/>
  <c r="H24" i="1"/>
  <c r="H19" i="1"/>
  <c r="H16" i="1"/>
  <c r="H15" i="1"/>
  <c r="B17" i="1"/>
  <c r="B18" i="1"/>
  <c r="B19" i="1"/>
  <c r="B21" i="1"/>
  <c r="B22" i="1"/>
  <c r="B23" i="1"/>
  <c r="B24" i="1"/>
  <c r="H18" i="1"/>
  <c r="H21" i="1"/>
  <c r="H22" i="1"/>
  <c r="H23" i="1"/>
  <c r="I18" i="1"/>
  <c r="I19" i="1"/>
  <c r="I21" i="1"/>
  <c r="I22" i="1"/>
  <c r="B16" i="1"/>
  <c r="B15" i="1"/>
  <c r="B14" i="1"/>
  <c r="H14" i="1"/>
  <c r="B13" i="1"/>
  <c r="H13" i="1"/>
  <c r="I13" i="1"/>
  <c r="B12" i="1"/>
  <c r="H12" i="1"/>
  <c r="I12" i="1"/>
  <c r="B11" i="1"/>
  <c r="H11" i="1"/>
  <c r="J19" i="1" l="1"/>
  <c r="K19" i="1" s="1"/>
  <c r="J21" i="1"/>
  <c r="K21" i="1" s="1"/>
  <c r="J23" i="1"/>
  <c r="K23" i="1" s="1"/>
  <c r="J18" i="1"/>
  <c r="K18" i="1" s="1"/>
  <c r="J22" i="1"/>
  <c r="K22" i="1" s="1"/>
  <c r="J17" i="1"/>
  <c r="K17" i="1" s="1"/>
  <c r="J24" i="1"/>
  <c r="K24" i="1" s="1"/>
  <c r="J16" i="1"/>
  <c r="K16" i="1" s="1"/>
  <c r="J15" i="1"/>
  <c r="K15" i="1" s="1"/>
  <c r="J14" i="1"/>
  <c r="K14" i="1" s="1"/>
  <c r="J12" i="1"/>
  <c r="K12" i="1" s="1"/>
  <c r="J13" i="1"/>
  <c r="K13" i="1" s="1"/>
  <c r="J11" i="1"/>
  <c r="K11" i="1" s="1"/>
  <c r="B7" i="1" l="1"/>
  <c r="B8" i="1"/>
  <c r="B9" i="1"/>
  <c r="B10" i="1"/>
  <c r="I9" i="1" l="1"/>
  <c r="H9" i="1"/>
  <c r="H8" i="1"/>
  <c r="H7" i="1"/>
  <c r="H10" i="1"/>
  <c r="I10" i="1"/>
  <c r="I7" i="1"/>
  <c r="I8" i="1"/>
  <c r="J9" i="1" l="1"/>
  <c r="K9" i="1" s="1"/>
  <c r="J10" i="1"/>
  <c r="K10" i="1" s="1"/>
  <c r="J7" i="1"/>
  <c r="K7" i="1" s="1"/>
  <c r="J8" i="1"/>
  <c r="K8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0E8308-C5A9-4C8B-A9C8-18F658FE9DCB}" keepAlive="1" name="クエリ - YFUS取得" description="ブック内の 'YFUS取得' クエリへの接続です。" type="5" refreshedVersion="0" background="1">
    <dbPr connection="Provider=Microsoft.Mashup.OleDb.1;Data Source=$Workbook$;Location=YFUS取得;Extended Properties=&quot;&quot;" command="SELECT * FROM [YFUS取得]"/>
  </connection>
  <connection id="2" xr16:uid="{57A8F2C5-5652-4BE9-9DC1-A31B3136BA8F}" keepAlive="1" name="クエリ - 株価取得" description="ブック内の '株価取得' クエリへの接続です。" type="5" refreshedVersion="7" saveData="1">
    <dbPr connection="Provider=Microsoft.Mashup.OleDb.1;Data Source=$Workbook$;Location=株価取得;Extended Properties=&quot;&quot;" command="SELECT * FROM [株価取得]"/>
  </connection>
  <connection id="3" xr16:uid="{C904901B-A98F-44E7-B913-446A4B37A2ED}" keepAlive="1" name="クエリ - 株探取得" description="ブック内の '株探取得' クエリへの接続です。" type="5" refreshedVersion="6" background="1" saveData="1">
    <dbPr connection="Provider=Microsoft.Mashup.OleDb.1;Data Source=$Workbook$;Location=株探取得;Extended Properties=&quot;&quot;" command="SELECT * FROM [株探取得]"/>
  </connection>
  <connection id="4" xr16:uid="{FBCA3F49-33BF-43C3-BADA-6470E6D5CA0A}" keepAlive="1" name="クエリ - 国内株ticker" description="ブック内の '国内株ticker' クエリへの接続です。" type="5" refreshedVersion="7" saveData="1">
    <dbPr connection="Provider=Microsoft.Mashup.OleDb.1;Data Source=$Workbook$;Location=国内株ticker;Extended Properties=&quot;&quot;" command="SELECT * FROM [国内株ticker]"/>
  </connection>
  <connection id="5" xr16:uid="{6DF08864-1D36-43CF-AF95-BA16E232E38A}" keepAlive="1" name="クエリ - 国内株株価取得" description="ブック内の '国内株株価取得' クエリへの接続です。" type="5" refreshedVersion="6" saveData="1">
    <dbPr connection="Provider=Microsoft.Mashup.OleDb.1;Data Source=$Workbook$;Location=国内株株価取得;Extended Properties=&quot;&quot;" command="SELECT * FROM [国内株株価取得]"/>
  </connection>
  <connection id="6" xr16:uid="{F1630EDD-1345-467A-8D2F-F7C11E228AEC}" keepAlive="1" name="クエリ - 国内株銘柄名" description="ブック内の '国内株銘柄名' クエリへの接続です。" type="5" refreshedVersion="7" refreshOnLoad="1" saveData="1">
    <dbPr connection="Provider=Microsoft.Mashup.OleDb.1;Data Source=$Workbook$;Location=国内株銘柄名;Extended Properties=&quot;&quot;" command="SELECT * FROM [国内株銘柄名]"/>
  </connection>
  <connection id="7" xr16:uid="{A54E9882-6600-4E30-9E06-49EEC43AFF75}" keepAlive="1" name="クエリ - 日本株株価取得 (2)" description="ブック内の '日本株株価取得 (2)' クエリへの接続です。" type="5" refreshedVersion="6" background="1" saveData="1">
    <dbPr connection="Provider=Microsoft.Mashup.OleDb.1;Data Source=$Workbook$;Location=&quot;日本株株価取得 (2)&quot;;Extended Properties=&quot;&quot;" command="SELECT * FROM [日本株株価取得 (2)]"/>
  </connection>
  <connection id="8" xr16:uid="{E4AFCAC3-33A9-4FF1-B015-4DF8A6587676}" keepAlive="1" name="クエリ - 米国株ticker" description="ブック内の '米国株ticker' クエリへの接続です。" type="5" refreshedVersion="7" saveData="1">
    <dbPr connection="Provider=Microsoft.Mashup.OleDb.1;Data Source=$Workbook$;Location=米国株ticker;Extended Properties=&quot;&quot;" command="SELECT * FROM [米国株ticker]"/>
  </connection>
  <connection id="9" xr16:uid="{5C988265-8934-4ABE-81D9-17EA1FA5B2D9}" keepAlive="1" name="クエリ - 米国株株価取得" description="ブック内の '米国株株価取得' クエリへの接続です。" type="5" refreshedVersion="6" saveData="1">
    <dbPr connection="Provider=Microsoft.Mashup.OleDb.1;Data Source=$Workbook$;Location=米国株株価取得;Extended Properties=&quot;&quot;" command="SELECT * FROM [米国株株価取得]"/>
  </connection>
  <connection id="10" xr16:uid="{E378B02A-7815-4E0E-BDA9-9BD90900A748}" keepAlive="1" name="クエリ - 銘柄名一覧" description="ブック内の '銘柄名一覧' クエリへの接続です。" type="5" refreshedVersion="7" saveData="1">
    <dbPr connection="Provider=Microsoft.Mashup.OleDb.1;Data Source=$Workbook$;Location=銘柄名一覧;Extended Properties=&quot;&quot;" command="SELECT * FROM [銘柄名一覧]"/>
  </connection>
</connections>
</file>

<file path=xl/sharedStrings.xml><?xml version="1.0" encoding="utf-8"?>
<sst xmlns="http://schemas.openxmlformats.org/spreadsheetml/2006/main" count="42433" uniqueCount="21234">
  <si>
    <t>日付</t>
  </si>
  <si>
    <t>終値</t>
  </si>
  <si>
    <t>V</t>
  </si>
  <si>
    <t>ticker</t>
  </si>
  <si>
    <t>ticker</t>
    <phoneticPr fontId="1"/>
  </si>
  <si>
    <t>7201</t>
  </si>
  <si>
    <t>VIG</t>
  </si>
  <si>
    <t>0000</t>
  </si>
  <si>
    <t>0000</t>
    <phoneticPr fontId="1"/>
  </si>
  <si>
    <t>6464</t>
  </si>
  <si>
    <t>KEY</t>
  </si>
  <si>
    <t>name</t>
    <phoneticPr fontId="1"/>
  </si>
  <si>
    <t>MO</t>
  </si>
  <si>
    <t>^DJI</t>
  </si>
  <si>
    <t>比較</t>
    <rPh sb="0" eb="2">
      <t>ヒカク</t>
    </rPh>
    <phoneticPr fontId="1"/>
  </si>
  <si>
    <t>-</t>
  </si>
  <si>
    <t>増減率</t>
    <rPh sb="0" eb="2">
      <t>ゾウゲン</t>
    </rPh>
    <rPh sb="2" eb="3">
      <t>リツ</t>
    </rPh>
    <phoneticPr fontId="1"/>
  </si>
  <si>
    <t>FROM</t>
    <phoneticPr fontId="1"/>
  </si>
  <si>
    <t>TO</t>
    <phoneticPr fontId="1"/>
  </si>
  <si>
    <t>★</t>
    <phoneticPr fontId="1"/>
  </si>
  <si>
    <t>増減</t>
    <rPh sb="0" eb="2">
      <t>ゾウゲン</t>
    </rPh>
    <phoneticPr fontId="1"/>
  </si>
  <si>
    <t>0010</t>
  </si>
  <si>
    <t>0010</t>
    <phoneticPr fontId="1"/>
  </si>
  <si>
    <t>^GSPC</t>
  </si>
  <si>
    <t>^IXIC</t>
  </si>
  <si>
    <t>0012</t>
  </si>
  <si>
    <t>0012</t>
    <phoneticPr fontId="1"/>
  </si>
  <si>
    <t>0105</t>
  </si>
  <si>
    <t>TOPIX</t>
  </si>
  <si>
    <t>S&amp;P500</t>
  </si>
  <si>
    <t>NASDAQ</t>
  </si>
  <si>
    <t>A</t>
  </si>
  <si>
    <t>Agilent Technologies</t>
  </si>
  <si>
    <t>AA</t>
  </si>
  <si>
    <t>Alcoa</t>
  </si>
  <si>
    <t>AAL</t>
  </si>
  <si>
    <t>American Airlines Group</t>
  </si>
  <si>
    <t>AAN</t>
  </si>
  <si>
    <t>AAOI</t>
  </si>
  <si>
    <t>Applied Optoelectronics</t>
  </si>
  <si>
    <t>AAON</t>
  </si>
  <si>
    <t>AAP</t>
  </si>
  <si>
    <t>Advance Auto Parts</t>
  </si>
  <si>
    <t>AAPL</t>
  </si>
  <si>
    <t>Apple</t>
  </si>
  <si>
    <t>Atlas Air Worldwide Holdings</t>
  </si>
  <si>
    <t>Axon Enterprise</t>
  </si>
  <si>
    <t>ABBV</t>
  </si>
  <si>
    <t>AbbVie</t>
  </si>
  <si>
    <t>ABC</t>
  </si>
  <si>
    <t>Amerisource Bergen</t>
  </si>
  <si>
    <t>ABCB</t>
  </si>
  <si>
    <t>Ameris Bancorp</t>
  </si>
  <si>
    <t>ABEO</t>
  </si>
  <si>
    <t>Abeona Therapeutics</t>
  </si>
  <si>
    <t>ABG</t>
  </si>
  <si>
    <t>Asbury Automotive Group</t>
  </si>
  <si>
    <t>ABM</t>
  </si>
  <si>
    <t>ABM Industries</t>
  </si>
  <si>
    <t>ABMD</t>
  </si>
  <si>
    <t>ABIOMED</t>
  </si>
  <si>
    <t>ABT</t>
  </si>
  <si>
    <t>Abbott Laboratories</t>
  </si>
  <si>
    <t>ACA</t>
  </si>
  <si>
    <t>Arcosa</t>
  </si>
  <si>
    <t>ACAD</t>
  </si>
  <si>
    <t>ACADIA Pharmaceuticals</t>
  </si>
  <si>
    <t>ACCO</t>
  </si>
  <si>
    <t>Acco Brands</t>
  </si>
  <si>
    <t>ACEL</t>
  </si>
  <si>
    <t>Accel Entertainment Inc</t>
  </si>
  <si>
    <t>ACGL</t>
  </si>
  <si>
    <t>Arch Capital Group</t>
  </si>
  <si>
    <t>ACHC</t>
  </si>
  <si>
    <t>Acadia Healthcare</t>
  </si>
  <si>
    <t>ACHV</t>
  </si>
  <si>
    <t>Achieve Life Sciences</t>
  </si>
  <si>
    <t>ACIW</t>
  </si>
  <si>
    <t>ACI Worldwide</t>
  </si>
  <si>
    <t>ACLS</t>
  </si>
  <si>
    <t>Axcelis Technologies</t>
  </si>
  <si>
    <t>ACM</t>
  </si>
  <si>
    <t>AECOM</t>
  </si>
  <si>
    <t>ACN</t>
  </si>
  <si>
    <t>Accenture A</t>
  </si>
  <si>
    <t>ACNB</t>
  </si>
  <si>
    <t>ACOR</t>
  </si>
  <si>
    <t>Acorda Therapeutics</t>
  </si>
  <si>
    <t>ACRS</t>
  </si>
  <si>
    <t>Aclaris Therapeutics</t>
  </si>
  <si>
    <t>ACRX</t>
  </si>
  <si>
    <t>AcelRx Pharmaceuticals</t>
  </si>
  <si>
    <t>ACTG</t>
  </si>
  <si>
    <t>Acacia Research</t>
  </si>
  <si>
    <t>ADBE</t>
  </si>
  <si>
    <t>Adobe</t>
  </si>
  <si>
    <t>ADES</t>
  </si>
  <si>
    <t>Advanced Emissions Solutions</t>
  </si>
  <si>
    <t>ADI</t>
  </si>
  <si>
    <t>Analog Devices</t>
  </si>
  <si>
    <t>ADM</t>
  </si>
  <si>
    <t>Archer Daniels Midland</t>
  </si>
  <si>
    <t>ADMA</t>
  </si>
  <si>
    <t>ADMA Biologics</t>
  </si>
  <si>
    <t>ADMP</t>
  </si>
  <si>
    <t>Adamis Pharmaceuticals</t>
  </si>
  <si>
    <t>ADMS</t>
  </si>
  <si>
    <t>Adamas Pharmaceuticals</t>
  </si>
  <si>
    <t>ADP</t>
  </si>
  <si>
    <t>Automatic Data Processing</t>
  </si>
  <si>
    <t>ADPT</t>
  </si>
  <si>
    <t>Adaptive Biotechnologies Corp</t>
  </si>
  <si>
    <t>ADS</t>
  </si>
  <si>
    <t>Alliance Data Systems</t>
  </si>
  <si>
    <t>ADSK</t>
  </si>
  <si>
    <t>Autodesk</t>
  </si>
  <si>
    <t>ADT</t>
  </si>
  <si>
    <t>ADTN</t>
  </si>
  <si>
    <t>ADTRAN</t>
  </si>
  <si>
    <t>ADUS</t>
  </si>
  <si>
    <t>Addus HomeCare</t>
  </si>
  <si>
    <t>ADVM</t>
  </si>
  <si>
    <t>Adverum Biotechnologies</t>
  </si>
  <si>
    <t>ADXS</t>
  </si>
  <si>
    <t>Advaxis</t>
  </si>
  <si>
    <t>AE</t>
  </si>
  <si>
    <t>Adams Resources &amp; Energy</t>
  </si>
  <si>
    <t>AEE</t>
  </si>
  <si>
    <t>Ameren</t>
  </si>
  <si>
    <t>AEIS</t>
  </si>
  <si>
    <t>Advanced Energy Industries</t>
  </si>
  <si>
    <t>AEL</t>
  </si>
  <si>
    <t>American Equity Investment Life</t>
  </si>
  <si>
    <t>AEM</t>
  </si>
  <si>
    <t>Agnico Eagle Mines</t>
  </si>
  <si>
    <t>AEMD</t>
  </si>
  <si>
    <t>Aethlon Medical</t>
  </si>
  <si>
    <t>AEO</t>
  </si>
  <si>
    <t>American Eagle Outfitters</t>
  </si>
  <si>
    <t>AEP</t>
  </si>
  <si>
    <t>American Electric Power</t>
  </si>
  <si>
    <t>AERI</t>
  </si>
  <si>
    <t>Aerie Pharmaceuticals</t>
  </si>
  <si>
    <t>AES</t>
  </si>
  <si>
    <t>AFG</t>
  </si>
  <si>
    <t>American Financial Group</t>
  </si>
  <si>
    <t>AFI</t>
  </si>
  <si>
    <t>Armstrong Flooring</t>
  </si>
  <si>
    <t>AFL</t>
  </si>
  <si>
    <t>Aflac</t>
  </si>
  <si>
    <t>AGCO</t>
  </si>
  <si>
    <t>AGEN</t>
  </si>
  <si>
    <t>Agenus</t>
  </si>
  <si>
    <t>AGFS</t>
  </si>
  <si>
    <t>AgroFresh Solutions</t>
  </si>
  <si>
    <t>AGIO</t>
  </si>
  <si>
    <t>Agios Pharmaceuticals</t>
  </si>
  <si>
    <t>AGLE</t>
  </si>
  <si>
    <t>Aeglea BioTherapeutics</t>
  </si>
  <si>
    <t>AGM</t>
  </si>
  <si>
    <t>Federal Agricultural Mortgage C</t>
  </si>
  <si>
    <t>AGR</t>
  </si>
  <si>
    <t>Avangrid</t>
  </si>
  <si>
    <t>AGRX</t>
  </si>
  <si>
    <t>Agile Therapeutics</t>
  </si>
  <si>
    <t>AGS</t>
  </si>
  <si>
    <t>PlayAGS Inc</t>
  </si>
  <si>
    <t>AGTC</t>
  </si>
  <si>
    <t>Applied Genetic Technologies</t>
  </si>
  <si>
    <t>AGX</t>
  </si>
  <si>
    <t>Argan</t>
  </si>
  <si>
    <t>AIG</t>
  </si>
  <si>
    <t>American International Group</t>
  </si>
  <si>
    <t>AIMC</t>
  </si>
  <si>
    <t>Altra Industrial Motion</t>
  </si>
  <si>
    <t>AIN</t>
  </si>
  <si>
    <t>Albany International A</t>
  </si>
  <si>
    <t>AIR</t>
  </si>
  <si>
    <t>AAR</t>
  </si>
  <si>
    <t>AIRG</t>
  </si>
  <si>
    <t>Airgain</t>
  </si>
  <si>
    <t>AIRT</t>
  </si>
  <si>
    <t>Air T</t>
  </si>
  <si>
    <t>AIT</t>
  </si>
  <si>
    <t>Applied Industrial Technologies</t>
  </si>
  <si>
    <t>AIZ</t>
  </si>
  <si>
    <t>Assurant</t>
  </si>
  <si>
    <t>AJG</t>
  </si>
  <si>
    <t>Arthur J. Gallagher</t>
  </si>
  <si>
    <t>AJRD</t>
  </si>
  <si>
    <t>Aerojet Rocketdyne Holdings</t>
  </si>
  <si>
    <t>AKAM</t>
  </si>
  <si>
    <t>Akamai Technologies</t>
  </si>
  <si>
    <t>AKBA</t>
  </si>
  <si>
    <t>Akebia Therapeutics</t>
  </si>
  <si>
    <t>AL</t>
  </si>
  <si>
    <t>Air Lease</t>
  </si>
  <si>
    <t>ALB</t>
  </si>
  <si>
    <t>Albemarle</t>
  </si>
  <si>
    <t>ALCO</t>
  </si>
  <si>
    <t>Alico</t>
  </si>
  <si>
    <t>ALDX</t>
  </si>
  <si>
    <t>Aldeyra Therapeutics</t>
  </si>
  <si>
    <t>ALE</t>
  </si>
  <si>
    <t>ALLETE</t>
  </si>
  <si>
    <t>ALG</t>
  </si>
  <si>
    <t>Alamo Group</t>
  </si>
  <si>
    <t>ALGN</t>
  </si>
  <si>
    <t>Align Technology</t>
  </si>
  <si>
    <t>ALGT</t>
  </si>
  <si>
    <t>Allegiant Travel</t>
  </si>
  <si>
    <t>ALIM</t>
  </si>
  <si>
    <t>Alimera Sciences</t>
  </si>
  <si>
    <t>ALK</t>
  </si>
  <si>
    <t>Alaska Air Group</t>
  </si>
  <si>
    <t>ALKS</t>
  </si>
  <si>
    <t>Alkermes</t>
  </si>
  <si>
    <t>ALL</t>
  </si>
  <si>
    <t>Allstate</t>
  </si>
  <si>
    <t>ALLK</t>
  </si>
  <si>
    <t>Allakos Inc</t>
  </si>
  <si>
    <t>ALLO</t>
  </si>
  <si>
    <t>Allogene Therapeutics Inc</t>
  </si>
  <si>
    <t>ALLY</t>
  </si>
  <si>
    <t>Ally Financial</t>
  </si>
  <si>
    <t>ALNY</t>
  </si>
  <si>
    <t>Alnylam Pharmaceuticals</t>
  </si>
  <si>
    <t>ALPN</t>
  </si>
  <si>
    <t>Alpine Immune Sciences</t>
  </si>
  <si>
    <t>ALRM</t>
  </si>
  <si>
    <t>Alarm.Com Holdings</t>
  </si>
  <si>
    <t>ALRN</t>
  </si>
  <si>
    <t>Aileron Therapeutics</t>
  </si>
  <si>
    <t>ALSK</t>
  </si>
  <si>
    <t>Alaska Comm Systems Group</t>
  </si>
  <si>
    <t>ALSN</t>
  </si>
  <si>
    <t>Allison Transmission Holdings</t>
  </si>
  <si>
    <t>ALT</t>
  </si>
  <si>
    <t>Altimmune</t>
  </si>
  <si>
    <t>ALTR</t>
  </si>
  <si>
    <t>Altair Engineering A</t>
  </si>
  <si>
    <t>ALV</t>
  </si>
  <si>
    <t>Autoliv Inc</t>
  </si>
  <si>
    <t>ALXN</t>
  </si>
  <si>
    <t>Alexion Pharmaceuticals</t>
  </si>
  <si>
    <t>AM</t>
  </si>
  <si>
    <t>Antero Midstream Corporation</t>
  </si>
  <si>
    <t>AMAL</t>
  </si>
  <si>
    <t>AMAT</t>
  </si>
  <si>
    <t>Applied Materials</t>
  </si>
  <si>
    <t>AMBA</t>
  </si>
  <si>
    <t>Ambarella</t>
  </si>
  <si>
    <t>AMBC</t>
  </si>
  <si>
    <t>Ambac Financial Group</t>
  </si>
  <si>
    <t>AMC</t>
  </si>
  <si>
    <t>AMC Entertainment Holdings A</t>
  </si>
  <si>
    <t>AMCX</t>
  </si>
  <si>
    <t>AMC Networks A</t>
  </si>
  <si>
    <t>AMD</t>
  </si>
  <si>
    <t>Advanced Micro Devices</t>
  </si>
  <si>
    <t>AME</t>
  </si>
  <si>
    <t>AMETEK</t>
  </si>
  <si>
    <t>AMED</t>
  </si>
  <si>
    <t>Amedisys</t>
  </si>
  <si>
    <t>AMG</t>
  </si>
  <si>
    <t>Affiliated Managers Group</t>
  </si>
  <si>
    <t>AMGN</t>
  </si>
  <si>
    <t>Amgen</t>
  </si>
  <si>
    <t>AMK</t>
  </si>
  <si>
    <t>Assetmark Financial Holdings Inc</t>
  </si>
  <si>
    <t>AMKR</t>
  </si>
  <si>
    <t>Amkor Technology</t>
  </si>
  <si>
    <t>AMN</t>
  </si>
  <si>
    <t>Amn Healthcare Services</t>
  </si>
  <si>
    <t>AMNB</t>
  </si>
  <si>
    <t>American National Bankshares</t>
  </si>
  <si>
    <t>AMOT</t>
  </si>
  <si>
    <t>Allied Motion Technologies</t>
  </si>
  <si>
    <t>AMP</t>
  </si>
  <si>
    <t>Ameriprise Financial</t>
  </si>
  <si>
    <t>AMPE</t>
  </si>
  <si>
    <t>Ampio Pharmaceuticals</t>
  </si>
  <si>
    <t>AMPH</t>
  </si>
  <si>
    <t>Amphastar Pharmaceuticals</t>
  </si>
  <si>
    <t>AMRC</t>
  </si>
  <si>
    <t>Ameresco A</t>
  </si>
  <si>
    <t>AMRS</t>
  </si>
  <si>
    <t>Amyris</t>
  </si>
  <si>
    <t>AMRX</t>
  </si>
  <si>
    <t>Amneal Pharmaceuticals Inc A</t>
  </si>
  <si>
    <t>AMSC</t>
  </si>
  <si>
    <t>American Superconductor</t>
  </si>
  <si>
    <t>AMSF</t>
  </si>
  <si>
    <t>AMERISAFE</t>
  </si>
  <si>
    <t>AMSWA</t>
  </si>
  <si>
    <t>American Software A</t>
  </si>
  <si>
    <t>AMTX</t>
  </si>
  <si>
    <t>Aemetis</t>
  </si>
  <si>
    <t>AMWD</t>
  </si>
  <si>
    <t>American Woodmark</t>
  </si>
  <si>
    <t>AMZN</t>
  </si>
  <si>
    <t>Amazon.com</t>
  </si>
  <si>
    <t>AN</t>
  </si>
  <si>
    <t>AutoNation</t>
  </si>
  <si>
    <t>ANAB</t>
  </si>
  <si>
    <t>AnaptysBio</t>
  </si>
  <si>
    <t>ANAT</t>
  </si>
  <si>
    <t>American National Insurance</t>
  </si>
  <si>
    <t>ANDA</t>
  </si>
  <si>
    <t>Andina Acquisition Corp III</t>
  </si>
  <si>
    <t>ANET</t>
  </si>
  <si>
    <t>Arista Networks</t>
  </si>
  <si>
    <t>ANF</t>
  </si>
  <si>
    <t>Abercrombie &amp; Fitch A</t>
  </si>
  <si>
    <t>ANGI</t>
  </si>
  <si>
    <t>ANGO</t>
  </si>
  <si>
    <t>AngioDynamics</t>
  </si>
  <si>
    <t>ANIK</t>
  </si>
  <si>
    <t>Anika Therapeutics</t>
  </si>
  <si>
    <t>ANIP</t>
  </si>
  <si>
    <t>Ani Pharmaceuticals</t>
  </si>
  <si>
    <t>ANSS</t>
  </si>
  <si>
    <t>ANSYS</t>
  </si>
  <si>
    <t>ANTM</t>
  </si>
  <si>
    <t>Anthem</t>
  </si>
  <si>
    <t>AON</t>
  </si>
  <si>
    <t>AOS</t>
  </si>
  <si>
    <t>A.O.Smith</t>
  </si>
  <si>
    <t>AP</t>
  </si>
  <si>
    <t>Ampco Pittsburgh</t>
  </si>
  <si>
    <t>APA</t>
  </si>
  <si>
    <t>APD</t>
  </si>
  <si>
    <t>Air Products &amp; Chemicals</t>
  </si>
  <si>
    <t>APDN</t>
  </si>
  <si>
    <t>Applied DNA Sciences</t>
  </si>
  <si>
    <t>APEI</t>
  </si>
  <si>
    <t>American Public Education</t>
  </si>
  <si>
    <t>APEN</t>
  </si>
  <si>
    <t>Apollo Endosurgery</t>
  </si>
  <si>
    <t>APH</t>
  </si>
  <si>
    <t>Amphenol A</t>
  </si>
  <si>
    <t>APLS</t>
  </si>
  <si>
    <t>Apellis Pharmaceuticals Inc</t>
  </si>
  <si>
    <t>APOG</t>
  </si>
  <si>
    <t>Apogee Enterprises</t>
  </si>
  <si>
    <t>APPF</t>
  </si>
  <si>
    <t>Appfolio A</t>
  </si>
  <si>
    <t>APPN</t>
  </si>
  <si>
    <t>Appiancorp</t>
  </si>
  <si>
    <t>APPS</t>
  </si>
  <si>
    <t>Digital Turbine</t>
  </si>
  <si>
    <t>APRN</t>
  </si>
  <si>
    <t>Blue Apron Holdings A</t>
  </si>
  <si>
    <t>APTV</t>
  </si>
  <si>
    <t>Aptiv PLC</t>
  </si>
  <si>
    <t>AQUA</t>
  </si>
  <si>
    <t>Evoqua Water Technologies</t>
  </si>
  <si>
    <t>AR</t>
  </si>
  <si>
    <t>Antero Resources Corporation</t>
  </si>
  <si>
    <t>ARAY</t>
  </si>
  <si>
    <t>Accuray Incorporated</t>
  </si>
  <si>
    <t>ARCB</t>
  </si>
  <si>
    <t>ArcBest Corp</t>
  </si>
  <si>
    <t>ARCH</t>
  </si>
  <si>
    <t>ARCO</t>
  </si>
  <si>
    <t>Arcos Dorados Holdings A</t>
  </si>
  <si>
    <t>ARCT</t>
  </si>
  <si>
    <t>Arcturus Therapeutics Holdings Inc</t>
  </si>
  <si>
    <t>ARES</t>
  </si>
  <si>
    <t>Ares Management Corp A</t>
  </si>
  <si>
    <t>ARGO</t>
  </si>
  <si>
    <t>Argo Group International Holdings Ltd</t>
  </si>
  <si>
    <t>ARKR</t>
  </si>
  <si>
    <t>Ark Restaurants Corp</t>
  </si>
  <si>
    <t>ARLO</t>
  </si>
  <si>
    <t>Arlo Technologies</t>
  </si>
  <si>
    <t>ARMK</t>
  </si>
  <si>
    <t>Aramark</t>
  </si>
  <si>
    <t>ARMP</t>
  </si>
  <si>
    <t>Armata Pharmaceuticals</t>
  </si>
  <si>
    <t>ARNA</t>
  </si>
  <si>
    <t>Arena Pharmaceuticals</t>
  </si>
  <si>
    <t>ARNC</t>
  </si>
  <si>
    <t>Arconic</t>
  </si>
  <si>
    <t>AROC</t>
  </si>
  <si>
    <t>Archrock Inc</t>
  </si>
  <si>
    <t>ARVN</t>
  </si>
  <si>
    <t>Arvinas Inc</t>
  </si>
  <si>
    <t>ARW</t>
  </si>
  <si>
    <t>Arrow Electronics</t>
  </si>
  <si>
    <t>ARWR</t>
  </si>
  <si>
    <t>Arrowhead Pharmaceuticals Inc</t>
  </si>
  <si>
    <t>ASB</t>
  </si>
  <si>
    <t>Associated Banc Corp</t>
  </si>
  <si>
    <t>ASGN</t>
  </si>
  <si>
    <t>ASGN Incorporated</t>
  </si>
  <si>
    <t>ASH</t>
  </si>
  <si>
    <t>Ashland Global Holdings</t>
  </si>
  <si>
    <t>ASIX</t>
  </si>
  <si>
    <t>Advansix</t>
  </si>
  <si>
    <t>ASPS</t>
  </si>
  <si>
    <t>Altisource Portfolio Solutions</t>
  </si>
  <si>
    <t>ASRT</t>
  </si>
  <si>
    <t>Assertio Therapeutics Inc</t>
  </si>
  <si>
    <t>ATEN</t>
  </si>
  <si>
    <t>A10 Networks</t>
  </si>
  <si>
    <t>ATEX</t>
  </si>
  <si>
    <t>Anterix</t>
  </si>
  <si>
    <t>ATHX</t>
  </si>
  <si>
    <t>Athersys</t>
  </si>
  <si>
    <t>ATI</t>
  </si>
  <si>
    <t>Allegheny Technologies</t>
  </si>
  <si>
    <t>ATKR</t>
  </si>
  <si>
    <t>ATNX</t>
  </si>
  <si>
    <t>Athenex Inc</t>
  </si>
  <si>
    <t>ATO</t>
  </si>
  <si>
    <t>Atmos Energy Corporation</t>
  </si>
  <si>
    <t>ATR</t>
  </si>
  <si>
    <t>Aptar Group Inc</t>
  </si>
  <si>
    <t>ATRA</t>
  </si>
  <si>
    <t>Atara Biotherapeutics</t>
  </si>
  <si>
    <t>ATRO</t>
  </si>
  <si>
    <t>Astronics Corp</t>
  </si>
  <si>
    <t>ATSG</t>
  </si>
  <si>
    <t>Air Transport Services Group Inc</t>
  </si>
  <si>
    <t>ATUS</t>
  </si>
  <si>
    <t>Altice USA Inc A</t>
  </si>
  <si>
    <t>ATVI</t>
  </si>
  <si>
    <t>Activision Blizzard</t>
  </si>
  <si>
    <t>AUB</t>
  </si>
  <si>
    <t>Atlantic Union Bankshares Corp</t>
  </si>
  <si>
    <t>AUMN</t>
  </si>
  <si>
    <t>Golden Minerals</t>
  </si>
  <si>
    <t>AUTO</t>
  </si>
  <si>
    <t>AutoWeb</t>
  </si>
  <si>
    <t>AUY</t>
  </si>
  <si>
    <t>Yamana Gold</t>
  </si>
  <si>
    <t>AVA</t>
  </si>
  <si>
    <t>Avista Corporation</t>
  </si>
  <si>
    <t>AVAV</t>
  </si>
  <si>
    <t>Aerovironment</t>
  </si>
  <si>
    <t>AVGO</t>
  </si>
  <si>
    <t>Broadcom</t>
  </si>
  <si>
    <t>AVID</t>
  </si>
  <si>
    <t>Avid Technology</t>
  </si>
  <si>
    <t>AVLR</t>
  </si>
  <si>
    <t>Avalara</t>
  </si>
  <si>
    <t>AVNS</t>
  </si>
  <si>
    <t>Avanos Medical</t>
  </si>
  <si>
    <t>AVNW</t>
  </si>
  <si>
    <t>Aviat Networks</t>
  </si>
  <si>
    <t>AVT</t>
  </si>
  <si>
    <t>Avnet</t>
  </si>
  <si>
    <t>AVTR</t>
  </si>
  <si>
    <t>Avantor Inc</t>
  </si>
  <si>
    <t>AVY</t>
  </si>
  <si>
    <t>Avery Dennison</t>
  </si>
  <si>
    <t>AVYA</t>
  </si>
  <si>
    <t>Avaya Holdings</t>
  </si>
  <si>
    <t>AWI</t>
  </si>
  <si>
    <t>Armstrong World Industries</t>
  </si>
  <si>
    <t>AWK</t>
  </si>
  <si>
    <t>American Water Works</t>
  </si>
  <si>
    <t>AWR</t>
  </si>
  <si>
    <t>American States Water</t>
  </si>
  <si>
    <t>AWRE</t>
  </si>
  <si>
    <t>Aware Inc of Massachusetts</t>
  </si>
  <si>
    <t>AX</t>
  </si>
  <si>
    <t>Axos Financial Inc</t>
  </si>
  <si>
    <t>AXAS</t>
  </si>
  <si>
    <t>Abraxas Petroleum</t>
  </si>
  <si>
    <t>AXGN</t>
  </si>
  <si>
    <t>Axogen</t>
  </si>
  <si>
    <t>AXNX</t>
  </si>
  <si>
    <t>AXP</t>
  </si>
  <si>
    <t>American Express</t>
  </si>
  <si>
    <t>AXS</t>
  </si>
  <si>
    <t>Axis Capital Holdings</t>
  </si>
  <si>
    <t>AXSM</t>
  </si>
  <si>
    <t>Axsome Therapeutics Inc</t>
  </si>
  <si>
    <t>AXTA</t>
  </si>
  <si>
    <t>Axalta Coating Systems</t>
  </si>
  <si>
    <t>AXTI</t>
  </si>
  <si>
    <t>AXT Inc</t>
  </si>
  <si>
    <t>AYI</t>
  </si>
  <si>
    <t>Acuity Brands Inc</t>
  </si>
  <si>
    <t>AYX</t>
  </si>
  <si>
    <t>Alteryx A</t>
  </si>
  <si>
    <t>AZO</t>
  </si>
  <si>
    <t>AutoZone</t>
  </si>
  <si>
    <t>AZPN</t>
  </si>
  <si>
    <t>Aspen Technology</t>
  </si>
  <si>
    <t>B</t>
  </si>
  <si>
    <t>Barnes Group</t>
  </si>
  <si>
    <t>BA</t>
  </si>
  <si>
    <t>The Boeing</t>
  </si>
  <si>
    <t>BAC</t>
  </si>
  <si>
    <t>Bank of America</t>
  </si>
  <si>
    <t>BAH</t>
  </si>
  <si>
    <t>Booz Allen Hamilton Holding A</t>
  </si>
  <si>
    <t>BAM</t>
  </si>
  <si>
    <t>Brookfield Asset Management A</t>
  </si>
  <si>
    <t>BANC</t>
  </si>
  <si>
    <t>Banc Of California</t>
  </si>
  <si>
    <t>BAND</t>
  </si>
  <si>
    <t>Bandwidth Inc A</t>
  </si>
  <si>
    <t>BANF</t>
  </si>
  <si>
    <t>BancFirst</t>
  </si>
  <si>
    <t>BANR</t>
  </si>
  <si>
    <t>Banner</t>
  </si>
  <si>
    <t>BAP</t>
  </si>
  <si>
    <t>CrediCorp Ltd</t>
  </si>
  <si>
    <t>BAX</t>
  </si>
  <si>
    <t>Baxter International</t>
  </si>
  <si>
    <t>BB</t>
  </si>
  <si>
    <t>Blackberry</t>
  </si>
  <si>
    <t>BBBY</t>
  </si>
  <si>
    <t>Bed Bath &amp; Beyond</t>
  </si>
  <si>
    <t>BBIO</t>
  </si>
  <si>
    <t>Bridgebio Pharma Inc</t>
  </si>
  <si>
    <t>BBQ</t>
  </si>
  <si>
    <t>BBQ Holdings</t>
  </si>
  <si>
    <t>BBW</t>
  </si>
  <si>
    <t>Build A Bear Workshop</t>
  </si>
  <si>
    <t>BBY</t>
  </si>
  <si>
    <t>Best Buy</t>
  </si>
  <si>
    <t>BC</t>
  </si>
  <si>
    <t>Brunswick</t>
  </si>
  <si>
    <t>BCBP</t>
  </si>
  <si>
    <t>BCB Bancorp</t>
  </si>
  <si>
    <t>BCC</t>
  </si>
  <si>
    <t>Boise Cascade</t>
  </si>
  <si>
    <t>BCE</t>
  </si>
  <si>
    <t>BCEI</t>
  </si>
  <si>
    <t>Bonanza Creek Energy</t>
  </si>
  <si>
    <t>BCLI</t>
  </si>
  <si>
    <t>BrainStorm Cell Therapeutics</t>
  </si>
  <si>
    <t>BCO</t>
  </si>
  <si>
    <t>The Brink's</t>
  </si>
  <si>
    <t>BCOR</t>
  </si>
  <si>
    <t>Blucora</t>
  </si>
  <si>
    <t>BCPC</t>
  </si>
  <si>
    <t>Balchem Corp</t>
  </si>
  <si>
    <t>BCRX</t>
  </si>
  <si>
    <t>Biocryst Pharmaceuticals</t>
  </si>
  <si>
    <t>BDC</t>
  </si>
  <si>
    <t>Belden Inc</t>
  </si>
  <si>
    <t>BDX</t>
  </si>
  <si>
    <t>Becton Dickinson</t>
  </si>
  <si>
    <t>BE</t>
  </si>
  <si>
    <t>Bloom Energy A</t>
  </si>
  <si>
    <t>BECN</t>
  </si>
  <si>
    <t>Beacon Roofing Supply</t>
  </si>
  <si>
    <t>BEN</t>
  </si>
  <si>
    <t>Franklin Resources</t>
  </si>
  <si>
    <t>BERY</t>
  </si>
  <si>
    <t>Berry Global Group Inc</t>
  </si>
  <si>
    <t>BFAM</t>
  </si>
  <si>
    <t>Bright Horizons Family Solutions</t>
  </si>
  <si>
    <t>BG</t>
  </si>
  <si>
    <t>Bunge</t>
  </si>
  <si>
    <t>BGS</t>
  </si>
  <si>
    <t>B&amp;G Foods</t>
  </si>
  <si>
    <t>BHC</t>
  </si>
  <si>
    <t>Bausch Health</t>
  </si>
  <si>
    <t>BHE</t>
  </si>
  <si>
    <t>Benchmark Electronics Inc</t>
  </si>
  <si>
    <t>BHF</t>
  </si>
  <si>
    <t>Brighthouse Financial</t>
  </si>
  <si>
    <t>BHLB</t>
  </si>
  <si>
    <t>Berkshire Hills Bancorp Inc</t>
  </si>
  <si>
    <t>BIG</t>
  </si>
  <si>
    <t>Big Lots Inc</t>
  </si>
  <si>
    <t>BIIB</t>
  </si>
  <si>
    <t>Biogen</t>
  </si>
  <si>
    <t>BIO</t>
  </si>
  <si>
    <t>Bio-Rad Laboratories A</t>
  </si>
  <si>
    <t>BJ</t>
  </si>
  <si>
    <t>BJ's Wholesale Club Holdings</t>
  </si>
  <si>
    <t>BJRI</t>
  </si>
  <si>
    <t>BJ's Restaurants Inc</t>
  </si>
  <si>
    <t>BK</t>
  </si>
  <si>
    <t>Bank of New York Mellon</t>
  </si>
  <si>
    <t>BKD</t>
  </si>
  <si>
    <t>Brookdale Senior Living</t>
  </si>
  <si>
    <t>BKE</t>
  </si>
  <si>
    <t>Buckle Inc</t>
  </si>
  <si>
    <t>BKH</t>
  </si>
  <si>
    <t>Black Hills Corporation</t>
  </si>
  <si>
    <t>BKI</t>
  </si>
  <si>
    <t>Black Knight Inc</t>
  </si>
  <si>
    <t>BKNG</t>
  </si>
  <si>
    <t>Booking Holdings</t>
  </si>
  <si>
    <t>BKR</t>
  </si>
  <si>
    <t>Baker Hughes A</t>
  </si>
  <si>
    <t>BKU</t>
  </si>
  <si>
    <t>Bankunited Inc</t>
  </si>
  <si>
    <t>BL</t>
  </si>
  <si>
    <t>Blackline</t>
  </si>
  <si>
    <t>BLCM</t>
  </si>
  <si>
    <t>Bellicum Pharmaceuticals</t>
  </si>
  <si>
    <t>BLD</t>
  </si>
  <si>
    <t>TopBuild Corp</t>
  </si>
  <si>
    <t>BLDP</t>
  </si>
  <si>
    <t>Ballard Power Systems</t>
  </si>
  <si>
    <t>BLK</t>
  </si>
  <si>
    <t>BlackRock A</t>
  </si>
  <si>
    <t>BLKB</t>
  </si>
  <si>
    <t>Blackbaud Inc</t>
  </si>
  <si>
    <t>BLL</t>
  </si>
  <si>
    <t>Ball</t>
  </si>
  <si>
    <t>BLMN</t>
  </si>
  <si>
    <t>Bloomin' Brands</t>
  </si>
  <si>
    <t>BLNK</t>
  </si>
  <si>
    <t>Blink Charging</t>
  </si>
  <si>
    <t>BLUE</t>
  </si>
  <si>
    <t>Bluebird</t>
  </si>
  <si>
    <t>BMI</t>
  </si>
  <si>
    <t>Badger Meter Inc</t>
  </si>
  <si>
    <t>BMO</t>
  </si>
  <si>
    <t>Bank of Montreal</t>
  </si>
  <si>
    <t>BMRN</t>
  </si>
  <si>
    <t>BioMarin Pharmaceutical</t>
  </si>
  <si>
    <t>BMTC</t>
  </si>
  <si>
    <t>Bryn Mawr Bank</t>
  </si>
  <si>
    <t>BMY</t>
  </si>
  <si>
    <t>Bristol-Myers Squibb</t>
  </si>
  <si>
    <t>BNS</t>
  </si>
  <si>
    <t>Bank of Nova Scotia</t>
  </si>
  <si>
    <t>BOH</t>
  </si>
  <si>
    <t>Bank of Hawaii Corporation</t>
  </si>
  <si>
    <t>BOKF</t>
  </si>
  <si>
    <t>BOK Financial</t>
  </si>
  <si>
    <t>BOX</t>
  </si>
  <si>
    <t>Box A</t>
  </si>
  <si>
    <t>BPMC</t>
  </si>
  <si>
    <t>Blueprint Medicines Corporation</t>
  </si>
  <si>
    <t>BR</t>
  </si>
  <si>
    <t>Broadridge Financial Solutions</t>
  </si>
  <si>
    <t>BRKB</t>
  </si>
  <si>
    <t>Berkshire Hathaway B</t>
  </si>
  <si>
    <t>BRKR</t>
  </si>
  <si>
    <t>Bruker</t>
  </si>
  <si>
    <t>BRKS</t>
  </si>
  <si>
    <t>Brooks Automation Inc</t>
  </si>
  <si>
    <t>BRMK</t>
  </si>
  <si>
    <t>Broadmark Realty Capital Inc</t>
  </si>
  <si>
    <t>BRO</t>
  </si>
  <si>
    <t>Brown &amp; Brown</t>
  </si>
  <si>
    <t>BRY</t>
  </si>
  <si>
    <t>BSQR</t>
  </si>
  <si>
    <t>BSQUARE Corporation</t>
  </si>
  <si>
    <t>BSX</t>
  </si>
  <si>
    <t>Boston Scientific</t>
  </si>
  <si>
    <t>BURL</t>
  </si>
  <si>
    <t>Burlington Stores</t>
  </si>
  <si>
    <t>BV</t>
  </si>
  <si>
    <t>BrightView Holdings</t>
  </si>
  <si>
    <t>BWA</t>
  </si>
  <si>
    <t>BorgWarner</t>
  </si>
  <si>
    <t>BWEN</t>
  </si>
  <si>
    <t>BWXT</t>
  </si>
  <si>
    <t>BWX Technologies Inc</t>
  </si>
  <si>
    <t>BX</t>
  </si>
  <si>
    <t>BXS</t>
  </si>
  <si>
    <t>BancorpSouth</t>
  </si>
  <si>
    <t>BYD</t>
  </si>
  <si>
    <t>Boyd Gaming Corporation</t>
  </si>
  <si>
    <t>BYND</t>
  </si>
  <si>
    <t>Beyond Meat Inc</t>
  </si>
  <si>
    <t>C</t>
  </si>
  <si>
    <t>Citigroup</t>
  </si>
  <si>
    <t>CABO</t>
  </si>
  <si>
    <t>Cable One</t>
  </si>
  <si>
    <t>CAC</t>
  </si>
  <si>
    <t>Camden National</t>
  </si>
  <si>
    <t>CACC</t>
  </si>
  <si>
    <t>Credit Acceptance</t>
  </si>
  <si>
    <t>CACI</t>
  </si>
  <si>
    <t>CACI International A</t>
  </si>
  <si>
    <t>CADE</t>
  </si>
  <si>
    <t>Cadence Bancorporation</t>
  </si>
  <si>
    <t>CAG</t>
  </si>
  <si>
    <t>ConAgra Brands</t>
  </si>
  <si>
    <t>CAH</t>
  </si>
  <si>
    <t>Cardinal Health</t>
  </si>
  <si>
    <t>CAI</t>
  </si>
  <si>
    <t>CAI International</t>
  </si>
  <si>
    <t>CAKE</t>
  </si>
  <si>
    <t>The Cheesecake Factory</t>
  </si>
  <si>
    <t>CAL</t>
  </si>
  <si>
    <t>Caleres</t>
  </si>
  <si>
    <t>CALA</t>
  </si>
  <si>
    <t>Calithera Biosciences</t>
  </si>
  <si>
    <t>CALM</t>
  </si>
  <si>
    <t>Cal-Maine Foods</t>
  </si>
  <si>
    <t>CALX</t>
  </si>
  <si>
    <t>Calix</t>
  </si>
  <si>
    <t>CAR</t>
  </si>
  <si>
    <t>Avis Budget Group</t>
  </si>
  <si>
    <t>CARA</t>
  </si>
  <si>
    <t>Cara Therapeutics Inc</t>
  </si>
  <si>
    <t>CARG</t>
  </si>
  <si>
    <t>CarGurus Inc A</t>
  </si>
  <si>
    <t>CARS</t>
  </si>
  <si>
    <t>Cars.Com</t>
  </si>
  <si>
    <t>CASH</t>
  </si>
  <si>
    <t>Meta Financial Group Inc</t>
  </si>
  <si>
    <t>CASI</t>
  </si>
  <si>
    <t>CASI Pharmaceuticals</t>
  </si>
  <si>
    <t>CASY</t>
  </si>
  <si>
    <t>Casey'S General Stores</t>
  </si>
  <si>
    <t>CAT</t>
  </si>
  <si>
    <t>Caterpillar</t>
  </si>
  <si>
    <t>CATY</t>
  </si>
  <si>
    <t>Cathay General Bancorp</t>
  </si>
  <si>
    <t>CBPX</t>
  </si>
  <si>
    <t>Continental Building Products Inc</t>
  </si>
  <si>
    <t>CBRE</t>
  </si>
  <si>
    <t>CBRE Group</t>
  </si>
  <si>
    <t>CBRL</t>
  </si>
  <si>
    <t>Cracker Barrel Old Country Store</t>
  </si>
  <si>
    <t>CBSH</t>
  </si>
  <si>
    <t>Commerce Bancshares Inc</t>
  </si>
  <si>
    <t>CBT</t>
  </si>
  <si>
    <t>Cabot Corporation</t>
  </si>
  <si>
    <t>CBU</t>
  </si>
  <si>
    <t>Community Bank System Inc</t>
  </si>
  <si>
    <t>CBZ</t>
  </si>
  <si>
    <t>CBIZ Inc</t>
  </si>
  <si>
    <t>CC</t>
  </si>
  <si>
    <t>Chemours</t>
  </si>
  <si>
    <t>CCEP</t>
  </si>
  <si>
    <t>CCJ</t>
  </si>
  <si>
    <t>Cameco</t>
  </si>
  <si>
    <t>CCK</t>
  </si>
  <si>
    <t>Crown Holdings</t>
  </si>
  <si>
    <t>CCL</t>
  </si>
  <si>
    <t>Carnival</t>
  </si>
  <si>
    <t>CCMP</t>
  </si>
  <si>
    <t>CCO</t>
  </si>
  <si>
    <t>Clear Channel Outdoor Holdings Inc</t>
  </si>
  <si>
    <t>CCOI</t>
  </si>
  <si>
    <t>Cogent Communications Holdings Inc</t>
  </si>
  <si>
    <t>CCS</t>
  </si>
  <si>
    <t>Century Communities Inc</t>
  </si>
  <si>
    <t>CDAY</t>
  </si>
  <si>
    <t>Ceridian HCM</t>
  </si>
  <si>
    <t>CDE</t>
  </si>
  <si>
    <t>Coeur Mining</t>
  </si>
  <si>
    <t>CDK</t>
  </si>
  <si>
    <t>CDK Global Inc</t>
  </si>
  <si>
    <t>CDNS</t>
  </si>
  <si>
    <t>Cadence Design Systems</t>
  </si>
  <si>
    <t>CDW</t>
  </si>
  <si>
    <t>CDXS</t>
  </si>
  <si>
    <t>Codexis</t>
  </si>
  <si>
    <t>CE</t>
  </si>
  <si>
    <t>Celanese A</t>
  </si>
  <si>
    <t>CEIX</t>
  </si>
  <si>
    <t>CONSOL Energy</t>
  </si>
  <si>
    <t>CENT</t>
  </si>
  <si>
    <t>Central Garden &amp; Pet Co</t>
  </si>
  <si>
    <t>CERN</t>
  </si>
  <si>
    <t>Cerner</t>
  </si>
  <si>
    <t>CEVA</t>
  </si>
  <si>
    <t>CF</t>
  </si>
  <si>
    <t>CF Industries Holdings</t>
  </si>
  <si>
    <t>CFG</t>
  </si>
  <si>
    <t>Citizens Financial Group</t>
  </si>
  <si>
    <t>CGC</t>
  </si>
  <si>
    <t>Canopy Growth Corp</t>
  </si>
  <si>
    <t>CGNX</t>
  </si>
  <si>
    <t>Cognex</t>
  </si>
  <si>
    <t>CHD</t>
  </si>
  <si>
    <t>Church &amp; Dwight</t>
  </si>
  <si>
    <t>CHDN</t>
  </si>
  <si>
    <t>Churchill Downs Incorporated</t>
  </si>
  <si>
    <t>CHE</t>
  </si>
  <si>
    <t>Chemed</t>
  </si>
  <si>
    <t>CHGG</t>
  </si>
  <si>
    <t>Chegg Inc</t>
  </si>
  <si>
    <t>CHH</t>
  </si>
  <si>
    <t>Choice Hotels International Inc</t>
  </si>
  <si>
    <t>CHKP</t>
  </si>
  <si>
    <t>Check Point Software Technologies</t>
  </si>
  <si>
    <t>CHRS</t>
  </si>
  <si>
    <t>Coherus Biosciences</t>
  </si>
  <si>
    <t>CHRW</t>
  </si>
  <si>
    <t>CH Robinson Worldwide</t>
  </si>
  <si>
    <t>CHS</t>
  </si>
  <si>
    <t>Chico's FAS</t>
  </si>
  <si>
    <t>CHTR</t>
  </si>
  <si>
    <t>Charter Communications A</t>
  </si>
  <si>
    <t>CHWY</t>
  </si>
  <si>
    <t>Chewy Inc A</t>
  </si>
  <si>
    <t>CI</t>
  </si>
  <si>
    <t>Cigna</t>
  </si>
  <si>
    <t>CIEN</t>
  </si>
  <si>
    <t>Ciena</t>
  </si>
  <si>
    <t>CINF</t>
  </si>
  <si>
    <t>Cincinnati Financial</t>
  </si>
  <si>
    <t>CIR</t>
  </si>
  <si>
    <t>CIRCOR International Inc</t>
  </si>
  <si>
    <t>CIT</t>
  </si>
  <si>
    <t>CIT Group</t>
  </si>
  <si>
    <t>CKPT</t>
  </si>
  <si>
    <t>Checkpoint Therapeutics</t>
  </si>
  <si>
    <t>CL</t>
  </si>
  <si>
    <t>Colgate-Palmolive</t>
  </si>
  <si>
    <t>CLDR</t>
  </si>
  <si>
    <t>Cloudera</t>
  </si>
  <si>
    <t>CLF</t>
  </si>
  <si>
    <t>Cleveland-Cliffs</t>
  </si>
  <si>
    <t>CLH</t>
  </si>
  <si>
    <t>Clean Harbors Inc</t>
  </si>
  <si>
    <t>CLNE</t>
  </si>
  <si>
    <t>Clean Energy Fuels</t>
  </si>
  <si>
    <t>CLR</t>
  </si>
  <si>
    <t>Continental Resources</t>
  </si>
  <si>
    <t>CLSD</t>
  </si>
  <si>
    <t>Clearside Biomedical Inc</t>
  </si>
  <si>
    <t>CLSN</t>
  </si>
  <si>
    <t>Celsion</t>
  </si>
  <si>
    <t>CLVS</t>
  </si>
  <si>
    <t>Clovis Oncology Inc</t>
  </si>
  <si>
    <t>CLX</t>
  </si>
  <si>
    <t>Clorox</t>
  </si>
  <si>
    <t>CLXT</t>
  </si>
  <si>
    <t>Calyxt Inc</t>
  </si>
  <si>
    <t>CM</t>
  </si>
  <si>
    <t>Canadian Imperial Bank of Commerce</t>
  </si>
  <si>
    <t>CMA</t>
  </si>
  <si>
    <t>Comerica</t>
  </si>
  <si>
    <t>CMBM</t>
  </si>
  <si>
    <t>Cambium Networks Corp</t>
  </si>
  <si>
    <t>CMC</t>
  </si>
  <si>
    <t>Commercial Metals Company</t>
  </si>
  <si>
    <t>CMCSA</t>
  </si>
  <si>
    <t>Comcast A</t>
  </si>
  <si>
    <t>CME</t>
  </si>
  <si>
    <t>CME Group A</t>
  </si>
  <si>
    <t>CMG</t>
  </si>
  <si>
    <t>Chipotle Mexican Grill</t>
  </si>
  <si>
    <t>CMI</t>
  </si>
  <si>
    <t>Cummins</t>
  </si>
  <si>
    <t>CMLS</t>
  </si>
  <si>
    <t>Cumulus Media Inc A</t>
  </si>
  <si>
    <t>CMP</t>
  </si>
  <si>
    <t>Compass Minerals International</t>
  </si>
  <si>
    <t>CMS</t>
  </si>
  <si>
    <t>CMS Energy</t>
  </si>
  <si>
    <t>CMTL</t>
  </si>
  <si>
    <t>Comtech Telecommunications Corp</t>
  </si>
  <si>
    <t>CNA</t>
  </si>
  <si>
    <t>CNA Financial</t>
  </si>
  <si>
    <t>CNC</t>
  </si>
  <si>
    <t>Centene</t>
  </si>
  <si>
    <t>CNDT</t>
  </si>
  <si>
    <t>Conduent</t>
  </si>
  <si>
    <t>CNI</t>
  </si>
  <si>
    <t>Canadian National Railway</t>
  </si>
  <si>
    <t>CNK</t>
  </si>
  <si>
    <t>Cinemark Holdings</t>
  </si>
  <si>
    <t>CNP</t>
  </si>
  <si>
    <t>CenterPoint Energy</t>
  </si>
  <si>
    <t>CNQ</t>
  </si>
  <si>
    <t>Canadian Natural Resources</t>
  </si>
  <si>
    <t>CNSL</t>
  </si>
  <si>
    <t>Consolidated Communications Holdings Inc</t>
  </si>
  <si>
    <t>CNST</t>
  </si>
  <si>
    <t>Constellation Pharmaceutical Inc</t>
  </si>
  <si>
    <t>CNX</t>
  </si>
  <si>
    <t>CNX Resources</t>
  </si>
  <si>
    <t>COF</t>
  </si>
  <si>
    <t>Capital One Financial</t>
  </si>
  <si>
    <t>COG</t>
  </si>
  <si>
    <t>Cabot Oil &amp; Gas</t>
  </si>
  <si>
    <t>COHR</t>
  </si>
  <si>
    <t>Coherent</t>
  </si>
  <si>
    <t>COHU</t>
  </si>
  <si>
    <t>Cohu Inc</t>
  </si>
  <si>
    <t>COLM</t>
  </si>
  <si>
    <t>Columbia Sportswear</t>
  </si>
  <si>
    <t>COMM</t>
  </si>
  <si>
    <t>Commscope Holding Company Inc</t>
  </si>
  <si>
    <t>COO</t>
  </si>
  <si>
    <t>Cooper</t>
  </si>
  <si>
    <t>COOP</t>
  </si>
  <si>
    <t>Mr Cooper Group Inc</t>
  </si>
  <si>
    <t>COP</t>
  </si>
  <si>
    <t>ConocoPhillips</t>
  </si>
  <si>
    <t>COST</t>
  </si>
  <si>
    <t>Costco Wholesale</t>
  </si>
  <si>
    <t>COTY</t>
  </si>
  <si>
    <t>Coty A</t>
  </si>
  <si>
    <t>COUP</t>
  </si>
  <si>
    <t>Coupa Software</t>
  </si>
  <si>
    <t>CP</t>
  </si>
  <si>
    <t>Canadian Pacific Railway</t>
  </si>
  <si>
    <t>CPA</t>
  </si>
  <si>
    <t>Copa Holdings A</t>
  </si>
  <si>
    <t>CPB</t>
  </si>
  <si>
    <t>Campbell Soup</t>
  </si>
  <si>
    <t>CPE</t>
  </si>
  <si>
    <t>Callon Petroleum</t>
  </si>
  <si>
    <t>CPRI</t>
  </si>
  <si>
    <t>Capri Holdings</t>
  </si>
  <si>
    <t>CPRT</t>
  </si>
  <si>
    <t>Copart</t>
  </si>
  <si>
    <t>CR</t>
  </si>
  <si>
    <t>Crane Company</t>
  </si>
  <si>
    <t>CRBP</t>
  </si>
  <si>
    <t>Corbus Pharmaceuticals Holdings Inc</t>
  </si>
  <si>
    <t>CREE</t>
  </si>
  <si>
    <t>Cree</t>
  </si>
  <si>
    <t>CRI</t>
  </si>
  <si>
    <t>Carter’s Inc</t>
  </si>
  <si>
    <t>CRIS</t>
  </si>
  <si>
    <t>Curis Inc</t>
  </si>
  <si>
    <t>CRL</t>
  </si>
  <si>
    <t>Charles River Laboratories International Inc</t>
  </si>
  <si>
    <t>CRM</t>
  </si>
  <si>
    <t>Salesforce.com</t>
  </si>
  <si>
    <t>CRNC</t>
  </si>
  <si>
    <t>Cerence Inc.</t>
  </si>
  <si>
    <t>CRNX</t>
  </si>
  <si>
    <t>Crinetics Pharmaceuticals</t>
  </si>
  <si>
    <t>CRON</t>
  </si>
  <si>
    <t>Cronos Inc</t>
  </si>
  <si>
    <t>CROX</t>
  </si>
  <si>
    <t>Crocs</t>
  </si>
  <si>
    <t>CRS</t>
  </si>
  <si>
    <t>Carpenter Technology Corporation</t>
  </si>
  <si>
    <t>CRUS</t>
  </si>
  <si>
    <t>Cirrus Logic</t>
  </si>
  <si>
    <t>CRWD</t>
  </si>
  <si>
    <t>Crowdstrike Holdings Inc A</t>
  </si>
  <si>
    <t>CRWS</t>
  </si>
  <si>
    <t>Crown Crafts</t>
  </si>
  <si>
    <t>CRY</t>
  </si>
  <si>
    <t>Cryolife Inc</t>
  </si>
  <si>
    <t>CSCO</t>
  </si>
  <si>
    <t>Cisco Systems</t>
  </si>
  <si>
    <t>CSGP</t>
  </si>
  <si>
    <t>CoStar Group</t>
  </si>
  <si>
    <t>CSGS</t>
  </si>
  <si>
    <t>CSG Systems International</t>
  </si>
  <si>
    <t>CSII</t>
  </si>
  <si>
    <t>Cardiovascular Systems</t>
  </si>
  <si>
    <t>CSL</t>
  </si>
  <si>
    <t>Carlisle Companies Incorporated</t>
  </si>
  <si>
    <t>CSOD</t>
  </si>
  <si>
    <t>Cornerstone OnDemand</t>
  </si>
  <si>
    <t>CSX</t>
  </si>
  <si>
    <t>CTAS</t>
  </si>
  <si>
    <t>Cintas</t>
  </si>
  <si>
    <t>CTG</t>
  </si>
  <si>
    <t>Computer Task Group Inc</t>
  </si>
  <si>
    <t>CTIC</t>
  </si>
  <si>
    <t>CTI BioPharma</t>
  </si>
  <si>
    <t>CTLT</t>
  </si>
  <si>
    <t>Catalent</t>
  </si>
  <si>
    <t>CTMX</t>
  </si>
  <si>
    <t>CytomX Therapeutics Inc</t>
  </si>
  <si>
    <t>CTSH</t>
  </si>
  <si>
    <t>Cognizant Technology Solutions A</t>
  </si>
  <si>
    <t>CTVA</t>
  </si>
  <si>
    <t>Corteva Inc</t>
  </si>
  <si>
    <t>CTXS</t>
  </si>
  <si>
    <t>Citrix Systems</t>
  </si>
  <si>
    <t>CUBI</t>
  </si>
  <si>
    <t>Customers Bancorp Inc</t>
  </si>
  <si>
    <t>CURO</t>
  </si>
  <si>
    <t>Curo Group Holdings Corp</t>
  </si>
  <si>
    <t>CVA</t>
  </si>
  <si>
    <t>Covanta Holding</t>
  </si>
  <si>
    <t>CVBF</t>
  </si>
  <si>
    <t>CVB Financial</t>
  </si>
  <si>
    <t>CVE</t>
  </si>
  <si>
    <t>Cenovus Energy</t>
  </si>
  <si>
    <t>CVET</t>
  </si>
  <si>
    <t>Covetrus</t>
  </si>
  <si>
    <t>CVI</t>
  </si>
  <si>
    <t>CVR Energy Inc</t>
  </si>
  <si>
    <t>CVLT</t>
  </si>
  <si>
    <t>Commvault Systems</t>
  </si>
  <si>
    <t>CVNA</t>
  </si>
  <si>
    <t>Carvana</t>
  </si>
  <si>
    <t>CVS</t>
  </si>
  <si>
    <t>CVS Health</t>
  </si>
  <si>
    <t>CVX</t>
  </si>
  <si>
    <t>Chevron</t>
  </si>
  <si>
    <t>CW</t>
  </si>
  <si>
    <t>Curtiss Wright Corporation</t>
  </si>
  <si>
    <t>CWH</t>
  </si>
  <si>
    <t>Caming World Holdings Inc A</t>
  </si>
  <si>
    <t>CWT</t>
  </si>
  <si>
    <t>California Water Service Group</t>
  </si>
  <si>
    <t>CYBR</t>
  </si>
  <si>
    <t>CyberArk Software</t>
  </si>
  <si>
    <t>CYH</t>
  </si>
  <si>
    <t>Community Health Systems</t>
  </si>
  <si>
    <t>CYRX</t>
  </si>
  <si>
    <t>CryoPort</t>
  </si>
  <si>
    <t>CZR</t>
  </si>
  <si>
    <t>Caesars Entertainment Corporation</t>
  </si>
  <si>
    <t>D</t>
  </si>
  <si>
    <t>Dominion Energy</t>
  </si>
  <si>
    <t>DAIO</t>
  </si>
  <si>
    <t>Data IO</t>
  </si>
  <si>
    <t>DAKT</t>
  </si>
  <si>
    <t>Daktronics</t>
  </si>
  <si>
    <t>DAL</t>
  </si>
  <si>
    <t>Delta Air Lines</t>
  </si>
  <si>
    <t>DAN</t>
  </si>
  <si>
    <t>Dana</t>
  </si>
  <si>
    <t>DAR</t>
  </si>
  <si>
    <t>Darling Ingredients</t>
  </si>
  <si>
    <t>DARE</t>
  </si>
  <si>
    <t>Dare Bioscience</t>
  </si>
  <si>
    <t>DB</t>
  </si>
  <si>
    <t>Deutsche Bank</t>
  </si>
  <si>
    <t>DBD</t>
  </si>
  <si>
    <t>Diebold Nixdorf</t>
  </si>
  <si>
    <t>DBI</t>
  </si>
  <si>
    <t>Designer Brands</t>
  </si>
  <si>
    <t>DBX</t>
  </si>
  <si>
    <t>Dropbox A</t>
  </si>
  <si>
    <t>DCI</t>
  </si>
  <si>
    <t>Donaldson</t>
  </si>
  <si>
    <t>DCO</t>
  </si>
  <si>
    <t>Ducommun</t>
  </si>
  <si>
    <t>DCOM</t>
  </si>
  <si>
    <t>Dime Community Bancshares</t>
  </si>
  <si>
    <t>DCPH</t>
  </si>
  <si>
    <t>Deciphera Pharmaceuticals Inc</t>
  </si>
  <si>
    <t>DD</t>
  </si>
  <si>
    <t>DuPont de Nemours</t>
  </si>
  <si>
    <t>DDD</t>
  </si>
  <si>
    <t>3D Systems</t>
  </si>
  <si>
    <t>DDOG</t>
  </si>
  <si>
    <t>Datadog Inc A</t>
  </si>
  <si>
    <t>DDS</t>
  </si>
  <si>
    <t>Dillard’s Inc A</t>
  </si>
  <si>
    <t>DE</t>
  </si>
  <si>
    <t>Deere</t>
  </si>
  <si>
    <t>DECK</t>
  </si>
  <si>
    <t>Deckers Outdoor</t>
  </si>
  <si>
    <t>DELL</t>
  </si>
  <si>
    <t>Dell Technologies</t>
  </si>
  <si>
    <t>DENN</t>
  </si>
  <si>
    <t>Denny's</t>
  </si>
  <si>
    <t>DFS</t>
  </si>
  <si>
    <t>Discover Financial Service</t>
  </si>
  <si>
    <t>DG</t>
  </si>
  <si>
    <t>Dollar General</t>
  </si>
  <si>
    <t>DGII</t>
  </si>
  <si>
    <t>Digi International Inc</t>
  </si>
  <si>
    <t>DGLY</t>
  </si>
  <si>
    <t>Digital Ally</t>
  </si>
  <si>
    <t>DGX</t>
  </si>
  <si>
    <t>Quest Diagnostics</t>
  </si>
  <si>
    <t>DHI</t>
  </si>
  <si>
    <t>D.R. Horton</t>
  </si>
  <si>
    <t>DHR</t>
  </si>
  <si>
    <t>Danaher</t>
  </si>
  <si>
    <t>DHT</t>
  </si>
  <si>
    <t>DHT Holdings Inc</t>
  </si>
  <si>
    <t>DIN</t>
  </si>
  <si>
    <t>Dine Brands Global Inc</t>
  </si>
  <si>
    <t>DIOD</t>
  </si>
  <si>
    <t>Diodes Inc</t>
  </si>
  <si>
    <t>ダイオーズ</t>
  </si>
  <si>
    <t>DIS</t>
  </si>
  <si>
    <t>The Walt Disney</t>
  </si>
  <si>
    <t>DISCA</t>
  </si>
  <si>
    <t>Discovery A</t>
  </si>
  <si>
    <t>DISCK</t>
  </si>
  <si>
    <t>Discovery Inc C</t>
  </si>
  <si>
    <t>DISH</t>
  </si>
  <si>
    <t>DISH Network A</t>
  </si>
  <si>
    <t>DK</t>
  </si>
  <si>
    <t>Delek US Holdings Inc</t>
  </si>
  <si>
    <t>DKS</t>
  </si>
  <si>
    <t>Dick's Sporting Goods A</t>
  </si>
  <si>
    <t>DLB</t>
  </si>
  <si>
    <t>Dolby Laboratories A</t>
  </si>
  <si>
    <t>DLTR</t>
  </si>
  <si>
    <t>Dollar Tree</t>
  </si>
  <si>
    <t>DLX</t>
  </si>
  <si>
    <t>Deluxe Corp</t>
  </si>
  <si>
    <t>DMRC</t>
  </si>
  <si>
    <t>Digimarc Corporation</t>
  </si>
  <si>
    <t>DNLI</t>
  </si>
  <si>
    <t>Denali Therapeutics Inc</t>
  </si>
  <si>
    <t>DNOW</t>
  </si>
  <si>
    <t>NOW</t>
  </si>
  <si>
    <t>DOCU</t>
  </si>
  <si>
    <t>DocuSign</t>
  </si>
  <si>
    <t>DOMO</t>
  </si>
  <si>
    <t>Domo B</t>
  </si>
  <si>
    <t>DORM</t>
  </si>
  <si>
    <t>Dorman Products Inc</t>
  </si>
  <si>
    <t>DOV</t>
  </si>
  <si>
    <t>Dover</t>
  </si>
  <si>
    <t>DOW</t>
  </si>
  <si>
    <t>Dow Inc</t>
  </si>
  <si>
    <t>DPZ</t>
  </si>
  <si>
    <t>Domino's Pizza</t>
  </si>
  <si>
    <t>DRI</t>
  </si>
  <si>
    <t>Darden Restaurants</t>
  </si>
  <si>
    <t>DRNA</t>
  </si>
  <si>
    <t>Dicerna Pharmaceuticals Inc</t>
  </si>
  <si>
    <t>DRQ</t>
  </si>
  <si>
    <t>Dril Quip Inc</t>
  </si>
  <si>
    <t>DSKE</t>
  </si>
  <si>
    <t>Daseke</t>
  </si>
  <si>
    <t>DSPG</t>
  </si>
  <si>
    <t>DSP Group Inc</t>
  </si>
  <si>
    <t>DT</t>
  </si>
  <si>
    <t>Dynatrace Inc</t>
  </si>
  <si>
    <t>DTE</t>
  </si>
  <si>
    <t>DTE Energy</t>
  </si>
  <si>
    <t>DUK</t>
  </si>
  <si>
    <t>Duke Energy</t>
  </si>
  <si>
    <t>DVA</t>
  </si>
  <si>
    <t>DaVita</t>
  </si>
  <si>
    <t>DVD</t>
  </si>
  <si>
    <t>Dover Motorsports Inc</t>
  </si>
  <si>
    <t>DVN</t>
  </si>
  <si>
    <t>Devon Energy</t>
  </si>
  <si>
    <t>DXC</t>
  </si>
  <si>
    <t>DXC Technology</t>
  </si>
  <si>
    <t>DXCM</t>
  </si>
  <si>
    <t>DexCom</t>
  </si>
  <si>
    <t>DY</t>
  </si>
  <si>
    <t>Dycom Industries Inc</t>
  </si>
  <si>
    <t>EA</t>
  </si>
  <si>
    <t>Electronic Arts</t>
  </si>
  <si>
    <t>EAF</t>
  </si>
  <si>
    <t>GrafTech International</t>
  </si>
  <si>
    <t>EAT</t>
  </si>
  <si>
    <t>Brinker International</t>
  </si>
  <si>
    <t>EB</t>
  </si>
  <si>
    <t>Eventbrite Inc A</t>
  </si>
  <si>
    <t>EBAY</t>
  </si>
  <si>
    <t>eBay</t>
  </si>
  <si>
    <t>EBF</t>
  </si>
  <si>
    <t>Ennis</t>
  </si>
  <si>
    <t>EBIX</t>
  </si>
  <si>
    <t>Ebix</t>
  </si>
  <si>
    <t>EBS</t>
  </si>
  <si>
    <t>Emergent BioSolutions</t>
  </si>
  <si>
    <t>EBSB</t>
  </si>
  <si>
    <t>Meridian Bancorp Inc</t>
  </si>
  <si>
    <t>EBTC</t>
  </si>
  <si>
    <t>Enterprise Bancorp</t>
  </si>
  <si>
    <t>ECHO</t>
  </si>
  <si>
    <t>Echo Global Logistics</t>
  </si>
  <si>
    <t>ECL</t>
  </si>
  <si>
    <t>Ecolab</t>
  </si>
  <si>
    <t>ECOL</t>
  </si>
  <si>
    <t>Us Ecology</t>
  </si>
  <si>
    <t>ECOM</t>
  </si>
  <si>
    <t>ChannelAdvisor</t>
  </si>
  <si>
    <t>ECPG</t>
  </si>
  <si>
    <t>Encore Capital Group</t>
  </si>
  <si>
    <t>ED</t>
  </si>
  <si>
    <t>Consolidated Edison</t>
  </si>
  <si>
    <t>EDIT</t>
  </si>
  <si>
    <t>Editas Medicine</t>
  </si>
  <si>
    <t>EDUC</t>
  </si>
  <si>
    <t>Educational Development</t>
  </si>
  <si>
    <t>EEFT</t>
  </si>
  <si>
    <t>Euronet Worldwide Inc</t>
  </si>
  <si>
    <t>EEX</t>
  </si>
  <si>
    <t>EFX</t>
  </si>
  <si>
    <t>Equifax</t>
  </si>
  <si>
    <t>EGBN</t>
  </si>
  <si>
    <t>Eagle Bancorp Inc</t>
  </si>
  <si>
    <t>EGHT</t>
  </si>
  <si>
    <t>8X8 Inc</t>
  </si>
  <si>
    <t>EGO</t>
  </si>
  <si>
    <t>Eldorado Gold</t>
  </si>
  <si>
    <t>EGRX</t>
  </si>
  <si>
    <t>Eagle Pharmaceuticals</t>
  </si>
  <si>
    <t>EGY</t>
  </si>
  <si>
    <t>VAALCO Energy</t>
  </si>
  <si>
    <t>EHC</t>
  </si>
  <si>
    <t>Encompass Health Corporation</t>
  </si>
  <si>
    <t>EHTH</t>
  </si>
  <si>
    <t>eHealth Inc</t>
  </si>
  <si>
    <t>EIX</t>
  </si>
  <si>
    <t>Edison International</t>
  </si>
  <si>
    <t>EKSO</t>
  </si>
  <si>
    <t>Ekso Bionics Holdings</t>
  </si>
  <si>
    <t>EL</t>
  </si>
  <si>
    <t>Estee Lauder A</t>
  </si>
  <si>
    <t>ELAN</t>
  </si>
  <si>
    <t>Elanco Animal Health Inc</t>
  </si>
  <si>
    <t>ELF</t>
  </si>
  <si>
    <t>ELF Beauty Inc</t>
  </si>
  <si>
    <t>ELY</t>
  </si>
  <si>
    <t>Callaway Golf</t>
  </si>
  <si>
    <t>EMCF</t>
  </si>
  <si>
    <t>Emclaire Financial Corp</t>
  </si>
  <si>
    <t>EME</t>
  </si>
  <si>
    <t>EMCOR Group Inc</t>
  </si>
  <si>
    <t>EMKR</t>
  </si>
  <si>
    <t>EMCORE</t>
  </si>
  <si>
    <t>EMN</t>
  </si>
  <si>
    <t>Eastman Chemical</t>
  </si>
  <si>
    <t>EMR</t>
  </si>
  <si>
    <t>Emerson Electric</t>
  </si>
  <si>
    <t>ENB</t>
  </si>
  <si>
    <t>Enbridge</t>
  </si>
  <si>
    <t>ENDP</t>
  </si>
  <si>
    <t>Endo International</t>
  </si>
  <si>
    <t>ENPH</t>
  </si>
  <si>
    <t>Enphase Energy Inc</t>
  </si>
  <si>
    <t>ENR</t>
  </si>
  <si>
    <t>Energizer Holdings</t>
  </si>
  <si>
    <t>ENS</t>
  </si>
  <si>
    <t>EnerSys</t>
  </si>
  <si>
    <t>ENSG</t>
  </si>
  <si>
    <t>Ensign Group Inc</t>
  </si>
  <si>
    <t>ENTG</t>
  </si>
  <si>
    <t>Entegris Inc</t>
  </si>
  <si>
    <t>ENV</t>
  </si>
  <si>
    <t>Envestnet Inc</t>
  </si>
  <si>
    <t>ENVA</t>
  </si>
  <si>
    <t>Enova International Inc</t>
  </si>
  <si>
    <t>EOG</t>
  </si>
  <si>
    <t>EOG Resources</t>
  </si>
  <si>
    <t>EOLS</t>
  </si>
  <si>
    <t>Evolus Inc</t>
  </si>
  <si>
    <t>EPAC</t>
  </si>
  <si>
    <t>Enerpac Tool Group A</t>
  </si>
  <si>
    <t>EPAM</t>
  </si>
  <si>
    <t>EPAM Systems</t>
  </si>
  <si>
    <t>EPAY</t>
  </si>
  <si>
    <t>Bottomline Technologies DE Inc</t>
  </si>
  <si>
    <t>EPC</t>
  </si>
  <si>
    <t>Edgewell Personal Care</t>
  </si>
  <si>
    <t>EPZM</t>
  </si>
  <si>
    <t>Epizyme Inc</t>
  </si>
  <si>
    <t>EQH</t>
  </si>
  <si>
    <t>Equitable Holdings</t>
  </si>
  <si>
    <t>EQT</t>
  </si>
  <si>
    <t>ERIE</t>
  </si>
  <si>
    <t>Erie Indemnity Company A</t>
  </si>
  <si>
    <t>ERII</t>
  </si>
  <si>
    <t>Energy Recovery Inc</t>
  </si>
  <si>
    <t>ES</t>
  </si>
  <si>
    <t>Eversource Energy</t>
  </si>
  <si>
    <t>ESE</t>
  </si>
  <si>
    <t>ESCO Technologies Inc</t>
  </si>
  <si>
    <t>ESLT</t>
  </si>
  <si>
    <t>Elbit Systems</t>
  </si>
  <si>
    <t>ESPR</t>
  </si>
  <si>
    <t>Esperion Therapeutics Inc</t>
  </si>
  <si>
    <t>ETN</t>
  </si>
  <si>
    <t>Eaton</t>
  </si>
  <si>
    <t>ETR</t>
  </si>
  <si>
    <t>Entergy</t>
  </si>
  <si>
    <t>ETSY</t>
  </si>
  <si>
    <t>Etsy</t>
  </si>
  <si>
    <t>EVBG</t>
  </si>
  <si>
    <t>Everbridge</t>
  </si>
  <si>
    <t>EVER</t>
  </si>
  <si>
    <t>Everquote A</t>
  </si>
  <si>
    <t>EVH</t>
  </si>
  <si>
    <t>Evolent Health Inc A</t>
  </si>
  <si>
    <t>EVOP</t>
  </si>
  <si>
    <t>Evo Payments A</t>
  </si>
  <si>
    <t>EVRG</t>
  </si>
  <si>
    <t>Evergy</t>
  </si>
  <si>
    <t>EVRI</t>
  </si>
  <si>
    <t>Everi Holdings Inc</t>
  </si>
  <si>
    <t>EW</t>
  </si>
  <si>
    <t>Edwards Lifesciences</t>
  </si>
  <si>
    <t>EWBC</t>
  </si>
  <si>
    <t>East West Bancorp</t>
  </si>
  <si>
    <t>EXAS</t>
  </si>
  <si>
    <t>Exact Sciences</t>
  </si>
  <si>
    <t>EXC</t>
  </si>
  <si>
    <t>Exelon</t>
  </si>
  <si>
    <t>EXEL</t>
  </si>
  <si>
    <t>Exelixis Inc</t>
  </si>
  <si>
    <t>EXP</t>
  </si>
  <si>
    <t>Eagle Materials Inc</t>
  </si>
  <si>
    <t>EXPD</t>
  </si>
  <si>
    <t>Expeditors International of Washington</t>
  </si>
  <si>
    <t>EXPE</t>
  </si>
  <si>
    <t>Expedia Group</t>
  </si>
  <si>
    <t>EXPI</t>
  </si>
  <si>
    <t>eXp World Holdings</t>
  </si>
  <si>
    <t>EXPO</t>
  </si>
  <si>
    <t>Exponent</t>
  </si>
  <si>
    <t>EXPR</t>
  </si>
  <si>
    <t>Express</t>
  </si>
  <si>
    <t>EXTR</t>
  </si>
  <si>
    <t>Extreme Networks</t>
  </si>
  <si>
    <t>EYE</t>
  </si>
  <si>
    <t>National Vision Holdings Inc</t>
  </si>
  <si>
    <t>EZPW</t>
  </si>
  <si>
    <t>Ezcorp A</t>
  </si>
  <si>
    <t>F</t>
  </si>
  <si>
    <t>Ford Motor</t>
  </si>
  <si>
    <t>FAF</t>
  </si>
  <si>
    <t>First American Financial</t>
  </si>
  <si>
    <t>FANG</t>
  </si>
  <si>
    <t>Diamondback Energy</t>
  </si>
  <si>
    <t>FAST</t>
  </si>
  <si>
    <t>Fastenal</t>
  </si>
  <si>
    <t>FAT</t>
  </si>
  <si>
    <t>FAT Brands Inc</t>
  </si>
  <si>
    <t>FB</t>
  </si>
  <si>
    <t>Facebook A</t>
  </si>
  <si>
    <t>FBC</t>
  </si>
  <si>
    <t>Flagstar Bancorp Inc</t>
  </si>
  <si>
    <t>FBHS</t>
  </si>
  <si>
    <t>Fortune Brands Home &amp; Security</t>
  </si>
  <si>
    <t>FCEL</t>
  </si>
  <si>
    <t>FuelCell Energy</t>
  </si>
  <si>
    <t>FCF</t>
  </si>
  <si>
    <t>First Commonwealth Financial Corporation</t>
  </si>
  <si>
    <t>FCFS</t>
  </si>
  <si>
    <t>FirstCash Inc</t>
  </si>
  <si>
    <t>FCNCA</t>
  </si>
  <si>
    <t>First Citizens BancShares Inc A</t>
  </si>
  <si>
    <t>FCX</t>
  </si>
  <si>
    <t>Freeport-Mcmoran</t>
  </si>
  <si>
    <t>FDS</t>
  </si>
  <si>
    <t>FactSet Research Systems</t>
  </si>
  <si>
    <t>FDX</t>
  </si>
  <si>
    <t>FedEx</t>
  </si>
  <si>
    <t>FE</t>
  </si>
  <si>
    <t>First Energy</t>
  </si>
  <si>
    <t>FEYE</t>
  </si>
  <si>
    <t>FireEye</t>
  </si>
  <si>
    <t>FFIN</t>
  </si>
  <si>
    <t>First Financial Bankshares Inc</t>
  </si>
  <si>
    <t>FFIV</t>
  </si>
  <si>
    <t>F5 Networks</t>
  </si>
  <si>
    <t>FGEN</t>
  </si>
  <si>
    <t>FibroGen</t>
  </si>
  <si>
    <t>FHB</t>
  </si>
  <si>
    <t>First Hawaiian</t>
  </si>
  <si>
    <t>FHN</t>
  </si>
  <si>
    <t>FICO</t>
  </si>
  <si>
    <t>Fair Isaac</t>
  </si>
  <si>
    <t>FIS</t>
  </si>
  <si>
    <t>Fidelity National Information</t>
  </si>
  <si>
    <t>FISV</t>
  </si>
  <si>
    <t>Fiserv</t>
  </si>
  <si>
    <t>FITB</t>
  </si>
  <si>
    <t>Fifth Third Bancorp</t>
  </si>
  <si>
    <t>FIVE</t>
  </si>
  <si>
    <t>Five Below</t>
  </si>
  <si>
    <t>FIVN</t>
  </si>
  <si>
    <t>Five9 Inc</t>
  </si>
  <si>
    <t>FIXX</t>
  </si>
  <si>
    <t>Homology Medicines Inc</t>
  </si>
  <si>
    <t>FIZZ</t>
  </si>
  <si>
    <t>National Beverage Corp</t>
  </si>
  <si>
    <t>FL</t>
  </si>
  <si>
    <t>Foot Locker</t>
  </si>
  <si>
    <t>FLDM</t>
  </si>
  <si>
    <t>Fluidigm Corp</t>
  </si>
  <si>
    <t>FLEX</t>
  </si>
  <si>
    <t>Flex</t>
  </si>
  <si>
    <t>FLO</t>
  </si>
  <si>
    <t>Flowers Foods</t>
  </si>
  <si>
    <t>FLOW</t>
  </si>
  <si>
    <t>SPX Flow Inc</t>
  </si>
  <si>
    <t>FLR</t>
  </si>
  <si>
    <t>Fluor</t>
  </si>
  <si>
    <t>FLS</t>
  </si>
  <si>
    <t>Flowserve</t>
  </si>
  <si>
    <t>FLT</t>
  </si>
  <si>
    <t>FleetCor Technologies</t>
  </si>
  <si>
    <t>FLWS</t>
  </si>
  <si>
    <t>1 800 FLOWERSCOM Inc A</t>
  </si>
  <si>
    <t>FMBH</t>
  </si>
  <si>
    <t>First Mid Bancshares Inc</t>
  </si>
  <si>
    <t>FMBI</t>
  </si>
  <si>
    <t>First Midwest Bancorp Inc</t>
  </si>
  <si>
    <t>FMC</t>
  </si>
  <si>
    <t>FN</t>
  </si>
  <si>
    <t>Fabrinet</t>
  </si>
  <si>
    <t>FNB</t>
  </si>
  <si>
    <t>FND</t>
  </si>
  <si>
    <t>Floor &amp; Decor Holdings Inc A</t>
  </si>
  <si>
    <t>FNF</t>
  </si>
  <si>
    <t>FNF Group</t>
  </si>
  <si>
    <t>FNKO</t>
  </si>
  <si>
    <t>Funko Inc A</t>
  </si>
  <si>
    <t>FOCS</t>
  </si>
  <si>
    <t>Focus Financial Partners A</t>
  </si>
  <si>
    <t>FOE</t>
  </si>
  <si>
    <t>Ferro Corporation</t>
  </si>
  <si>
    <t>FOLD</t>
  </si>
  <si>
    <t>Amicus Therapeutics</t>
  </si>
  <si>
    <t>FOR</t>
  </si>
  <si>
    <t>Forestar Group Inc</t>
  </si>
  <si>
    <t>FORM</t>
  </si>
  <si>
    <t>Formfactor</t>
  </si>
  <si>
    <t>FOSL</t>
  </si>
  <si>
    <t>Fossil Group</t>
  </si>
  <si>
    <t>FOX</t>
  </si>
  <si>
    <t>Fox B</t>
  </si>
  <si>
    <t>FOXA</t>
  </si>
  <si>
    <t>Fox A</t>
  </si>
  <si>
    <t>FRC</t>
  </si>
  <si>
    <t>First Republic Bank</t>
  </si>
  <si>
    <t>FRHC</t>
  </si>
  <si>
    <t>Freedom Holding Corp</t>
  </si>
  <si>
    <t>FRO</t>
  </si>
  <si>
    <t>Frontline Ltd</t>
  </si>
  <si>
    <t>FRPT</t>
  </si>
  <si>
    <t>Freshpet</t>
  </si>
  <si>
    <t>FSLR</t>
  </si>
  <si>
    <t>First Solar</t>
  </si>
  <si>
    <t>FSLY</t>
  </si>
  <si>
    <t>Fastly Inc A</t>
  </si>
  <si>
    <t>FTCH</t>
  </si>
  <si>
    <t>Farfetch Ltd A</t>
  </si>
  <si>
    <t>FTDR</t>
  </si>
  <si>
    <t>Frontdoor Inc</t>
  </si>
  <si>
    <t>FTEK</t>
  </si>
  <si>
    <t>Fuel Tec Inc</t>
  </si>
  <si>
    <t>FTI</t>
  </si>
  <si>
    <t>TechnipFMC</t>
  </si>
  <si>
    <t>FTNT</t>
  </si>
  <si>
    <t>Fortinet</t>
  </si>
  <si>
    <t>FTV</t>
  </si>
  <si>
    <t>Fortive</t>
  </si>
  <si>
    <t>FULT</t>
  </si>
  <si>
    <t>Fulton Financial</t>
  </si>
  <si>
    <t>FWONA</t>
  </si>
  <si>
    <t>Liberty Media-Liberty Formula One A</t>
  </si>
  <si>
    <t>GATX</t>
  </si>
  <si>
    <t>GATX Corp</t>
  </si>
  <si>
    <t>GBCI</t>
  </si>
  <si>
    <t>Glacier Bancorp</t>
  </si>
  <si>
    <t>GBLI</t>
  </si>
  <si>
    <t>Global Indemnity Ltd</t>
  </si>
  <si>
    <t>GBT</t>
  </si>
  <si>
    <t>Global Blood Therapeutics Inc</t>
  </si>
  <si>
    <t>GBX</t>
  </si>
  <si>
    <t>The Greenbrier Companies Inc</t>
  </si>
  <si>
    <t>GCI</t>
  </si>
  <si>
    <t>Gannett</t>
  </si>
  <si>
    <t>GCO</t>
  </si>
  <si>
    <t>Genesco Inc</t>
  </si>
  <si>
    <t>GD</t>
  </si>
  <si>
    <t>General Dynamics</t>
  </si>
  <si>
    <t>GDDY</t>
  </si>
  <si>
    <t>GoDaddy A</t>
  </si>
  <si>
    <t>GDOT</t>
  </si>
  <si>
    <t>Green Dot A</t>
  </si>
  <si>
    <t>GE</t>
  </si>
  <si>
    <t>General Electric</t>
  </si>
  <si>
    <t>GERN</t>
  </si>
  <si>
    <t>Geron</t>
  </si>
  <si>
    <t>GGG</t>
  </si>
  <si>
    <t>Graco</t>
  </si>
  <si>
    <t>GH</t>
  </si>
  <si>
    <t>Guardant Health Inc</t>
  </si>
  <si>
    <t>GHC</t>
  </si>
  <si>
    <t>Graham Holdings Company B</t>
  </si>
  <si>
    <t>GIB</t>
  </si>
  <si>
    <t>CGI Group A</t>
  </si>
  <si>
    <t>GIFI</t>
  </si>
  <si>
    <t>Gulf Island Fabrication Inc</t>
  </si>
  <si>
    <t>GIII</t>
  </si>
  <si>
    <t>G-III Apparel Group</t>
  </si>
  <si>
    <t>GIL</t>
  </si>
  <si>
    <t>Gildan Activewear</t>
  </si>
  <si>
    <t>GILD</t>
  </si>
  <si>
    <t>Gilead Sciences</t>
  </si>
  <si>
    <t>GIS</t>
  </si>
  <si>
    <t>General Mills</t>
  </si>
  <si>
    <t>GKOS</t>
  </si>
  <si>
    <t>Glaukos Corporation</t>
  </si>
  <si>
    <t>GL</t>
  </si>
  <si>
    <t>Globe Life</t>
  </si>
  <si>
    <t>GLNG</t>
  </si>
  <si>
    <t>Golar LNG</t>
  </si>
  <si>
    <t>GLW</t>
  </si>
  <si>
    <t>Corning</t>
  </si>
  <si>
    <t>GM</t>
  </si>
  <si>
    <t>General Motors</t>
  </si>
  <si>
    <t>GME</t>
  </si>
  <si>
    <t>Game Stop A</t>
  </si>
  <si>
    <t>GMED</t>
  </si>
  <si>
    <t>Globus Medical A</t>
  </si>
  <si>
    <t>GMS</t>
  </si>
  <si>
    <t>GNRC</t>
  </si>
  <si>
    <t>Generac Holdings</t>
  </si>
  <si>
    <t>GNTX</t>
  </si>
  <si>
    <t>Gentex</t>
  </si>
  <si>
    <t>GNW</t>
  </si>
  <si>
    <t>Genworth Financial A</t>
  </si>
  <si>
    <t>GO</t>
  </si>
  <si>
    <t>Grocery Outlet Holding Corp</t>
  </si>
  <si>
    <t>GOGO</t>
  </si>
  <si>
    <t>Gogo</t>
  </si>
  <si>
    <t>GOLD</t>
  </si>
  <si>
    <t>Barrick Gold</t>
  </si>
  <si>
    <t>GOLF</t>
  </si>
  <si>
    <t>Acushnet Holdings</t>
  </si>
  <si>
    <t>GOOG</t>
  </si>
  <si>
    <t>Alphabet C</t>
  </si>
  <si>
    <t>GOOGL</t>
  </si>
  <si>
    <t>Alphabet A</t>
  </si>
  <si>
    <t>GOOS</t>
  </si>
  <si>
    <t>Canada Goose</t>
  </si>
  <si>
    <t>GOSS</t>
  </si>
  <si>
    <t>Gossamer Bio Inc</t>
  </si>
  <si>
    <t>GPC</t>
  </si>
  <si>
    <t>Genuine Parts</t>
  </si>
  <si>
    <t>GPK</t>
  </si>
  <si>
    <t>Graphic Packaging Holding Company</t>
  </si>
  <si>
    <t>GPN</t>
  </si>
  <si>
    <t>Global Payments</t>
  </si>
  <si>
    <t>GPRK</t>
  </si>
  <si>
    <t>Geopark Ltd</t>
  </si>
  <si>
    <t>GPRO</t>
  </si>
  <si>
    <t>GoPro A</t>
  </si>
  <si>
    <t>GPS</t>
  </si>
  <si>
    <t>The Gap</t>
  </si>
  <si>
    <t>GRA</t>
  </si>
  <si>
    <t>W.R. Grace</t>
  </si>
  <si>
    <t>GRPN</t>
  </si>
  <si>
    <t>Groupon</t>
  </si>
  <si>
    <t>GRUB</t>
  </si>
  <si>
    <t>GS</t>
  </si>
  <si>
    <t>The Goldman Sachs Group</t>
  </si>
  <si>
    <t>GSKY</t>
  </si>
  <si>
    <t>GreenSky A</t>
  </si>
  <si>
    <t>GT</t>
  </si>
  <si>
    <t>Goodyear Tire &amp; Rubber</t>
  </si>
  <si>
    <t>GTLS</t>
  </si>
  <si>
    <t>Chart Industries</t>
  </si>
  <si>
    <t>GTT</t>
  </si>
  <si>
    <t>GTT Communications Inc</t>
  </si>
  <si>
    <t>GTX</t>
  </si>
  <si>
    <t>Garrett Motion Inc</t>
  </si>
  <si>
    <t>GVA</t>
  </si>
  <si>
    <t>Granite Construction</t>
  </si>
  <si>
    <t>GWB</t>
  </si>
  <si>
    <t>Great Western Bancorp Inc</t>
  </si>
  <si>
    <t>GWRE</t>
  </si>
  <si>
    <t>Guidewire Software</t>
  </si>
  <si>
    <t>GWW</t>
  </si>
  <si>
    <t>WW Grainger</t>
  </si>
  <si>
    <t>H</t>
  </si>
  <si>
    <t>Hyatt Hotels A</t>
  </si>
  <si>
    <t>HA</t>
  </si>
  <si>
    <t>Hawaiian</t>
  </si>
  <si>
    <t>HAE</t>
  </si>
  <si>
    <t>Haemonetics Corp</t>
  </si>
  <si>
    <t>HAFC</t>
  </si>
  <si>
    <t>Hanmi Financial oration</t>
  </si>
  <si>
    <t>HAIN</t>
  </si>
  <si>
    <t>Hain Celestial Group</t>
  </si>
  <si>
    <t>HAL</t>
  </si>
  <si>
    <t>Halliburton</t>
  </si>
  <si>
    <t>HALO</t>
  </si>
  <si>
    <t>Halozyme Therapeutics Inc</t>
  </si>
  <si>
    <t>HAS</t>
  </si>
  <si>
    <t>Hasbro</t>
  </si>
  <si>
    <t>HBAN</t>
  </si>
  <si>
    <t>Huntington Bancshares</t>
  </si>
  <si>
    <t>HBI</t>
  </si>
  <si>
    <t>Hanesbrands</t>
  </si>
  <si>
    <t>HCA</t>
  </si>
  <si>
    <t>HCA Healthcare</t>
  </si>
  <si>
    <t>HCAT</t>
  </si>
  <si>
    <t>Health Catalyst Inc</t>
  </si>
  <si>
    <t>HCC</t>
  </si>
  <si>
    <t>Warrior Met Coal Inc</t>
  </si>
  <si>
    <t>HCKT</t>
  </si>
  <si>
    <t>Hackett Group</t>
  </si>
  <si>
    <t>HCSG</t>
  </si>
  <si>
    <t>Healthcare Services Group</t>
  </si>
  <si>
    <t>HD</t>
  </si>
  <si>
    <t>The Home Depot</t>
  </si>
  <si>
    <t>HDSN</t>
  </si>
  <si>
    <t>Hudson Technologies</t>
  </si>
  <si>
    <t>HE</t>
  </si>
  <si>
    <t>Hawaiian Electric Industries</t>
  </si>
  <si>
    <t>HEAR</t>
  </si>
  <si>
    <t>Turtle Beach</t>
  </si>
  <si>
    <t>HEES</t>
  </si>
  <si>
    <t>H&amp;E Equipment Services Inc</t>
  </si>
  <si>
    <t>HEI</t>
  </si>
  <si>
    <t>HEICO</t>
  </si>
  <si>
    <t>HELE</t>
  </si>
  <si>
    <t>Helen Of Troy Ltd</t>
  </si>
  <si>
    <t>HES</t>
  </si>
  <si>
    <t>Hess</t>
  </si>
  <si>
    <t>HFBL</t>
  </si>
  <si>
    <t>Home Federal Bancorp Inc LA</t>
  </si>
  <si>
    <t>HFC</t>
  </si>
  <si>
    <t>HollyFrontier</t>
  </si>
  <si>
    <t>HFFG</t>
  </si>
  <si>
    <t>HF Foods Group Inc</t>
  </si>
  <si>
    <t>HGV</t>
  </si>
  <si>
    <t>Hilton Grand Vacations</t>
  </si>
  <si>
    <t>HHC</t>
  </si>
  <si>
    <t>Howard Hughes Corp</t>
  </si>
  <si>
    <t>HI</t>
  </si>
  <si>
    <t>Hillenbrand Inc</t>
  </si>
  <si>
    <t>HIBB</t>
  </si>
  <si>
    <t>HIG</t>
  </si>
  <si>
    <t>Hartford Financial Services Group</t>
  </si>
  <si>
    <t>HII</t>
  </si>
  <si>
    <t>Huntington Ingalls Industries</t>
  </si>
  <si>
    <t>HJLI</t>
  </si>
  <si>
    <t>Hancock Jaffe Laboratories</t>
  </si>
  <si>
    <t>HL</t>
  </si>
  <si>
    <t>Hecla Mining</t>
  </si>
  <si>
    <t>HLF</t>
  </si>
  <si>
    <t>Herbalife Nutrition Ltd</t>
  </si>
  <si>
    <t>HLI</t>
  </si>
  <si>
    <t>Houlihan Lokey</t>
  </si>
  <si>
    <t>HLIT</t>
  </si>
  <si>
    <t>Harmonic</t>
  </si>
  <si>
    <t>HLT</t>
  </si>
  <si>
    <t>Hilton Worldwide Holdings</t>
  </si>
  <si>
    <t>HLX</t>
  </si>
  <si>
    <t>Helix Energy Solutions Group Inc</t>
  </si>
  <si>
    <t>HMN</t>
  </si>
  <si>
    <t>Horace Mann Educators Corporation</t>
  </si>
  <si>
    <t>HNGR</t>
  </si>
  <si>
    <t>Hanger Orthopedic Group Inc</t>
  </si>
  <si>
    <t>HNI</t>
  </si>
  <si>
    <t>HNI Corporation</t>
  </si>
  <si>
    <t>HOG</t>
  </si>
  <si>
    <t>Harley-Davidson</t>
  </si>
  <si>
    <t>HOLX</t>
  </si>
  <si>
    <t>Hologic</t>
  </si>
  <si>
    <t>HOMB</t>
  </si>
  <si>
    <t>Home BancShares Inc</t>
  </si>
  <si>
    <t>HON</t>
  </si>
  <si>
    <t>Honeywell International</t>
  </si>
  <si>
    <t>HP</t>
  </si>
  <si>
    <t>Helmerich &amp; Payne</t>
  </si>
  <si>
    <t>HPE</t>
  </si>
  <si>
    <t>Hewlett Packard Enterprise</t>
  </si>
  <si>
    <t>HPQ</t>
  </si>
  <si>
    <t>HQY</t>
  </si>
  <si>
    <t>HealthEquity Inc</t>
  </si>
  <si>
    <t>HRB</t>
  </si>
  <si>
    <t>H&amp;R Block</t>
  </si>
  <si>
    <t>HRC</t>
  </si>
  <si>
    <t>Hill-Rom Holdings</t>
  </si>
  <si>
    <t>HRI</t>
  </si>
  <si>
    <t>Herc Holding</t>
  </si>
  <si>
    <t>HRL</t>
  </si>
  <si>
    <t>Hormel Foods</t>
  </si>
  <si>
    <t>HRTX</t>
  </si>
  <si>
    <t>Heron Therapeutics</t>
  </si>
  <si>
    <t>HSIC</t>
  </si>
  <si>
    <t>Henry Schein</t>
  </si>
  <si>
    <t>HSY</t>
  </si>
  <si>
    <t>The Hershey</t>
  </si>
  <si>
    <t>HTGM</t>
  </si>
  <si>
    <t>HTG Molecular Diagnostics</t>
  </si>
  <si>
    <t>HUBB</t>
  </si>
  <si>
    <t>Hubbell Incorporated</t>
  </si>
  <si>
    <t>HUBS</t>
  </si>
  <si>
    <t>HubSpot</t>
  </si>
  <si>
    <t>HUM</t>
  </si>
  <si>
    <t>Humana</t>
  </si>
  <si>
    <t>HUN</t>
  </si>
  <si>
    <t>Huntsman</t>
  </si>
  <si>
    <t>HXL</t>
  </si>
  <si>
    <t>Hexcel Corporation</t>
  </si>
  <si>
    <t>IAC</t>
  </si>
  <si>
    <t>IAC/InterActiveCorp A</t>
  </si>
  <si>
    <t>IAG</t>
  </si>
  <si>
    <t>IAMGOLD</t>
  </si>
  <si>
    <t>IART</t>
  </si>
  <si>
    <t>Integra LifeSciences Holdings</t>
  </si>
  <si>
    <t>IBKR</t>
  </si>
  <si>
    <t>Interactive Brokers Group Inc A</t>
  </si>
  <si>
    <t>IBM</t>
  </si>
  <si>
    <t>International Business Machines</t>
  </si>
  <si>
    <t>IBOC</t>
  </si>
  <si>
    <t>International Bancshares</t>
  </si>
  <si>
    <t>IBP</t>
  </si>
  <si>
    <t>Installed Building Products Inc</t>
  </si>
  <si>
    <t>ICE</t>
  </si>
  <si>
    <t>Intercontinental Exchange</t>
  </si>
  <si>
    <t>ICON</t>
  </si>
  <si>
    <t>Iconix Brand Group Inc</t>
  </si>
  <si>
    <t>ICPT</t>
  </si>
  <si>
    <t>Intercept Pharmaceuticals</t>
  </si>
  <si>
    <t>ICUI</t>
  </si>
  <si>
    <t>ICU Medical</t>
  </si>
  <si>
    <t>IDA</t>
  </si>
  <si>
    <t>Idacorp Inc</t>
  </si>
  <si>
    <t>IDCC</t>
  </si>
  <si>
    <t>InterDigital</t>
  </si>
  <si>
    <t>IDXX</t>
  </si>
  <si>
    <t>IDEXX Laboratories</t>
  </si>
  <si>
    <t>IEX</t>
  </si>
  <si>
    <t>IDEX</t>
  </si>
  <si>
    <t>IFF</t>
  </si>
  <si>
    <t>International Flavors &amp; Fragrances</t>
  </si>
  <si>
    <t>IGMS</t>
  </si>
  <si>
    <t>IGM Biosciences Inc</t>
  </si>
  <si>
    <t>IGT</t>
  </si>
  <si>
    <t>International Game Technology</t>
  </si>
  <si>
    <t>IIIV</t>
  </si>
  <si>
    <t>I3 Verticals A</t>
  </si>
  <si>
    <t>IIVI</t>
  </si>
  <si>
    <t>II-VI</t>
  </si>
  <si>
    <t>ILMN</t>
  </si>
  <si>
    <t>Illumina</t>
  </si>
  <si>
    <t>IMGN</t>
  </si>
  <si>
    <t>ImmunoGen</t>
  </si>
  <si>
    <t>INCY</t>
  </si>
  <si>
    <t>Incyte</t>
  </si>
  <si>
    <t>INFN</t>
  </si>
  <si>
    <t>Infinera Corporation</t>
  </si>
  <si>
    <t>INFO</t>
  </si>
  <si>
    <t>IHS　Markit Ltd</t>
  </si>
  <si>
    <t>INGN</t>
  </si>
  <si>
    <t>Inogen</t>
  </si>
  <si>
    <t>INGR</t>
  </si>
  <si>
    <t>Ingredion</t>
  </si>
  <si>
    <t>INO</t>
  </si>
  <si>
    <t>Inovio Pharmaceuticals Inc</t>
  </si>
  <si>
    <t>INOD</t>
  </si>
  <si>
    <t>Innodata Inc</t>
  </si>
  <si>
    <t>INS</t>
  </si>
  <si>
    <t>Intelligent Systems Corp</t>
  </si>
  <si>
    <t>INSG</t>
  </si>
  <si>
    <t>Inseego Corp</t>
  </si>
  <si>
    <t>INSM</t>
  </si>
  <si>
    <t>Insmed Inc</t>
  </si>
  <si>
    <t>INT</t>
  </si>
  <si>
    <t>World Fuel Services Corporation</t>
  </si>
  <si>
    <t>INTC</t>
  </si>
  <si>
    <t>Intel</t>
  </si>
  <si>
    <t>INTU</t>
  </si>
  <si>
    <t>Intuit</t>
  </si>
  <si>
    <t>IONS</t>
  </si>
  <si>
    <t>Ionis Pharmaceuticals Inc</t>
  </si>
  <si>
    <t>IP</t>
  </si>
  <si>
    <t>International Paper</t>
  </si>
  <si>
    <t>IPG</t>
  </si>
  <si>
    <t>Interpublic Group</t>
  </si>
  <si>
    <t>IPGP</t>
  </si>
  <si>
    <t>IPG Photonics</t>
  </si>
  <si>
    <t>IQV</t>
  </si>
  <si>
    <t>IQVIA Holdings</t>
  </si>
  <si>
    <t>IR</t>
  </si>
  <si>
    <t>IRBT</t>
  </si>
  <si>
    <t>iRobot</t>
  </si>
  <si>
    <t>IRDM</t>
  </si>
  <si>
    <t>Iridium Communications</t>
  </si>
  <si>
    <t>IRMD</t>
  </si>
  <si>
    <t>iRadimed</t>
  </si>
  <si>
    <t>IRTC</t>
  </si>
  <si>
    <t>iRhythm Technologies Inc</t>
  </si>
  <si>
    <t>ISEE</t>
  </si>
  <si>
    <t>IVERIC bio</t>
  </si>
  <si>
    <t>ISRG</t>
  </si>
  <si>
    <t>Intuitive Surgical</t>
  </si>
  <si>
    <t>IT</t>
  </si>
  <si>
    <t>Gartner</t>
  </si>
  <si>
    <t>ITRI</t>
  </si>
  <si>
    <t>Itron</t>
  </si>
  <si>
    <t>ITT</t>
  </si>
  <si>
    <t>ITW</t>
  </si>
  <si>
    <t>Illinois Tool Works</t>
  </si>
  <si>
    <t>IVZ</t>
  </si>
  <si>
    <t>Invesco</t>
  </si>
  <si>
    <t>J</t>
  </si>
  <si>
    <t>Jacobs Engineering Group</t>
  </si>
  <si>
    <t>JACK</t>
  </si>
  <si>
    <t>Jack in The Box</t>
  </si>
  <si>
    <t>JAZZ</t>
  </si>
  <si>
    <t>Jazz Pharmaceuticals</t>
  </si>
  <si>
    <t>JBHT</t>
  </si>
  <si>
    <t>JB Hunt Transport Services</t>
  </si>
  <si>
    <t>JBL</t>
  </si>
  <si>
    <t>Jabil</t>
  </si>
  <si>
    <t>JBLU</t>
  </si>
  <si>
    <t>JetBlue Airways</t>
  </si>
  <si>
    <t>JBSS</t>
  </si>
  <si>
    <t>John B Sanfilippo &amp; Son</t>
  </si>
  <si>
    <t>JBT</t>
  </si>
  <si>
    <t>John Bean Technologies Corporation</t>
  </si>
  <si>
    <t>JCI</t>
  </si>
  <si>
    <t>Johnson Controls International</t>
  </si>
  <si>
    <t>JCOM</t>
  </si>
  <si>
    <t>j2 Global Inc</t>
  </si>
  <si>
    <t>JEF</t>
  </si>
  <si>
    <t>Jefferies Financial Group</t>
  </si>
  <si>
    <t>JILL</t>
  </si>
  <si>
    <t>J Jill</t>
  </si>
  <si>
    <t>JJSF</t>
  </si>
  <si>
    <t>J&amp;J Snack Foods</t>
  </si>
  <si>
    <t>JKHY</t>
  </si>
  <si>
    <t>Jack Henry &amp; Associates</t>
  </si>
  <si>
    <t>JNJ</t>
  </si>
  <si>
    <t>Johnson &amp; Johnson</t>
  </si>
  <si>
    <t>JNPR</t>
  </si>
  <si>
    <t>Juniper Networks</t>
  </si>
  <si>
    <t>JPM</t>
  </si>
  <si>
    <t>JPMorgan Chase</t>
  </si>
  <si>
    <t>JRVR</t>
  </si>
  <si>
    <t>James River Group Holdings Ltd</t>
  </si>
  <si>
    <t>JWN</t>
  </si>
  <si>
    <t>Nordstrom</t>
  </si>
  <si>
    <t>K</t>
  </si>
  <si>
    <t>Kellogg</t>
  </si>
  <si>
    <t>KALV</t>
  </si>
  <si>
    <t>Kalvista Pharmaceuticals</t>
  </si>
  <si>
    <t>KAR</t>
  </si>
  <si>
    <t>KAR Auction Services</t>
  </si>
  <si>
    <t>KBH</t>
  </si>
  <si>
    <t>KB Home</t>
  </si>
  <si>
    <t>KBR</t>
  </si>
  <si>
    <t>KDP</t>
  </si>
  <si>
    <t>Keurig Dr Pepper</t>
  </si>
  <si>
    <t>KELYA</t>
  </si>
  <si>
    <t>Kelly Services Inc A</t>
  </si>
  <si>
    <t>KEX</t>
  </si>
  <si>
    <t>Kirby Corporation</t>
  </si>
  <si>
    <t>KeyCorp</t>
  </si>
  <si>
    <t>KEYS</t>
  </si>
  <si>
    <t>Keysight Technologies</t>
  </si>
  <si>
    <t>KFS</t>
  </si>
  <si>
    <t>WabtecKingsway Financial Services</t>
  </si>
  <si>
    <t>KFY</t>
  </si>
  <si>
    <t>Korn Ferry</t>
  </si>
  <si>
    <t>KGC</t>
  </si>
  <si>
    <t>Kinross Gold</t>
  </si>
  <si>
    <t>KHC</t>
  </si>
  <si>
    <t>Kraft Heinz</t>
  </si>
  <si>
    <t>KIRK</t>
  </si>
  <si>
    <t>Kirkland’s Inc</t>
  </si>
  <si>
    <t>KLAC</t>
  </si>
  <si>
    <t>KLA</t>
  </si>
  <si>
    <t>KLIC</t>
  </si>
  <si>
    <t>Kulicke And Soffa Industries Inc</t>
  </si>
  <si>
    <t>KMB</t>
  </si>
  <si>
    <t>Kimberly-Clark</t>
  </si>
  <si>
    <t>KMI</t>
  </si>
  <si>
    <t>Kinder Morgan A&amp;P</t>
  </si>
  <si>
    <t>KMPR</t>
  </si>
  <si>
    <t>Kemper Corp</t>
  </si>
  <si>
    <t>KMX</t>
  </si>
  <si>
    <t>CarMax</t>
  </si>
  <si>
    <t>KN</t>
  </si>
  <si>
    <t>Knowles Corporation</t>
  </si>
  <si>
    <t>KNDI</t>
  </si>
  <si>
    <t>Kandi Technologies Group Inc</t>
  </si>
  <si>
    <t>KNSA</t>
  </si>
  <si>
    <t>Kiniksa Pharmaceuticals A</t>
  </si>
  <si>
    <t>KNX</t>
  </si>
  <si>
    <t>Knight-Swift Transportation</t>
  </si>
  <si>
    <t>KO</t>
  </si>
  <si>
    <t>The Coca-Cola</t>
  </si>
  <si>
    <t>KOD</t>
  </si>
  <si>
    <t>Kodiak Sciences Inc</t>
  </si>
  <si>
    <t>KODK</t>
  </si>
  <si>
    <t>Eastman Kodak</t>
  </si>
  <si>
    <t>KOPN</t>
  </si>
  <si>
    <t>Kopin</t>
  </si>
  <si>
    <t>KOS</t>
  </si>
  <si>
    <t>Kosmos Energy</t>
  </si>
  <si>
    <t>KR</t>
  </si>
  <si>
    <t>The Kroger</t>
  </si>
  <si>
    <t>KRO</t>
  </si>
  <si>
    <t>Kronos Worldwide Inc</t>
  </si>
  <si>
    <t>KRUS</t>
  </si>
  <si>
    <t>Kura Sushi USA Inc A</t>
  </si>
  <si>
    <t>KSS</t>
  </si>
  <si>
    <t>Kohl's</t>
  </si>
  <si>
    <t>KSU</t>
  </si>
  <si>
    <t>Kansas City Southern</t>
  </si>
  <si>
    <t>KTB</t>
  </si>
  <si>
    <t>Kontoor Brands Inc</t>
  </si>
  <si>
    <t>KTCC</t>
  </si>
  <si>
    <t>Key Tronic Corporation</t>
  </si>
  <si>
    <t>KTOS</t>
  </si>
  <si>
    <t>Kratos Defense &amp; Security Solutions</t>
  </si>
  <si>
    <t>KWR</t>
  </si>
  <si>
    <t>Quaker Chemical Corporation</t>
  </si>
  <si>
    <t>L</t>
  </si>
  <si>
    <t>Loews</t>
  </si>
  <si>
    <t>LAD</t>
  </si>
  <si>
    <t>Lithia Motors Inc A</t>
  </si>
  <si>
    <t>LAKE</t>
  </si>
  <si>
    <t>Lakeland Industries Inc</t>
  </si>
  <si>
    <t>LANC</t>
  </si>
  <si>
    <t>Lancaster Colony Corporation</t>
  </si>
  <si>
    <t>LASR</t>
  </si>
  <si>
    <t>nLight</t>
  </si>
  <si>
    <t>LAUR</t>
  </si>
  <si>
    <t>Laureate Education Inc A</t>
  </si>
  <si>
    <t>LB</t>
  </si>
  <si>
    <t>L Brands</t>
  </si>
  <si>
    <t>LBTYA</t>
  </si>
  <si>
    <t>Liberty Global A</t>
  </si>
  <si>
    <t>LC</t>
  </si>
  <si>
    <t>LendingClub</t>
  </si>
  <si>
    <t>LDOS</t>
  </si>
  <si>
    <t>Leidos Holdings</t>
  </si>
  <si>
    <t>LE</t>
  </si>
  <si>
    <t>Lands' End</t>
  </si>
  <si>
    <t>LEA</t>
  </si>
  <si>
    <t>Lear</t>
  </si>
  <si>
    <t>LECO</t>
  </si>
  <si>
    <t>Lincoln Electric Holdings</t>
  </si>
  <si>
    <t>LEG</t>
  </si>
  <si>
    <t>Leggett &amp; Platt</t>
  </si>
  <si>
    <t>LEGH</t>
  </si>
  <si>
    <t>Legacy Housing Corp</t>
  </si>
  <si>
    <t>LEN</t>
  </si>
  <si>
    <t>Lennar A</t>
  </si>
  <si>
    <t>LEVI</t>
  </si>
  <si>
    <t>Levi Strauss &amp; Co A</t>
  </si>
  <si>
    <t>LFUS</t>
  </si>
  <si>
    <t>Littelfuse</t>
  </si>
  <si>
    <t>LFVN</t>
  </si>
  <si>
    <t>Lifevantage</t>
  </si>
  <si>
    <t>LGND</t>
  </si>
  <si>
    <t>Ligand Pharmaceuticals Inc</t>
  </si>
  <si>
    <t>LH</t>
  </si>
  <si>
    <t>Laboratory Corporation of America Holdings</t>
  </si>
  <si>
    <t>LHCG</t>
  </si>
  <si>
    <t>LHC Group Inc</t>
  </si>
  <si>
    <t>LHX</t>
  </si>
  <si>
    <t>L3Harris Technologies</t>
  </si>
  <si>
    <t>LII</t>
  </si>
  <si>
    <t>Lennox International Inc</t>
  </si>
  <si>
    <t>LIN</t>
  </si>
  <si>
    <t>Linde</t>
  </si>
  <si>
    <t>LIND</t>
  </si>
  <si>
    <t>Lindblad Expeditions Holdings</t>
  </si>
  <si>
    <t>LITE</t>
  </si>
  <si>
    <t>Lumentum Holdings</t>
  </si>
  <si>
    <t>LKQ</t>
  </si>
  <si>
    <t>LLNW</t>
  </si>
  <si>
    <t>Limelight Networks Inc</t>
  </si>
  <si>
    <t>LLY</t>
  </si>
  <si>
    <t>Eli Lilly</t>
  </si>
  <si>
    <t>LMAT</t>
  </si>
  <si>
    <t>LeMaitre Vascular</t>
  </si>
  <si>
    <t>LMNX</t>
  </si>
  <si>
    <t>Luminex</t>
  </si>
  <si>
    <t>LMT</t>
  </si>
  <si>
    <t>Lockheed Martin</t>
  </si>
  <si>
    <t>LNC</t>
  </si>
  <si>
    <t>Lincoln National</t>
  </si>
  <si>
    <t>LNG</t>
  </si>
  <si>
    <t>Cheniere Energy</t>
  </si>
  <si>
    <t>LNN</t>
  </si>
  <si>
    <t>Lindsay Corporation</t>
  </si>
  <si>
    <t>LNT</t>
  </si>
  <si>
    <t>Alliant Energy</t>
  </si>
  <si>
    <t>LOGC</t>
  </si>
  <si>
    <t>LogicBio Therapeutics Inc</t>
  </si>
  <si>
    <t>LOOP</t>
  </si>
  <si>
    <t>Loop Industries Inc</t>
  </si>
  <si>
    <t>LOPE</t>
  </si>
  <si>
    <t>Grand Canyon Education Inc</t>
  </si>
  <si>
    <t>LOVE</t>
  </si>
  <si>
    <t>Lovesac Co</t>
  </si>
  <si>
    <t>LOW</t>
  </si>
  <si>
    <t>Lowe's</t>
  </si>
  <si>
    <t>LPI</t>
  </si>
  <si>
    <t>Laredo Petroleum</t>
  </si>
  <si>
    <t>LPLA</t>
  </si>
  <si>
    <t>LPL Financial Holdings</t>
  </si>
  <si>
    <t>LPSN</t>
  </si>
  <si>
    <t>LivePerson Inc</t>
  </si>
  <si>
    <t>LPX</t>
  </si>
  <si>
    <t>Louisiana Pacific Corporation</t>
  </si>
  <si>
    <t>LQDT</t>
  </si>
  <si>
    <t>Liquidity Services</t>
  </si>
  <si>
    <t>LRCX</t>
  </si>
  <si>
    <t>Lam Research</t>
  </si>
  <si>
    <t>LSCC</t>
  </si>
  <si>
    <t>Lattice Semiconductor</t>
  </si>
  <si>
    <t>LSTR</t>
  </si>
  <si>
    <t>Landstar System</t>
  </si>
  <si>
    <t>LTHM</t>
  </si>
  <si>
    <t>Livent Corp</t>
  </si>
  <si>
    <t>LTRPA</t>
  </si>
  <si>
    <t>Liberty TripAdvisor Holdings Inc A</t>
  </si>
  <si>
    <t>LULU</t>
  </si>
  <si>
    <t>Lululemon Athletica</t>
  </si>
  <si>
    <t>LUNA</t>
  </si>
  <si>
    <t>Luna Innovations Inc</t>
  </si>
  <si>
    <t>LUV</t>
  </si>
  <si>
    <t>Southwest Airlines</t>
  </si>
  <si>
    <t>LVS</t>
  </si>
  <si>
    <t>Las Vegas Sands</t>
  </si>
  <si>
    <t>LW</t>
  </si>
  <si>
    <t>Lamb Weston Holdings Inc</t>
  </si>
  <si>
    <t>LXRX</t>
  </si>
  <si>
    <t>Lexicon Pharmaceuticals</t>
  </si>
  <si>
    <t>LYFT</t>
  </si>
  <si>
    <t>Lyft Inc A</t>
  </si>
  <si>
    <t>LYV</t>
  </si>
  <si>
    <t>Live Nation Entertainment</t>
  </si>
  <si>
    <t>M</t>
  </si>
  <si>
    <t>Macy's</t>
  </si>
  <si>
    <t>MA</t>
  </si>
  <si>
    <t>Mastercard A</t>
  </si>
  <si>
    <t>MACK</t>
  </si>
  <si>
    <t>Merrimack Pharmaceuticals</t>
  </si>
  <si>
    <t>MAN</t>
  </si>
  <si>
    <t>ManpowerGroup</t>
  </si>
  <si>
    <t>MANH</t>
  </si>
  <si>
    <t>Manhattan Associates</t>
  </si>
  <si>
    <t>MANU</t>
  </si>
  <si>
    <t>Manchester United A</t>
  </si>
  <si>
    <t>MAR</t>
  </si>
  <si>
    <t>Marriott International A</t>
  </si>
  <si>
    <t>MARA</t>
  </si>
  <si>
    <t>MAS</t>
  </si>
  <si>
    <t>Masco</t>
  </si>
  <si>
    <t>MASI</t>
  </si>
  <si>
    <t>Masimo</t>
  </si>
  <si>
    <t>MAT</t>
  </si>
  <si>
    <t>Mattel</t>
  </si>
  <si>
    <t>MATX</t>
  </si>
  <si>
    <t>Matson</t>
  </si>
  <si>
    <t>MBI</t>
  </si>
  <si>
    <t>MBIA</t>
  </si>
  <si>
    <t>MCD</t>
  </si>
  <si>
    <t>McDonald's</t>
  </si>
  <si>
    <t>MCHP</t>
  </si>
  <si>
    <t>Microchip Technology</t>
  </si>
  <si>
    <t>MCK</t>
  </si>
  <si>
    <t>McKesson</t>
  </si>
  <si>
    <t>MCO</t>
  </si>
  <si>
    <t>Moody's</t>
  </si>
  <si>
    <t>MCY</t>
  </si>
  <si>
    <t>Mercury General</t>
  </si>
  <si>
    <t>MD</t>
  </si>
  <si>
    <t>MEDNAX Inc</t>
  </si>
  <si>
    <t>MDB</t>
  </si>
  <si>
    <t>MongoDB</t>
  </si>
  <si>
    <t>MDC</t>
  </si>
  <si>
    <t>MDC Holdings Inc</t>
  </si>
  <si>
    <t>MDLA</t>
  </si>
  <si>
    <t>Medallia Inc</t>
  </si>
  <si>
    <t>MDLZ</t>
  </si>
  <si>
    <t>Mondelez International</t>
  </si>
  <si>
    <t>MDP</t>
  </si>
  <si>
    <t>Meredith Corporation</t>
  </si>
  <si>
    <t>MDRX</t>
  </si>
  <si>
    <t>Allscripts Misys Healthcare Solutions</t>
  </si>
  <si>
    <t>MDT</t>
  </si>
  <si>
    <t>Medtronic</t>
  </si>
  <si>
    <t>MDU</t>
  </si>
  <si>
    <t>MDU Resources Group</t>
  </si>
  <si>
    <t>MELI</t>
  </si>
  <si>
    <t>MercadoLibre</t>
  </si>
  <si>
    <t>MERC</t>
  </si>
  <si>
    <t>Mercer International Inc</t>
  </si>
  <si>
    <t>MESA</t>
  </si>
  <si>
    <t>Mesa Air Group</t>
  </si>
  <si>
    <t>MET</t>
  </si>
  <si>
    <t>Metlife</t>
  </si>
  <si>
    <t>MFC</t>
  </si>
  <si>
    <t>Manulife Financial</t>
  </si>
  <si>
    <t>MFIN</t>
  </si>
  <si>
    <t>Medallion Financial Corp</t>
  </si>
  <si>
    <t>MGA</t>
  </si>
  <si>
    <t>Magna International</t>
  </si>
  <si>
    <t>MGI</t>
  </si>
  <si>
    <t>MoneyGram International</t>
  </si>
  <si>
    <t>MGLN</t>
  </si>
  <si>
    <t>Magellan Health Services Inc</t>
  </si>
  <si>
    <t>MGM</t>
  </si>
  <si>
    <t>MGM Resorts International</t>
  </si>
  <si>
    <t>MGNX</t>
  </si>
  <si>
    <t>MacroGenics Inc</t>
  </si>
  <si>
    <t>MGPI</t>
  </si>
  <si>
    <t>MGP Ingredients Inc</t>
  </si>
  <si>
    <t>MGTX</t>
  </si>
  <si>
    <t>MeiraGTx</t>
  </si>
  <si>
    <t>MHK</t>
  </si>
  <si>
    <t>Mohawk Industries</t>
  </si>
  <si>
    <t>MIC</t>
  </si>
  <si>
    <t>Macquarie Infrastructure</t>
  </si>
  <si>
    <t>MIDD</t>
  </si>
  <si>
    <t>Middleby Corp</t>
  </si>
  <si>
    <t>MIME</t>
  </si>
  <si>
    <t>Mimecast Ltd</t>
  </si>
  <si>
    <t>MITK</t>
  </si>
  <si>
    <t>Mitek Systems Inc</t>
  </si>
  <si>
    <t>MKC</t>
  </si>
  <si>
    <t>McCormick</t>
  </si>
  <si>
    <t>MKL</t>
  </si>
  <si>
    <t>Markel</t>
  </si>
  <si>
    <t>MKSI</t>
  </si>
  <si>
    <t>MKS Instruments</t>
  </si>
  <si>
    <t>MLHR</t>
  </si>
  <si>
    <t>Herman Miller Inc</t>
  </si>
  <si>
    <t>MLI</t>
  </si>
  <si>
    <t>Mueller Industries Inc</t>
  </si>
  <si>
    <t>MLM</t>
  </si>
  <si>
    <t>Martin Marietta Materials</t>
  </si>
  <si>
    <t>MMC</t>
  </si>
  <si>
    <t>Marsh &amp; McLennan</t>
  </si>
  <si>
    <t>MMM</t>
  </si>
  <si>
    <t>3M</t>
  </si>
  <si>
    <t>MMS</t>
  </si>
  <si>
    <t>MAXIMUS Inc</t>
  </si>
  <si>
    <t>MMYT</t>
  </si>
  <si>
    <t>Makemytrip</t>
  </si>
  <si>
    <t>MNKD</t>
  </si>
  <si>
    <t>MannKind</t>
  </si>
  <si>
    <t>MNOV</t>
  </si>
  <si>
    <t>MediciNova</t>
  </si>
  <si>
    <t>MNRO</t>
  </si>
  <si>
    <t>Monro</t>
  </si>
  <si>
    <t>MNST</t>
  </si>
  <si>
    <t>Monster Beverage</t>
  </si>
  <si>
    <t>Altria Group</t>
  </si>
  <si>
    <t>MOD</t>
  </si>
  <si>
    <t>Modine Manufacturing Company</t>
  </si>
  <si>
    <t>MODN</t>
  </si>
  <si>
    <t>Model N Inc</t>
  </si>
  <si>
    <t>MOH</t>
  </si>
  <si>
    <t>Molina Healthcare Inc</t>
  </si>
  <si>
    <t>MORN</t>
  </si>
  <si>
    <t>Morningstar</t>
  </si>
  <si>
    <t>モーニングスター</t>
  </si>
  <si>
    <t>MOS</t>
  </si>
  <si>
    <t>Mosaic</t>
  </si>
  <si>
    <t>MOV</t>
  </si>
  <si>
    <t>Movado Group Inc</t>
  </si>
  <si>
    <t>MPC</t>
  </si>
  <si>
    <t>Marathon Petroleum</t>
  </si>
  <si>
    <t>MPWR</t>
  </si>
  <si>
    <t>Monolithic Power Systems Inc</t>
  </si>
  <si>
    <t>MRAM</t>
  </si>
  <si>
    <t>Everspin Technologies</t>
  </si>
  <si>
    <t>MRC</t>
  </si>
  <si>
    <t>MRC Global</t>
  </si>
  <si>
    <t>MRCY</t>
  </si>
  <si>
    <t>Mercury Systems Inc</t>
  </si>
  <si>
    <t>MRIN</t>
  </si>
  <si>
    <t>Marin Software</t>
  </si>
  <si>
    <t>MRK</t>
  </si>
  <si>
    <t>Merck</t>
  </si>
  <si>
    <t>MRNA</t>
  </si>
  <si>
    <t>Moderna Inc</t>
  </si>
  <si>
    <t>MRNS</t>
  </si>
  <si>
    <t>Marinus Pharmaceuticals Inc</t>
  </si>
  <si>
    <t>MRO</t>
  </si>
  <si>
    <t>Marathon Oil</t>
  </si>
  <si>
    <t>MRVL</t>
  </si>
  <si>
    <t>Marvell Technology Group</t>
  </si>
  <si>
    <t>MS</t>
  </si>
  <si>
    <t>Morgan Stanley</t>
  </si>
  <si>
    <t>MSA</t>
  </si>
  <si>
    <t>MSA Safety Incorporated</t>
  </si>
  <si>
    <t>MSCI</t>
  </si>
  <si>
    <t>MSFT</t>
  </si>
  <si>
    <t>Microsoft</t>
  </si>
  <si>
    <t>MSGN</t>
  </si>
  <si>
    <t>MSG Networks A</t>
  </si>
  <si>
    <t>MSI</t>
  </si>
  <si>
    <t>Motorola Solutions</t>
  </si>
  <si>
    <t>MSM</t>
  </si>
  <si>
    <t>MSC Industrial Direct A</t>
  </si>
  <si>
    <t>MSTR</t>
  </si>
  <si>
    <t>Micro Strategy Incorporated A</t>
  </si>
  <si>
    <t>MTB</t>
  </si>
  <si>
    <t>M&amp;T Bank</t>
  </si>
  <si>
    <t>MTCH</t>
  </si>
  <si>
    <t>Match Group</t>
  </si>
  <si>
    <t>MTD</t>
  </si>
  <si>
    <t>Mettler-Toledo International</t>
  </si>
  <si>
    <t>MTEX</t>
  </si>
  <si>
    <t>Mannatech</t>
  </si>
  <si>
    <t>MTN</t>
  </si>
  <si>
    <t>Vail Resorts</t>
  </si>
  <si>
    <t>MTRN</t>
  </si>
  <si>
    <t>Materion Corporation</t>
  </si>
  <si>
    <t>MTSI</t>
  </si>
  <si>
    <t>MACOM Technology Solutions HD</t>
  </si>
  <si>
    <t>MTW</t>
  </si>
  <si>
    <t>Manitowoc</t>
  </si>
  <si>
    <t>MTZ</t>
  </si>
  <si>
    <t>MasTec Inc</t>
  </si>
  <si>
    <t>MU</t>
  </si>
  <si>
    <t>Micron Technology</t>
  </si>
  <si>
    <t>MUR</t>
  </si>
  <si>
    <t>Murphy Oil</t>
  </si>
  <si>
    <t>MUSA</t>
  </si>
  <si>
    <t>Murphy USA</t>
  </si>
  <si>
    <t>MUX</t>
  </si>
  <si>
    <t>McEwen Mining</t>
  </si>
  <si>
    <t>MVIS</t>
  </si>
  <si>
    <t>Microvision Inc</t>
  </si>
  <si>
    <t>MXIM</t>
  </si>
  <si>
    <t>Maxim Integrated Products</t>
  </si>
  <si>
    <t>MYGN</t>
  </si>
  <si>
    <t>Myriad Genetics</t>
  </si>
  <si>
    <t>MYOV</t>
  </si>
  <si>
    <t>Myovant Sciences Ltd</t>
  </si>
  <si>
    <t>NAT</t>
  </si>
  <si>
    <t>Nordic American Tankers Ltd</t>
  </si>
  <si>
    <t>NATI</t>
  </si>
  <si>
    <t>National Instruments</t>
  </si>
  <si>
    <t>NAVI</t>
  </si>
  <si>
    <t>Navient</t>
  </si>
  <si>
    <t>NBEV</t>
  </si>
  <si>
    <t>NBIX</t>
  </si>
  <si>
    <t>Neurocrine Biosciences Inc</t>
  </si>
  <si>
    <t>NBR</t>
  </si>
  <si>
    <t>Nabors Industries</t>
  </si>
  <si>
    <t>NCLH</t>
  </si>
  <si>
    <t>Norwegian Cruise Line Holdings Ltd</t>
  </si>
  <si>
    <t>NCR</t>
  </si>
  <si>
    <t>NDAQ</t>
  </si>
  <si>
    <t>Nasdaq</t>
  </si>
  <si>
    <t>NDLS</t>
  </si>
  <si>
    <t>Noodles &amp; Co</t>
  </si>
  <si>
    <t>NDSN</t>
  </si>
  <si>
    <t>Nordson Corporation</t>
  </si>
  <si>
    <t>NEE</t>
  </si>
  <si>
    <t>NextEra Energy</t>
  </si>
  <si>
    <t>NEM</t>
  </si>
  <si>
    <t>Newmont</t>
  </si>
  <si>
    <t>NEOG</t>
  </si>
  <si>
    <t>Neogen</t>
  </si>
  <si>
    <t>NET</t>
  </si>
  <si>
    <t>CloudFlare Inc Inc A</t>
  </si>
  <si>
    <t>NEU</t>
  </si>
  <si>
    <t>NewMarket Corporation</t>
  </si>
  <si>
    <t>NEWR</t>
  </si>
  <si>
    <t>New Relic</t>
  </si>
  <si>
    <t>NEXT</t>
  </si>
  <si>
    <t>NextDecade Corp</t>
  </si>
  <si>
    <t>NFE</t>
  </si>
  <si>
    <t>NFG</t>
  </si>
  <si>
    <t>National Fuel Gas</t>
  </si>
  <si>
    <t>NFLX</t>
  </si>
  <si>
    <t>Netflix</t>
  </si>
  <si>
    <t>NGM</t>
  </si>
  <si>
    <t>NGM Biopharmaceuticals Inc</t>
  </si>
  <si>
    <t>NGVT</t>
  </si>
  <si>
    <t>Ingevity Corporation</t>
  </si>
  <si>
    <t>NI</t>
  </si>
  <si>
    <t>NiSource</t>
  </si>
  <si>
    <t>NJR</t>
  </si>
  <si>
    <t>New Jersey Resources Corporation</t>
  </si>
  <si>
    <t>NKE</t>
  </si>
  <si>
    <t>NIKE B</t>
  </si>
  <si>
    <t>NKTR</t>
  </si>
  <si>
    <t>Nektar Therapeutics</t>
  </si>
  <si>
    <t>NLOK</t>
  </si>
  <si>
    <t>NortonLifeLock</t>
  </si>
  <si>
    <t>NLSN</t>
  </si>
  <si>
    <t>Nielsen Holdings</t>
  </si>
  <si>
    <t>NOC</t>
  </si>
  <si>
    <t>Northrop Grumman</t>
  </si>
  <si>
    <t>NOV</t>
  </si>
  <si>
    <t>NOVN</t>
  </si>
  <si>
    <t>Novan Inc</t>
  </si>
  <si>
    <t>ServiceNow</t>
  </si>
  <si>
    <t>NP</t>
  </si>
  <si>
    <t>Neenah Paper Inc</t>
  </si>
  <si>
    <t>NPK</t>
  </si>
  <si>
    <t>National Presto Industries Inc</t>
  </si>
  <si>
    <t>NRC</t>
  </si>
  <si>
    <t>National Research</t>
  </si>
  <si>
    <t>NRG</t>
  </si>
  <si>
    <t>NRG Energy</t>
  </si>
  <si>
    <t>NSC</t>
  </si>
  <si>
    <t>Norfolk Southern</t>
  </si>
  <si>
    <t>NSP</t>
  </si>
  <si>
    <t>Insperity Inc</t>
  </si>
  <si>
    <t>NSTG</t>
  </si>
  <si>
    <t>Nanostring Technologies Inc</t>
  </si>
  <si>
    <t>NTAP</t>
  </si>
  <si>
    <t>NetApp</t>
  </si>
  <si>
    <t>NTLA</t>
  </si>
  <si>
    <t>Intellia Therapeutics</t>
  </si>
  <si>
    <t>NTNX</t>
  </si>
  <si>
    <t>Nutanix A</t>
  </si>
  <si>
    <t>NTR</t>
  </si>
  <si>
    <t>Nutiren</t>
  </si>
  <si>
    <t>NTRS</t>
  </si>
  <si>
    <t>Northern Trust</t>
  </si>
  <si>
    <t>NTUS</t>
  </si>
  <si>
    <t>Natus Medical</t>
  </si>
  <si>
    <t>NUAN</t>
  </si>
  <si>
    <t>Nuance Communications</t>
  </si>
  <si>
    <t>NUE</t>
  </si>
  <si>
    <t>Nucor</t>
  </si>
  <si>
    <t>NUS</t>
  </si>
  <si>
    <t>Nu Skin Enterprises A</t>
  </si>
  <si>
    <t>NVAX</t>
  </si>
  <si>
    <t>Novavax</t>
  </si>
  <si>
    <t>NVCR</t>
  </si>
  <si>
    <t>NovoCure Ltd</t>
  </si>
  <si>
    <t>NVDA</t>
  </si>
  <si>
    <t>NVIDIA</t>
  </si>
  <si>
    <t>NVR</t>
  </si>
  <si>
    <t>NVRO</t>
  </si>
  <si>
    <t>Nevro</t>
  </si>
  <si>
    <t>NVST</t>
  </si>
  <si>
    <t>Envista Holdings Corp</t>
  </si>
  <si>
    <t>NVTA</t>
  </si>
  <si>
    <t>Invitae</t>
  </si>
  <si>
    <t>NWE</t>
  </si>
  <si>
    <t>NorthWestern Corporation</t>
  </si>
  <si>
    <t>NWL</t>
  </si>
  <si>
    <t>Newell Brands</t>
  </si>
  <si>
    <t>NWN</t>
  </si>
  <si>
    <t>Northwest Natural Holding</t>
  </si>
  <si>
    <t>NWS</t>
  </si>
  <si>
    <t>News Corp B</t>
  </si>
  <si>
    <t>NWSA</t>
  </si>
  <si>
    <t>News Corporation A</t>
  </si>
  <si>
    <t>NXGN</t>
  </si>
  <si>
    <t>NextGen Healthcare</t>
  </si>
  <si>
    <t>NXPI</t>
  </si>
  <si>
    <t>NXP Semiconductors</t>
  </si>
  <si>
    <t>NXST</t>
  </si>
  <si>
    <t>Nexstar Media Group Inc A</t>
  </si>
  <si>
    <t>NYCB</t>
  </si>
  <si>
    <t>New York Community Bancorp</t>
  </si>
  <si>
    <t>NYT</t>
  </si>
  <si>
    <t>The New York Times Company A</t>
  </si>
  <si>
    <t>OC</t>
  </si>
  <si>
    <t>Owens Corning</t>
  </si>
  <si>
    <t>OCGN</t>
  </si>
  <si>
    <t>Ocugen Inc</t>
  </si>
  <si>
    <t>OCN</t>
  </si>
  <si>
    <t>Ocwen Financial</t>
  </si>
  <si>
    <t>ODFL</t>
  </si>
  <si>
    <t>Old Dominion Freight Line</t>
  </si>
  <si>
    <t>ODP</t>
  </si>
  <si>
    <t>Office Depot</t>
  </si>
  <si>
    <t>ODT</t>
  </si>
  <si>
    <t>Odonate Therapeutics Inc</t>
  </si>
  <si>
    <t>OFIX</t>
  </si>
  <si>
    <t>Orthofix Medical Inc</t>
  </si>
  <si>
    <t>OGE</t>
  </si>
  <si>
    <t>OGE Energy</t>
  </si>
  <si>
    <t>OGS</t>
  </si>
  <si>
    <t>ONE Gas</t>
  </si>
  <si>
    <t>OI</t>
  </si>
  <si>
    <t>O-I Glass</t>
  </si>
  <si>
    <t>OII</t>
  </si>
  <si>
    <t>Oceaneering International</t>
  </si>
  <si>
    <t>OIS</t>
  </si>
  <si>
    <t>Oil States International</t>
  </si>
  <si>
    <t>OKE</t>
  </si>
  <si>
    <t>ONEOK</t>
  </si>
  <si>
    <t>OKTA</t>
  </si>
  <si>
    <t>Okta A</t>
  </si>
  <si>
    <t>OLED</t>
  </si>
  <si>
    <t>Universal Display</t>
  </si>
  <si>
    <t>OLLI</t>
  </si>
  <si>
    <t>Ollie's Bargain Outlet Holdings Inc</t>
  </si>
  <si>
    <t>OLN</t>
  </si>
  <si>
    <t>Olin Corporation</t>
  </si>
  <si>
    <t>OMC</t>
  </si>
  <si>
    <t>Omnicom Group</t>
  </si>
  <si>
    <t>OMCL</t>
  </si>
  <si>
    <t>Omnicell Inc</t>
  </si>
  <si>
    <t>OMF</t>
  </si>
  <si>
    <t>OneMain Holdings Inc</t>
  </si>
  <si>
    <t>OMI</t>
  </si>
  <si>
    <t>Owens &amp; Minor</t>
  </si>
  <si>
    <t>ON</t>
  </si>
  <si>
    <t>ON Semiconductor</t>
  </si>
  <si>
    <t>ONB</t>
  </si>
  <si>
    <t>Old National Bancorp</t>
  </si>
  <si>
    <t>ONTO</t>
  </si>
  <si>
    <t>Onto Innovation</t>
  </si>
  <si>
    <t>ONTX</t>
  </si>
  <si>
    <t>Onconova Therapeutics Inc</t>
  </si>
  <si>
    <t>OPK</t>
  </si>
  <si>
    <t>Opko Health Inc</t>
  </si>
  <si>
    <t>OPTT</t>
  </si>
  <si>
    <t>Ocean Power Technologies</t>
  </si>
  <si>
    <t>ORA</t>
  </si>
  <si>
    <t>Ormat Technologies</t>
  </si>
  <si>
    <t>ORCC</t>
  </si>
  <si>
    <t>Owl Rock Capital Corp</t>
  </si>
  <si>
    <t>ORCL</t>
  </si>
  <si>
    <t>Oracle</t>
  </si>
  <si>
    <t>ORI</t>
  </si>
  <si>
    <t>Old Republic International</t>
  </si>
  <si>
    <t>ORLY</t>
  </si>
  <si>
    <t>O'Reilly Automotive</t>
  </si>
  <si>
    <t>OSK</t>
  </si>
  <si>
    <t>Oshkosh Corp</t>
  </si>
  <si>
    <t>OSPN</t>
  </si>
  <si>
    <t>OneSpan</t>
  </si>
  <si>
    <t>OSTK</t>
  </si>
  <si>
    <t>Overstock.com</t>
  </si>
  <si>
    <t>OSUR</t>
  </si>
  <si>
    <t>Orasure Technologies</t>
  </si>
  <si>
    <t>OTEX</t>
  </si>
  <si>
    <t>Open Text</t>
  </si>
  <si>
    <t>OTIC</t>
  </si>
  <si>
    <t>Otonomy</t>
  </si>
  <si>
    <t>OTTR</t>
  </si>
  <si>
    <t>Otter Tail Corporation</t>
  </si>
  <si>
    <t>OXM</t>
  </si>
  <si>
    <t>Oxford Industries Inc</t>
  </si>
  <si>
    <t>OXY</t>
  </si>
  <si>
    <t>Occidental Petroleum</t>
  </si>
  <si>
    <t>OZK</t>
  </si>
  <si>
    <t>Bank OZK</t>
  </si>
  <si>
    <t>PAAS</t>
  </si>
  <si>
    <t>Pan American Silver</t>
  </si>
  <si>
    <t>PACB</t>
  </si>
  <si>
    <t>Pacific Biosciences of California</t>
  </si>
  <si>
    <t>PACW</t>
  </si>
  <si>
    <t>PacWest Bancorp</t>
  </si>
  <si>
    <t>PAG</t>
  </si>
  <si>
    <t>Penske Automotive Group Inc</t>
  </si>
  <si>
    <t>PAGP</t>
  </si>
  <si>
    <t>Plains GP Holdings LP A</t>
  </si>
  <si>
    <t>PAGS</t>
  </si>
  <si>
    <t>PagSeguro Digital A</t>
  </si>
  <si>
    <t>PAHC</t>
  </si>
  <si>
    <t>Phibro Animal Health</t>
  </si>
  <si>
    <t>PANW</t>
  </si>
  <si>
    <t>Palo Alto Networks</t>
  </si>
  <si>
    <t>PAYC</t>
  </si>
  <si>
    <t>Paycom Software</t>
  </si>
  <si>
    <t>PAYS</t>
  </si>
  <si>
    <t>Paysign</t>
  </si>
  <si>
    <t>PAYX</t>
  </si>
  <si>
    <t>Paychex</t>
  </si>
  <si>
    <t>PB</t>
  </si>
  <si>
    <t>Prosperity Bancshares Inc</t>
  </si>
  <si>
    <t>PBCT</t>
  </si>
  <si>
    <t>People's United Financial</t>
  </si>
  <si>
    <t>PBF</t>
  </si>
  <si>
    <t>PBF Energy A</t>
  </si>
  <si>
    <t>PBH</t>
  </si>
  <si>
    <t>Prestige Consumer Healthcare Inc</t>
  </si>
  <si>
    <t>PBI</t>
  </si>
  <si>
    <t>Pitney Bowes</t>
  </si>
  <si>
    <t>PBPB</t>
  </si>
  <si>
    <t>Potbelly Corp</t>
  </si>
  <si>
    <t>PCAR</t>
  </si>
  <si>
    <t>PACCAR</t>
  </si>
  <si>
    <t>PCG</t>
  </si>
  <si>
    <t>PG&amp;E</t>
  </si>
  <si>
    <t>PCTY</t>
  </si>
  <si>
    <t>Paylocity Holding Corporation</t>
  </si>
  <si>
    <t>PD</t>
  </si>
  <si>
    <t>PagerDuty Inc</t>
  </si>
  <si>
    <t>PDCO</t>
  </si>
  <si>
    <t>Patterson</t>
  </si>
  <si>
    <t>PEG</t>
  </si>
  <si>
    <t>Public Service Enterprise Group</t>
  </si>
  <si>
    <t>PEGA</t>
  </si>
  <si>
    <t>Pegasystems</t>
  </si>
  <si>
    <t>PEN</t>
  </si>
  <si>
    <t>Penumbra</t>
  </si>
  <si>
    <t>PENN</t>
  </si>
  <si>
    <t>Penn National Gaming</t>
  </si>
  <si>
    <t>PEP</t>
  </si>
  <si>
    <t>PepsiCo</t>
  </si>
  <si>
    <t>PETQ</t>
  </si>
  <si>
    <t>PetIQ A</t>
  </si>
  <si>
    <t>PFE</t>
  </si>
  <si>
    <t>Pfizer</t>
  </si>
  <si>
    <t>PFG</t>
  </si>
  <si>
    <t>Principal Financial Group</t>
  </si>
  <si>
    <t>PFGC</t>
  </si>
  <si>
    <t>Performance Food Group</t>
  </si>
  <si>
    <t>PFIS</t>
  </si>
  <si>
    <t>Peoples Financial Services Corp</t>
  </si>
  <si>
    <t>PFPT</t>
  </si>
  <si>
    <t>Proofpoint</t>
  </si>
  <si>
    <t>PG</t>
  </si>
  <si>
    <t>The Procter &amp; Gamble</t>
  </si>
  <si>
    <t>PGNY</t>
  </si>
  <si>
    <t>Progyny Inc</t>
  </si>
  <si>
    <t>PGR</t>
  </si>
  <si>
    <t>Progressive Corporation</t>
  </si>
  <si>
    <t>PH</t>
  </si>
  <si>
    <t>Parker Hannifin</t>
  </si>
  <si>
    <t>PHAS</t>
  </si>
  <si>
    <t>PhaseBio Pharmaceuticals Inc</t>
  </si>
  <si>
    <t>PHM</t>
  </si>
  <si>
    <t>PulteGroup</t>
  </si>
  <si>
    <t>PI</t>
  </si>
  <si>
    <t>Impinj</t>
  </si>
  <si>
    <t>PII</t>
  </si>
  <si>
    <t>Polaris</t>
  </si>
  <si>
    <t>PINC</t>
  </si>
  <si>
    <t>Premier Inc A</t>
  </si>
  <si>
    <t>PING</t>
  </si>
  <si>
    <t>Ping Identity Holding Corp</t>
  </si>
  <si>
    <t>PINS</t>
  </si>
  <si>
    <t>Pinterest Inc A</t>
  </si>
  <si>
    <t>PKG</t>
  </si>
  <si>
    <t>Packaging Corporation of America</t>
  </si>
  <si>
    <t>PKI</t>
  </si>
  <si>
    <t>PerkinElmer</t>
  </si>
  <si>
    <t>PLAN</t>
  </si>
  <si>
    <t>Anaplan Inc</t>
  </si>
  <si>
    <t>PLAY</t>
  </si>
  <si>
    <t>Dave &amp; Buster’s Entertainment Inc</t>
  </si>
  <si>
    <t>PLCE</t>
  </si>
  <si>
    <t>Children's Place</t>
  </si>
  <si>
    <t>PLIN</t>
  </si>
  <si>
    <t>China Xiangtai Food Co Ltd</t>
  </si>
  <si>
    <t>PLNT</t>
  </si>
  <si>
    <t>Planet Fitness A</t>
  </si>
  <si>
    <t>Plantronics Inc</t>
  </si>
  <si>
    <t>PLUG</t>
  </si>
  <si>
    <t>Plug Power</t>
  </si>
  <si>
    <t>PLYA</t>
  </si>
  <si>
    <t>Playa Hotels &amp; Resorts NV</t>
  </si>
  <si>
    <t>PM</t>
  </si>
  <si>
    <t>Philip Morris International</t>
  </si>
  <si>
    <t>PMD</t>
  </si>
  <si>
    <t>Psychemedics</t>
  </si>
  <si>
    <t>PNC</t>
  </si>
  <si>
    <t>PNC Financial Services Group</t>
  </si>
  <si>
    <t>PNFP</t>
  </si>
  <si>
    <t>Pinnacle Financial Partners Inc</t>
  </si>
  <si>
    <t>PNM</t>
  </si>
  <si>
    <t>PNM Resources Inc</t>
  </si>
  <si>
    <t>PNR</t>
  </si>
  <si>
    <t>Pentair</t>
  </si>
  <si>
    <t>PNW</t>
  </si>
  <si>
    <t>Pinnacle West Capital</t>
  </si>
  <si>
    <t>PODD</t>
  </si>
  <si>
    <t>Insulet</t>
  </si>
  <si>
    <t>POOL</t>
  </si>
  <si>
    <t>Pool</t>
  </si>
  <si>
    <t>POR</t>
  </si>
  <si>
    <t>Portland General Electric Company</t>
  </si>
  <si>
    <t>POST</t>
  </si>
  <si>
    <t>Post Holdings</t>
  </si>
  <si>
    <t>POWI</t>
  </si>
  <si>
    <t>Power Integrations Inc</t>
  </si>
  <si>
    <t>PPC</t>
  </si>
  <si>
    <t>Pilgrim's Pride</t>
  </si>
  <si>
    <t>PPG</t>
  </si>
  <si>
    <t>PPG Industries</t>
  </si>
  <si>
    <t>PPL</t>
  </si>
  <si>
    <t>PPL Corporation</t>
  </si>
  <si>
    <t>PQG</t>
  </si>
  <si>
    <t>PQ Group Holdings Inc</t>
  </si>
  <si>
    <t>PRGO</t>
  </si>
  <si>
    <t>Perrigo</t>
  </si>
  <si>
    <t>PRGS</t>
  </si>
  <si>
    <t>Progress Software Corporation</t>
  </si>
  <si>
    <t>PRI</t>
  </si>
  <si>
    <t>Primerica Inc</t>
  </si>
  <si>
    <t>PRLB</t>
  </si>
  <si>
    <t>Proto Labs</t>
  </si>
  <si>
    <t>PRTA</t>
  </si>
  <si>
    <t>Prothena</t>
  </si>
  <si>
    <t>PRTY</t>
  </si>
  <si>
    <t>Party City Holdco Inc</t>
  </si>
  <si>
    <t>PRU</t>
  </si>
  <si>
    <t>Prudential Financial</t>
  </si>
  <si>
    <t>PSMT</t>
  </si>
  <si>
    <t>PriceSmart</t>
  </si>
  <si>
    <t>PSNL</t>
  </si>
  <si>
    <t>Personalis Inc</t>
  </si>
  <si>
    <t>PSTG</t>
  </si>
  <si>
    <t>Pure Storage A</t>
  </si>
  <si>
    <t>PSTV</t>
  </si>
  <si>
    <t>Plus Therapeutics</t>
  </si>
  <si>
    <t>PSX</t>
  </si>
  <si>
    <t>Phillips 66</t>
  </si>
  <si>
    <t>PTC</t>
  </si>
  <si>
    <t>PTEN</t>
  </si>
  <si>
    <t>Patterson UTI Energy</t>
  </si>
  <si>
    <t>PTON</t>
  </si>
  <si>
    <t>Peloton Interactive Inc A</t>
  </si>
  <si>
    <t>PUMP</t>
  </si>
  <si>
    <t>ProPetro Holding</t>
  </si>
  <si>
    <t>PVH</t>
  </si>
  <si>
    <t>PWR</t>
  </si>
  <si>
    <t>Quanta Services</t>
  </si>
  <si>
    <t>PXD</t>
  </si>
  <si>
    <t>Pioneer Natural Resources</t>
  </si>
  <si>
    <t>PXLW</t>
  </si>
  <si>
    <t>Pixelworks Inc</t>
  </si>
  <si>
    <t>PYPL</t>
  </si>
  <si>
    <t>PayPal Holdings</t>
  </si>
  <si>
    <t>PZZA</t>
  </si>
  <si>
    <t>Papa John’s International Inc</t>
  </si>
  <si>
    <t>QCOM</t>
  </si>
  <si>
    <t>Qualcomm</t>
  </si>
  <si>
    <t>QLYS</t>
  </si>
  <si>
    <t>Qualys</t>
  </si>
  <si>
    <t>QRTEA</t>
  </si>
  <si>
    <t>Qurate Retail Inc A</t>
  </si>
  <si>
    <t>QRVO</t>
  </si>
  <si>
    <t>Qorvo</t>
  </si>
  <si>
    <t>QSR</t>
  </si>
  <si>
    <t>Restaurant Brands International</t>
  </si>
  <si>
    <t>QTRX</t>
  </si>
  <si>
    <t>Quanterix</t>
  </si>
  <si>
    <t>QUIK</t>
  </si>
  <si>
    <t>QuickLogic Corporation</t>
  </si>
  <si>
    <t>QUOT</t>
  </si>
  <si>
    <t>Quotient Technology</t>
  </si>
  <si>
    <t>R</t>
  </si>
  <si>
    <t>Ryder System</t>
  </si>
  <si>
    <t>RACE</t>
  </si>
  <si>
    <t>Ferrari</t>
  </si>
  <si>
    <t>RAD</t>
  </si>
  <si>
    <t>Rite Aid</t>
  </si>
  <si>
    <t>RAMP</t>
  </si>
  <si>
    <t>LiveRamp Holdings</t>
  </si>
  <si>
    <t>RARE</t>
  </si>
  <si>
    <t>Ultragenyx Pharmaceutical</t>
  </si>
  <si>
    <t>RAVE</t>
  </si>
  <si>
    <t>Rave Restaurant Group Inc</t>
  </si>
  <si>
    <t>RBBN</t>
  </si>
  <si>
    <t>Ribbon Communications</t>
  </si>
  <si>
    <t>RCI</t>
  </si>
  <si>
    <t>Rogers Communications B</t>
  </si>
  <si>
    <t>RCII</t>
  </si>
  <si>
    <t>Rent A Center</t>
  </si>
  <si>
    <t>RCL</t>
  </si>
  <si>
    <t>Royal Caribbean Cruises</t>
  </si>
  <si>
    <t>RCM</t>
  </si>
  <si>
    <t>R1 RCM</t>
  </si>
  <si>
    <t>RDFN</t>
  </si>
  <si>
    <t>Redfin Corp</t>
  </si>
  <si>
    <t>RDNT</t>
  </si>
  <si>
    <t>RadNet Inc</t>
  </si>
  <si>
    <t>RDUS</t>
  </si>
  <si>
    <t>Radius Health</t>
  </si>
  <si>
    <t>RE</t>
  </si>
  <si>
    <t>Everest Re Group</t>
  </si>
  <si>
    <t>Resources Connection Inc</t>
  </si>
  <si>
    <t>REGN</t>
  </si>
  <si>
    <t>Regeneron Pharmaceuticals</t>
  </si>
  <si>
    <t>RES</t>
  </si>
  <si>
    <t>RPC Inc</t>
  </si>
  <si>
    <t>REV</t>
  </si>
  <si>
    <t>Revlon Inc A</t>
  </si>
  <si>
    <t>REZI</t>
  </si>
  <si>
    <t>Resideo Technologies Inc</t>
  </si>
  <si>
    <t>RF</t>
  </si>
  <si>
    <t>Regions Financial</t>
  </si>
  <si>
    <t>RFIL</t>
  </si>
  <si>
    <t>RF Industries</t>
  </si>
  <si>
    <t>RGA</t>
  </si>
  <si>
    <t>Reinsurance Group of America Incorporated</t>
  </si>
  <si>
    <t>RGEN</t>
  </si>
  <si>
    <t>Repligen Corporation</t>
  </si>
  <si>
    <t>RGLD</t>
  </si>
  <si>
    <t>Royal Gold</t>
  </si>
  <si>
    <t>RGNX</t>
  </si>
  <si>
    <t>REGENXBIO Inc</t>
  </si>
  <si>
    <t>RGR</t>
  </si>
  <si>
    <t>Sturm Ruger</t>
  </si>
  <si>
    <t>RGS</t>
  </si>
  <si>
    <t>Regis Corporation</t>
  </si>
  <si>
    <t>RH</t>
  </si>
  <si>
    <t>Restoration Hardware</t>
  </si>
  <si>
    <t>RHI</t>
  </si>
  <si>
    <t>Robert Half International</t>
  </si>
  <si>
    <t>RIOT</t>
  </si>
  <si>
    <t>Riot Blockchain</t>
  </si>
  <si>
    <t>RJF</t>
  </si>
  <si>
    <t>Raymond James Financial</t>
  </si>
  <si>
    <t>RL</t>
  </si>
  <si>
    <t>Ralph Lauren A</t>
  </si>
  <si>
    <t>RLGY</t>
  </si>
  <si>
    <t>Realogy Holdings</t>
  </si>
  <si>
    <t>RLI</t>
  </si>
  <si>
    <t>RLI Corp</t>
  </si>
  <si>
    <t>RMBS</t>
  </si>
  <si>
    <t>Rambus</t>
  </si>
  <si>
    <t>RMD</t>
  </si>
  <si>
    <t>ResMed</t>
  </si>
  <si>
    <t>RMNI</t>
  </si>
  <si>
    <t>Rimini Street Inc</t>
  </si>
  <si>
    <t>RNG</t>
  </si>
  <si>
    <t>RingCentral A</t>
  </si>
  <si>
    <t>RNR</t>
  </si>
  <si>
    <t>RenaissanceRe Holdings</t>
  </si>
  <si>
    <t>RNWK</t>
  </si>
  <si>
    <t>Realnetworks</t>
  </si>
  <si>
    <t>ROCK</t>
  </si>
  <si>
    <t>Gibraltar Industries Inc</t>
  </si>
  <si>
    <t>ROG</t>
  </si>
  <si>
    <t>Rogers</t>
  </si>
  <si>
    <t>ROK</t>
  </si>
  <si>
    <t>Rockwell Automation</t>
  </si>
  <si>
    <t>ROKU</t>
  </si>
  <si>
    <t>Roku</t>
  </si>
  <si>
    <t>ROL</t>
  </si>
  <si>
    <t>Rollins</t>
  </si>
  <si>
    <t>ROLL</t>
  </si>
  <si>
    <t>RBC Bearings Incorporated</t>
  </si>
  <si>
    <t>ROP</t>
  </si>
  <si>
    <t>Roper Technologies</t>
  </si>
  <si>
    <t>ROST</t>
  </si>
  <si>
    <t>Ross Stores</t>
  </si>
  <si>
    <t>RPD</t>
  </si>
  <si>
    <t>Rapid7 Inc</t>
  </si>
  <si>
    <t>RPM</t>
  </si>
  <si>
    <t>RPM International Inc</t>
  </si>
  <si>
    <t>RRC</t>
  </si>
  <si>
    <t>Range Resources</t>
  </si>
  <si>
    <t>RRD</t>
  </si>
  <si>
    <t>RR Donnelley &amp; Sons</t>
  </si>
  <si>
    <t>RS</t>
  </si>
  <si>
    <t>Reliance Steel &amp; Aluminum Co</t>
  </si>
  <si>
    <t>RSG</t>
  </si>
  <si>
    <t>Republic Services</t>
  </si>
  <si>
    <t>RY</t>
  </si>
  <si>
    <t>Royal Bank of Canada</t>
  </si>
  <si>
    <t>RYTM</t>
  </si>
  <si>
    <t>Rhythm Pharmaceuticals Inc</t>
  </si>
  <si>
    <t>S</t>
  </si>
  <si>
    <t>SABR</t>
  </si>
  <si>
    <t>Sabre</t>
  </si>
  <si>
    <t>SAFT</t>
  </si>
  <si>
    <t>Safety Insurance Group Inc</t>
  </si>
  <si>
    <t>SAGE</t>
  </si>
  <si>
    <t>Sage Therapeutics Inc</t>
  </si>
  <si>
    <t>SAIC</t>
  </si>
  <si>
    <t>Science Applications International</t>
  </si>
  <si>
    <t>SAIL</t>
  </si>
  <si>
    <t>SailPoint Technologies</t>
  </si>
  <si>
    <t>SAM</t>
  </si>
  <si>
    <t>The Boston Beer Company Inc A</t>
  </si>
  <si>
    <t>SANM</t>
  </si>
  <si>
    <t>Sanmina</t>
  </si>
  <si>
    <t>SATS</t>
  </si>
  <si>
    <t>EchoStar A</t>
  </si>
  <si>
    <t>SAVE</t>
  </si>
  <si>
    <t>Spirit Airlinesエコスター A</t>
  </si>
  <si>
    <t>SBGI</t>
  </si>
  <si>
    <t>Sinclair Broadcast Group Inc A</t>
  </si>
  <si>
    <t>SBH</t>
  </si>
  <si>
    <t>Sally Beauty Holdings</t>
  </si>
  <si>
    <t>SBUX</t>
  </si>
  <si>
    <t>Starbucks</t>
  </si>
  <si>
    <t>SC</t>
  </si>
  <si>
    <t>Santander Consumer USA Holdings</t>
  </si>
  <si>
    <t>SCCO</t>
  </si>
  <si>
    <t>Southern Copper</t>
  </si>
  <si>
    <t>SCHL</t>
  </si>
  <si>
    <t>Scholastic Corporation</t>
  </si>
  <si>
    <t>SCHN</t>
  </si>
  <si>
    <t>Schnitzer Steel Industries Inc A</t>
  </si>
  <si>
    <t>SCHW</t>
  </si>
  <si>
    <t>Charles Schwab</t>
  </si>
  <si>
    <t>SCI</t>
  </si>
  <si>
    <t>Service Corporation International</t>
  </si>
  <si>
    <t>SCOR</t>
  </si>
  <si>
    <t>Comscore Inc</t>
  </si>
  <si>
    <t>SCSC</t>
  </si>
  <si>
    <t>Scansource</t>
  </si>
  <si>
    <t>SCU</t>
  </si>
  <si>
    <t>Sculptor Capital Management Inc</t>
  </si>
  <si>
    <t>SCWX</t>
  </si>
  <si>
    <t>Secure Works A</t>
  </si>
  <si>
    <t>SDC</t>
  </si>
  <si>
    <t>SmileDirectClub Inc</t>
  </si>
  <si>
    <t>SEAS</t>
  </si>
  <si>
    <t>SeaWorld Entertainment</t>
  </si>
  <si>
    <t>SEDG</t>
  </si>
  <si>
    <t>SolarEdge Technologies</t>
  </si>
  <si>
    <t>SEE</t>
  </si>
  <si>
    <t>Sealed Air</t>
  </si>
  <si>
    <t>SEIC</t>
  </si>
  <si>
    <t>SEI Investments</t>
  </si>
  <si>
    <t>SF</t>
  </si>
  <si>
    <t>Stifel Financial</t>
  </si>
  <si>
    <t>SFBS</t>
  </si>
  <si>
    <t>ServisFirst Bancshares Inc</t>
  </si>
  <si>
    <t>SFIX</t>
  </si>
  <si>
    <t>Stitch Fix A</t>
  </si>
  <si>
    <t>SFM</t>
  </si>
  <si>
    <t>Sprouts Farmers Market</t>
  </si>
  <si>
    <t>SGBX</t>
  </si>
  <si>
    <t>SG Blocks Inc</t>
  </si>
  <si>
    <t>SGEN</t>
  </si>
  <si>
    <t>SGH</t>
  </si>
  <si>
    <t>SMART Global Holdings</t>
  </si>
  <si>
    <t>SGMO</t>
  </si>
  <si>
    <t>Sangamo Therapeutics</t>
  </si>
  <si>
    <t>SHAK</t>
  </si>
  <si>
    <t>Shake Shack A</t>
  </si>
  <si>
    <t>SHEN</t>
  </si>
  <si>
    <t>Shenandoah Telecommunications Company</t>
  </si>
  <si>
    <t>SHOP</t>
  </si>
  <si>
    <t>Shopify A</t>
  </si>
  <si>
    <t>SHW</t>
  </si>
  <si>
    <t>Sherwin-Williams</t>
  </si>
  <si>
    <t>SIBN</t>
  </si>
  <si>
    <t>SI-BONE Inc</t>
  </si>
  <si>
    <t>SIG</t>
  </si>
  <si>
    <t>Signet Jewelers</t>
  </si>
  <si>
    <t>SIGI</t>
  </si>
  <si>
    <t>Selective Insurance Group Inc</t>
  </si>
  <si>
    <t>SILK</t>
  </si>
  <si>
    <t>Silk Road Medical Inc</t>
  </si>
  <si>
    <t>SIRI</t>
  </si>
  <si>
    <t>Sirius XM Holdings</t>
  </si>
  <si>
    <t>SITE</t>
  </si>
  <si>
    <t>SiteOne Landscape Supply Inc</t>
  </si>
  <si>
    <t>SIVB</t>
  </si>
  <si>
    <t>SVB Financial Group</t>
  </si>
  <si>
    <t>SIX</t>
  </si>
  <si>
    <t>Six Flags Entertainment Corporation</t>
  </si>
  <si>
    <t>SJM</t>
  </si>
  <si>
    <t>The JM Smucker</t>
  </si>
  <si>
    <t>SKX</t>
  </si>
  <si>
    <t>Skechers USA A</t>
  </si>
  <si>
    <t>SKY</t>
  </si>
  <si>
    <t>Skyline Champion Corporation</t>
  </si>
  <si>
    <t>SLAB</t>
  </si>
  <si>
    <t>Silicon Laboratories</t>
  </si>
  <si>
    <t>SLB</t>
  </si>
  <si>
    <t>Schlumberger</t>
  </si>
  <si>
    <t>SLCA</t>
  </si>
  <si>
    <t>US Silica Holdings</t>
  </si>
  <si>
    <t>SLF</t>
  </si>
  <si>
    <t>Sun Life Financial</t>
  </si>
  <si>
    <t>SLGG</t>
  </si>
  <si>
    <t>Super League Gaming Inc</t>
  </si>
  <si>
    <t>SLM</t>
  </si>
  <si>
    <t>SLM Corp</t>
  </si>
  <si>
    <t>SMAR</t>
  </si>
  <si>
    <t>Smartsheet A</t>
  </si>
  <si>
    <t>SMG</t>
  </si>
  <si>
    <t>Scotts Miracle Gro</t>
  </si>
  <si>
    <t>SMMF</t>
  </si>
  <si>
    <t>Summit Financial Group Inc</t>
  </si>
  <si>
    <t>SMTC</t>
  </si>
  <si>
    <t>Semtech Corporation</t>
  </si>
  <si>
    <t>SNA</t>
  </si>
  <si>
    <t>Snap-on</t>
  </si>
  <si>
    <t>SNAP</t>
  </si>
  <si>
    <t>Snap A</t>
  </si>
  <si>
    <t>SNBR</t>
  </si>
  <si>
    <t>Sleep Number</t>
  </si>
  <si>
    <t>SND</t>
  </si>
  <si>
    <t>Smart Sand Inc</t>
  </si>
  <si>
    <t>SNDX</t>
  </si>
  <si>
    <t>Syndax Pharmaceuticals Inc</t>
  </si>
  <si>
    <t>SNOA</t>
  </si>
  <si>
    <t>Sonoma Pharmaceuticals</t>
  </si>
  <si>
    <t>SNPS</t>
  </si>
  <si>
    <t>Synopsys</t>
  </si>
  <si>
    <t>SNV</t>
  </si>
  <si>
    <t>Synovus Financial</t>
  </si>
  <si>
    <t>SNX</t>
  </si>
  <si>
    <t>SYNNEX Corporation</t>
  </si>
  <si>
    <t>SO</t>
  </si>
  <si>
    <t>Southern</t>
  </si>
  <si>
    <t>SON</t>
  </si>
  <si>
    <t>Sonoco Products Company</t>
  </si>
  <si>
    <t>SONO</t>
  </si>
  <si>
    <t>Sonos</t>
  </si>
  <si>
    <t>SPCE</t>
  </si>
  <si>
    <t>Virgin Galactic Holdings Inc</t>
  </si>
  <si>
    <t>SPGI</t>
  </si>
  <si>
    <t>S&amp;P Global</t>
  </si>
  <si>
    <t>SPLK</t>
  </si>
  <si>
    <t>Splunk</t>
  </si>
  <si>
    <t>SPNS</t>
  </si>
  <si>
    <t>Sapiens International Corp NV</t>
  </si>
  <si>
    <t>SPOT</t>
  </si>
  <si>
    <t>Spotify</t>
  </si>
  <si>
    <t>SPR</t>
  </si>
  <si>
    <t>Spirit AeroSystems Holdings A</t>
  </si>
  <si>
    <t>SPTN</t>
  </si>
  <si>
    <t>SpartanNash Co</t>
  </si>
  <si>
    <t>SPWR</t>
  </si>
  <si>
    <t>SunPower</t>
  </si>
  <si>
    <t>SQ</t>
  </si>
  <si>
    <t>Square A</t>
  </si>
  <si>
    <t>SR</t>
  </si>
  <si>
    <t>Spire Inc</t>
  </si>
  <si>
    <t>SRCL</t>
  </si>
  <si>
    <t>Stericycle</t>
  </si>
  <si>
    <t>SRE</t>
  </si>
  <si>
    <t>Sempra Energy</t>
  </si>
  <si>
    <t>SRL</t>
  </si>
  <si>
    <t>Scully Royalty Ltd</t>
  </si>
  <si>
    <t>SRPT</t>
  </si>
  <si>
    <t>Sarepta Therapeutics</t>
  </si>
  <si>
    <t>SRRK</t>
  </si>
  <si>
    <t>Scholar Rock Holding</t>
  </si>
  <si>
    <t>SSNC</t>
  </si>
  <si>
    <t>SS&amp;C Technologies Holdings Inc</t>
  </si>
  <si>
    <t>SSTI</t>
  </si>
  <si>
    <t>Shotspotter Inc</t>
  </si>
  <si>
    <t>SSYS</t>
  </si>
  <si>
    <t>Stratasys</t>
  </si>
  <si>
    <t>STAA</t>
  </si>
  <si>
    <t>Staar Surgical Co</t>
  </si>
  <si>
    <t>STIM</t>
  </si>
  <si>
    <t>Neuronetics</t>
  </si>
  <si>
    <t>STL</t>
  </si>
  <si>
    <t>Sterling Bancorp</t>
  </si>
  <si>
    <t>STLD</t>
  </si>
  <si>
    <t>Steel Dynamics</t>
  </si>
  <si>
    <t>STMP</t>
  </si>
  <si>
    <t>Stamps.com</t>
  </si>
  <si>
    <t>STNE</t>
  </si>
  <si>
    <t>Stoneco Ltd A</t>
  </si>
  <si>
    <t>STRA</t>
  </si>
  <si>
    <t>Strategic Education Inc</t>
  </si>
  <si>
    <t>STRL</t>
  </si>
  <si>
    <t>Sterling Construction Company Inc</t>
  </si>
  <si>
    <t>STSA</t>
  </si>
  <si>
    <t>Satsuma Pharmaceuticals Inc</t>
  </si>
  <si>
    <t>STT</t>
  </si>
  <si>
    <t>State Street</t>
  </si>
  <si>
    <t>STX</t>
  </si>
  <si>
    <t>Seagate Technology</t>
  </si>
  <si>
    <t>STZ</t>
  </si>
  <si>
    <t>Constellation Brands A</t>
  </si>
  <si>
    <t>SU</t>
  </si>
  <si>
    <t>Suncor Energy</t>
  </si>
  <si>
    <t>SWAV</t>
  </si>
  <si>
    <t>Shockwave Medical Inc</t>
  </si>
  <si>
    <t>SWK</t>
  </si>
  <si>
    <t>Stanley Black &amp; Decker</t>
  </si>
  <si>
    <t>SWKS</t>
  </si>
  <si>
    <t>Skyworks Solutions</t>
  </si>
  <si>
    <t>SWN</t>
  </si>
  <si>
    <t>Southwestern Energy</t>
  </si>
  <si>
    <t>SWTX</t>
  </si>
  <si>
    <t>SpringWorks Therapeutics Inc</t>
  </si>
  <si>
    <t>SWX</t>
  </si>
  <si>
    <t>Southwest Gas Holdings Inc</t>
  </si>
  <si>
    <t>SXT</t>
  </si>
  <si>
    <t>Sensient Technologies</t>
  </si>
  <si>
    <t>SYF</t>
  </si>
  <si>
    <t>Synchrony Financial</t>
  </si>
  <si>
    <t>SYK</t>
  </si>
  <si>
    <t>Stryker</t>
  </si>
  <si>
    <t>SYKE</t>
  </si>
  <si>
    <t>Sykes Enterprises Incorporated</t>
  </si>
  <si>
    <t>SYNA</t>
  </si>
  <si>
    <t>Synaptics</t>
  </si>
  <si>
    <t>SYNH</t>
  </si>
  <si>
    <t>Syneos Health Inc A</t>
  </si>
  <si>
    <t>SYRS</t>
  </si>
  <si>
    <t>Syros Pharmaceuticals Inc</t>
  </si>
  <si>
    <t>SYY</t>
  </si>
  <si>
    <t>Sysco</t>
  </si>
  <si>
    <t>T</t>
  </si>
  <si>
    <t>AT&amp;T</t>
  </si>
  <si>
    <t>TA</t>
  </si>
  <si>
    <t>TravelCenters of America</t>
  </si>
  <si>
    <t>TACO</t>
  </si>
  <si>
    <t>Del Taco Restaurants Inc</t>
  </si>
  <si>
    <t>TAP</t>
  </si>
  <si>
    <t>Molson Coors Beverage B</t>
  </si>
  <si>
    <t>TARA</t>
  </si>
  <si>
    <t>TBK</t>
  </si>
  <si>
    <t>Triumph Bancorp Inc</t>
  </si>
  <si>
    <t>TCBI</t>
  </si>
  <si>
    <t>Texas Capital Bancshares</t>
  </si>
  <si>
    <t>TCMD</t>
  </si>
  <si>
    <t>Tactile Systems Technology Inc</t>
  </si>
  <si>
    <t>TCON</t>
  </si>
  <si>
    <t>Tracon Pharmaceuticals Inc</t>
  </si>
  <si>
    <t>TD</t>
  </si>
  <si>
    <t>Toronto-Dominion Bank</t>
  </si>
  <si>
    <t>TDC</t>
  </si>
  <si>
    <t>Teradata</t>
  </si>
  <si>
    <t>TDG</t>
  </si>
  <si>
    <t>TransDigm Group</t>
  </si>
  <si>
    <t>TDOC</t>
  </si>
  <si>
    <t>Teladoc Health</t>
  </si>
  <si>
    <t>TDS</t>
  </si>
  <si>
    <t>Telephone and Data Systems</t>
  </si>
  <si>
    <t>TDW</t>
  </si>
  <si>
    <t>Tidewater</t>
  </si>
  <si>
    <t>TDY</t>
  </si>
  <si>
    <t>Teledyne Technologies</t>
  </si>
  <si>
    <t>TEAM</t>
  </si>
  <si>
    <t>Atlassian</t>
  </si>
  <si>
    <t>TECH</t>
  </si>
  <si>
    <t>Bio Techne Corp</t>
  </si>
  <si>
    <t>TECK</t>
  </si>
  <si>
    <t>Teck Resources B</t>
  </si>
  <si>
    <t>TEL</t>
  </si>
  <si>
    <t>TE Connectivity</t>
  </si>
  <si>
    <t>TENB</t>
  </si>
  <si>
    <t>Tenable Holdings</t>
  </si>
  <si>
    <t>TER</t>
  </si>
  <si>
    <t>Teradyne</t>
  </si>
  <si>
    <t>TESS</t>
  </si>
  <si>
    <t>TESSCO Technologies Inc</t>
  </si>
  <si>
    <t>TEX</t>
  </si>
  <si>
    <t>Terex</t>
  </si>
  <si>
    <t>TFC</t>
  </si>
  <si>
    <t>Truist Financial</t>
  </si>
  <si>
    <t>TFSL</t>
  </si>
  <si>
    <t>TFS Financial Corporation</t>
  </si>
  <si>
    <t>TFX</t>
  </si>
  <si>
    <t>Teleflex Incorporated</t>
  </si>
  <si>
    <t>TGLS</t>
  </si>
  <si>
    <t>Tecnoglass Inc</t>
  </si>
  <si>
    <t>TGNA</t>
  </si>
  <si>
    <t>TEGNA</t>
  </si>
  <si>
    <t>TGP</t>
  </si>
  <si>
    <t>Teekay LNG Partners LP</t>
  </si>
  <si>
    <t>TGT</t>
  </si>
  <si>
    <t>Target</t>
  </si>
  <si>
    <t>TGTX</t>
  </si>
  <si>
    <t>TG Therapeutics</t>
  </si>
  <si>
    <t>THC</t>
  </si>
  <si>
    <t>Tenet Healthcare</t>
  </si>
  <si>
    <t>THG</t>
  </si>
  <si>
    <t>Hanover Insurance Group Inc</t>
  </si>
  <si>
    <t>THO</t>
  </si>
  <si>
    <t>Thor Industries</t>
  </si>
  <si>
    <t>THRM</t>
  </si>
  <si>
    <t>Gentherm</t>
  </si>
  <si>
    <t>THS</t>
  </si>
  <si>
    <t>TreeHouse Foods</t>
  </si>
  <si>
    <t>TJX</t>
  </si>
  <si>
    <t>The TJX Companies</t>
  </si>
  <si>
    <t>TKR</t>
  </si>
  <si>
    <t>Timken</t>
  </si>
  <si>
    <t>TLRY</t>
  </si>
  <si>
    <t>ティルレイ2</t>
  </si>
  <si>
    <t>TMO</t>
  </si>
  <si>
    <t>Thermo Fisher Scientific</t>
  </si>
  <si>
    <t>TMUS</t>
  </si>
  <si>
    <t>T Mobile US</t>
  </si>
  <si>
    <t>TNDM</t>
  </si>
  <si>
    <t>Tandem Diabetes Care Inc</t>
  </si>
  <si>
    <t>TNET</t>
  </si>
  <si>
    <t>TriNet Group Inc</t>
  </si>
  <si>
    <t>TNP</t>
  </si>
  <si>
    <t>Tsakos Energy Navigation Ltd</t>
  </si>
  <si>
    <t>TOL</t>
  </si>
  <si>
    <t>Toll Brothers</t>
  </si>
  <si>
    <t>TPC</t>
  </si>
  <si>
    <t>Tutor Perini Corporation</t>
  </si>
  <si>
    <t>TPIC</t>
  </si>
  <si>
    <t>TPI Composites Inc</t>
  </si>
  <si>
    <t>TPR</t>
  </si>
  <si>
    <t>Tapestry</t>
  </si>
  <si>
    <t>TPX</t>
  </si>
  <si>
    <t>Tempur Sealy International</t>
  </si>
  <si>
    <t>TREE</t>
  </si>
  <si>
    <t>LendingTree</t>
  </si>
  <si>
    <t>TREX</t>
  </si>
  <si>
    <t>Trex Company Inc</t>
  </si>
  <si>
    <t>TRGP</t>
  </si>
  <si>
    <t>Targa Resources</t>
  </si>
  <si>
    <t>TRHC</t>
  </si>
  <si>
    <t>Tabula Rasa Healthcare</t>
  </si>
  <si>
    <t>TRI</t>
  </si>
  <si>
    <t>Thomson Reuters</t>
  </si>
  <si>
    <t>TRIP</t>
  </si>
  <si>
    <t>TripAdvisor A</t>
  </si>
  <si>
    <t>TRMB</t>
  </si>
  <si>
    <t>Trimble</t>
  </si>
  <si>
    <t>TRMK</t>
  </si>
  <si>
    <t>Trustmark</t>
  </si>
  <si>
    <t>TRN</t>
  </si>
  <si>
    <t>Trinity Industries</t>
  </si>
  <si>
    <t>TROW</t>
  </si>
  <si>
    <t>T. Rowe Price Group</t>
  </si>
  <si>
    <t>TRP</t>
  </si>
  <si>
    <t>TC Energy</t>
  </si>
  <si>
    <t>TRQ</t>
  </si>
  <si>
    <t>Turquoise Hill Resources</t>
  </si>
  <si>
    <t>TRTN</t>
  </si>
  <si>
    <t>Triton International Ltd</t>
  </si>
  <si>
    <t>TRU</t>
  </si>
  <si>
    <t>TransUnion</t>
  </si>
  <si>
    <t>TRUP</t>
  </si>
  <si>
    <t>Trupanion</t>
  </si>
  <si>
    <t>TRV</t>
  </si>
  <si>
    <t>Travelers Companies</t>
  </si>
  <si>
    <t>TSC</t>
  </si>
  <si>
    <t>Tristate Capital Holdings Inc</t>
  </si>
  <si>
    <t>TSCO</t>
  </si>
  <si>
    <t>Tractor Supply</t>
  </si>
  <si>
    <t>TSLA</t>
  </si>
  <si>
    <t>Tesla</t>
  </si>
  <si>
    <t>TSN</t>
  </si>
  <si>
    <t>Tyson Foods A</t>
  </si>
  <si>
    <t>TTC</t>
  </si>
  <si>
    <t>Toro</t>
  </si>
  <si>
    <t>TTD</t>
  </si>
  <si>
    <t>The Trade Desk Inc A</t>
  </si>
  <si>
    <t>TTEC</t>
  </si>
  <si>
    <t>TTEC Holdings Inc</t>
  </si>
  <si>
    <t>TTEK</t>
  </si>
  <si>
    <t>Tetra Tech</t>
  </si>
  <si>
    <t>TTWO</t>
  </si>
  <si>
    <t>Take Two Interactive Software</t>
  </si>
  <si>
    <t>TUP</t>
  </si>
  <si>
    <t>Tupperware Brands</t>
  </si>
  <si>
    <t>TW</t>
  </si>
  <si>
    <t>Tradeweb Markets Inc A</t>
  </si>
  <si>
    <t>TWLO</t>
  </si>
  <si>
    <t>Twilio A</t>
  </si>
  <si>
    <t>TWOU</t>
  </si>
  <si>
    <t>2U</t>
  </si>
  <si>
    <t>TWTR</t>
  </si>
  <si>
    <t>Twitter</t>
  </si>
  <si>
    <t>TXG</t>
  </si>
  <si>
    <t>10x Genomics In A</t>
  </si>
  <si>
    <t>TXN</t>
  </si>
  <si>
    <t>Texas Instruments</t>
  </si>
  <si>
    <t>TXRH</t>
  </si>
  <si>
    <t>Texas Roadhouse</t>
  </si>
  <si>
    <t>TXT</t>
  </si>
  <si>
    <t>Textron</t>
  </si>
  <si>
    <t>TYL</t>
  </si>
  <si>
    <t>Tyler Technologies</t>
  </si>
  <si>
    <t>UAA</t>
  </si>
  <si>
    <t>Under Armour A</t>
  </si>
  <si>
    <t>UAL</t>
  </si>
  <si>
    <t>United Airlines Holdings</t>
  </si>
  <si>
    <t>UBER</t>
  </si>
  <si>
    <t>Uber Technologies Inc</t>
  </si>
  <si>
    <t>UBSI</t>
  </si>
  <si>
    <t>United Bankshares</t>
  </si>
  <si>
    <t>UCTT</t>
  </si>
  <si>
    <t>Ultra Clean Holdings Inc</t>
  </si>
  <si>
    <t>UFPI</t>
  </si>
  <si>
    <t>UFS</t>
  </si>
  <si>
    <t>Domtar</t>
  </si>
  <si>
    <t>UGI</t>
  </si>
  <si>
    <t>UHAL</t>
  </si>
  <si>
    <t>Amerco</t>
  </si>
  <si>
    <t>UHS</t>
  </si>
  <si>
    <t>Universal Health Services B</t>
  </si>
  <si>
    <t>UI</t>
  </si>
  <si>
    <t>Ubiquiti</t>
  </si>
  <si>
    <t>UIS</t>
  </si>
  <si>
    <t>Unisys Corp</t>
  </si>
  <si>
    <t>ULBI</t>
  </si>
  <si>
    <t>Ultralife Corporation</t>
  </si>
  <si>
    <t>ULTA</t>
  </si>
  <si>
    <t>Ulta Beauty</t>
  </si>
  <si>
    <t>UMPQ</t>
  </si>
  <si>
    <t>Umpqua Holdings</t>
  </si>
  <si>
    <t>UNFI</t>
  </si>
  <si>
    <t>United Natural Foods</t>
  </si>
  <si>
    <t>UNH</t>
  </si>
  <si>
    <t>UnitedHealth Group</t>
  </si>
  <si>
    <t>UNM</t>
  </si>
  <si>
    <t>Unum Group</t>
  </si>
  <si>
    <t>UNP</t>
  </si>
  <si>
    <t>Union Pacific</t>
  </si>
  <si>
    <t>UNVR</t>
  </si>
  <si>
    <t>Univar Solutions Inc</t>
  </si>
  <si>
    <t>UPLD</t>
  </si>
  <si>
    <t>Upland Software Inc</t>
  </si>
  <si>
    <t>UPS</t>
  </si>
  <si>
    <t>United Parcel Service B</t>
  </si>
  <si>
    <t>UPWK</t>
  </si>
  <si>
    <t>Upwork Inc</t>
  </si>
  <si>
    <t>URBN</t>
  </si>
  <si>
    <t>Urban Outfitters</t>
  </si>
  <si>
    <t>URI</t>
  </si>
  <si>
    <t>United Rentals</t>
  </si>
  <si>
    <t>UROV</t>
  </si>
  <si>
    <t>Urovant Sciences Ltd</t>
  </si>
  <si>
    <t>USB</t>
  </si>
  <si>
    <t>US Bancorp</t>
  </si>
  <si>
    <t>USCR</t>
  </si>
  <si>
    <t>US Concrete</t>
  </si>
  <si>
    <t>USFD</t>
  </si>
  <si>
    <t>US Foods Holding</t>
  </si>
  <si>
    <t>USM</t>
  </si>
  <si>
    <t>United States Cellular Corporation</t>
  </si>
  <si>
    <t>USNA</t>
  </si>
  <si>
    <t>USANA Health Sciences Inc</t>
  </si>
  <si>
    <t>USX</t>
  </si>
  <si>
    <t>US Xpress Enterprises A</t>
  </si>
  <si>
    <t>UTHR</t>
  </si>
  <si>
    <t>United Therapeutics</t>
  </si>
  <si>
    <t>UTMD</t>
  </si>
  <si>
    <t>Utah Medical Products Inc</t>
  </si>
  <si>
    <t>UTSI</t>
  </si>
  <si>
    <t>UTStarcom Holdings</t>
  </si>
  <si>
    <t>Visa A</t>
  </si>
  <si>
    <t>VAC</t>
  </si>
  <si>
    <t>Marriott Vacations Worldwide</t>
  </si>
  <si>
    <t>VAPO</t>
  </si>
  <si>
    <t>Vapotherm Inc</t>
  </si>
  <si>
    <t>VC</t>
  </si>
  <si>
    <t>Visteon Corporation</t>
  </si>
  <si>
    <t>VCEL</t>
  </si>
  <si>
    <t>Vericel Corp</t>
  </si>
  <si>
    <t>VCNX</t>
  </si>
  <si>
    <t>Vaccinex Inc</t>
  </si>
  <si>
    <t>VCYT</t>
  </si>
  <si>
    <t>Veracyte Inc</t>
  </si>
  <si>
    <t>VECO</t>
  </si>
  <si>
    <t>Veeco Instruments</t>
  </si>
  <si>
    <t>VEEV</t>
  </si>
  <si>
    <t>Veeva Systems Class A</t>
  </si>
  <si>
    <t>VERI</t>
  </si>
  <si>
    <t>Veritone</t>
  </si>
  <si>
    <t>VFC</t>
  </si>
  <si>
    <t>VF</t>
  </si>
  <si>
    <t>VGR</t>
  </si>
  <si>
    <t>Vector Group</t>
  </si>
  <si>
    <t>VHI</t>
  </si>
  <si>
    <t>Valhi</t>
  </si>
  <si>
    <t>VIAC</t>
  </si>
  <si>
    <t>ViacomCBS Inc B</t>
  </si>
  <si>
    <t>VIAV</t>
  </si>
  <si>
    <t>Viavi Solutions</t>
  </si>
  <si>
    <t>VICR</t>
  </si>
  <si>
    <t>Vicor Corporation</t>
  </si>
  <si>
    <t>VIR</t>
  </si>
  <si>
    <t>Vir Biotechnology Inc</t>
  </si>
  <si>
    <t>VIRT</t>
  </si>
  <si>
    <t>Virtu Financial A</t>
  </si>
  <si>
    <t>VLO</t>
  </si>
  <si>
    <t>Valero Energy</t>
  </si>
  <si>
    <t>VMC</t>
  </si>
  <si>
    <t>Vulcan Materials</t>
  </si>
  <si>
    <t>VMW</t>
  </si>
  <si>
    <t>VMware A</t>
  </si>
  <si>
    <t>VNCE</t>
  </si>
  <si>
    <t>Vince Holding</t>
  </si>
  <si>
    <t>VNDA</t>
  </si>
  <si>
    <t>Vanda Pharmaceuticals Inc</t>
  </si>
  <si>
    <t>VOYA</t>
  </si>
  <si>
    <t>Voya Financial</t>
  </si>
  <si>
    <t>VRAY</t>
  </si>
  <si>
    <t>ViewRay Inc</t>
  </si>
  <si>
    <t>VRCA</t>
  </si>
  <si>
    <t>Verrica Pharmaceuticals</t>
  </si>
  <si>
    <t>VREX</t>
  </si>
  <si>
    <t>Varex Imaging</t>
  </si>
  <si>
    <t>VRNT</t>
  </si>
  <si>
    <t>Verint Systems Inc</t>
  </si>
  <si>
    <t>VRSK</t>
  </si>
  <si>
    <t>Verisk Analytics</t>
  </si>
  <si>
    <t>VRSN</t>
  </si>
  <si>
    <t>VeriSign</t>
  </si>
  <si>
    <t>VRTS</t>
  </si>
  <si>
    <t>Virtus Investment Partners Inc</t>
  </si>
  <si>
    <t>VRTV</t>
  </si>
  <si>
    <t>Veritiv</t>
  </si>
  <si>
    <t>VRTX</t>
  </si>
  <si>
    <t>Vertex Pharmaceuticals</t>
  </si>
  <si>
    <t>VSAT</t>
  </si>
  <si>
    <t>ViaSat</t>
  </si>
  <si>
    <t>VSH</t>
  </si>
  <si>
    <t>Vishay Intertechnology</t>
  </si>
  <si>
    <t>VST</t>
  </si>
  <si>
    <t>VVI</t>
  </si>
  <si>
    <t>Viad Corp</t>
  </si>
  <si>
    <t>VVV</t>
  </si>
  <si>
    <t>Valvoline Inc</t>
  </si>
  <si>
    <t>VZ</t>
  </si>
  <si>
    <t>Verizon Communicatiuons</t>
  </si>
  <si>
    <t>W</t>
  </si>
  <si>
    <t>Wayfair A</t>
  </si>
  <si>
    <t>WAB</t>
  </si>
  <si>
    <t>Wabtec</t>
  </si>
  <si>
    <t>WABC</t>
  </si>
  <si>
    <t>Westamerica Bancorporation</t>
  </si>
  <si>
    <t>WAFD</t>
  </si>
  <si>
    <t>Washington Federal</t>
  </si>
  <si>
    <t>WAL</t>
  </si>
  <si>
    <t>Western Alliance Bancorp</t>
  </si>
  <si>
    <t>WAT</t>
  </si>
  <si>
    <t>Waters</t>
  </si>
  <si>
    <t>WATT</t>
  </si>
  <si>
    <t>Energous</t>
  </si>
  <si>
    <t>WBA</t>
  </si>
  <si>
    <t>Walgreen Boots Alliance</t>
  </si>
  <si>
    <t>WBT</t>
  </si>
  <si>
    <t>Welbilt Inc</t>
  </si>
  <si>
    <t>WCN</t>
  </si>
  <si>
    <t>Waste Connections</t>
  </si>
  <si>
    <t>WD</t>
  </si>
  <si>
    <t>Walker &amp; Dunlop Inc</t>
  </si>
  <si>
    <t>WDAY</t>
  </si>
  <si>
    <t>Workday A</t>
  </si>
  <si>
    <t>WDC</t>
  </si>
  <si>
    <t>Western Digital</t>
  </si>
  <si>
    <t>WDFC</t>
  </si>
  <si>
    <t>WD 40</t>
  </si>
  <si>
    <t>WEC</t>
  </si>
  <si>
    <t>WEC Energy Group</t>
  </si>
  <si>
    <t>WEN</t>
  </si>
  <si>
    <t>Wendy's Company</t>
  </si>
  <si>
    <t>WEX</t>
  </si>
  <si>
    <t>WEX Inc</t>
  </si>
  <si>
    <t>WFC</t>
  </si>
  <si>
    <t>Wells Fargo</t>
  </si>
  <si>
    <t>WGO</t>
  </si>
  <si>
    <t>Winnebago Industries Inc</t>
  </si>
  <si>
    <t>WH</t>
  </si>
  <si>
    <t>Wyndham Hotels &amp; Resorts</t>
  </si>
  <si>
    <t>WHG</t>
  </si>
  <si>
    <t>Westwood Holdings Group</t>
  </si>
  <si>
    <t>WHR</t>
  </si>
  <si>
    <t>Whirlpool</t>
  </si>
  <si>
    <t>WINA</t>
  </si>
  <si>
    <t>Winmark</t>
  </si>
  <si>
    <t>WING</t>
  </si>
  <si>
    <t>Wingstop</t>
  </si>
  <si>
    <t>WLK</t>
  </si>
  <si>
    <t>Westlake Chemical Corporation</t>
  </si>
  <si>
    <t>WLL</t>
  </si>
  <si>
    <t>Whiting Petroleum</t>
  </si>
  <si>
    <t>WLTW</t>
  </si>
  <si>
    <t>Willis Towers Watson</t>
  </si>
  <si>
    <t>WM</t>
  </si>
  <si>
    <t>Waste Management</t>
  </si>
  <si>
    <t>WMB</t>
  </si>
  <si>
    <t>Williams Companies</t>
  </si>
  <si>
    <t>WMS</t>
  </si>
  <si>
    <t>Advanced Drainage Systems Inc</t>
  </si>
  <si>
    <t>WMT</t>
  </si>
  <si>
    <t>WalMart</t>
  </si>
  <si>
    <t>WOR</t>
  </si>
  <si>
    <t>Worthington Industries Inc</t>
  </si>
  <si>
    <t>WORK</t>
  </si>
  <si>
    <t>Slack Technologies Inc A</t>
  </si>
  <si>
    <t>WORX</t>
  </si>
  <si>
    <t>SCWorx</t>
  </si>
  <si>
    <t>WPM</t>
  </si>
  <si>
    <t>Wheaton Precious Metals</t>
  </si>
  <si>
    <t>WRB</t>
  </si>
  <si>
    <t>W.R. Berkley</t>
  </si>
  <si>
    <t>WRK</t>
  </si>
  <si>
    <t>WestRock</t>
  </si>
  <si>
    <t>WSM</t>
  </si>
  <si>
    <t>Williams-Sonoma</t>
  </si>
  <si>
    <t>WSO</t>
  </si>
  <si>
    <t>Watsco Inc</t>
  </si>
  <si>
    <t>WST</t>
  </si>
  <si>
    <t>West Pharmaceutical Services</t>
  </si>
  <si>
    <t>WTFC</t>
  </si>
  <si>
    <t>Wintrust Financial</t>
  </si>
  <si>
    <t>WTI</t>
  </si>
  <si>
    <t>W&amp;T Offshore</t>
  </si>
  <si>
    <t>WTM</t>
  </si>
  <si>
    <t>White Mountains Insurance Group Ltd</t>
  </si>
  <si>
    <t>WU</t>
  </si>
  <si>
    <t>Western Union</t>
  </si>
  <si>
    <t>WVE</t>
  </si>
  <si>
    <t>Wave Life Sciences</t>
  </si>
  <si>
    <t>WVFC</t>
  </si>
  <si>
    <t>WVS Financial Corp</t>
  </si>
  <si>
    <t>WW</t>
  </si>
  <si>
    <t>WW International</t>
  </si>
  <si>
    <t>WWD</t>
  </si>
  <si>
    <t>Woodward Inc</t>
  </si>
  <si>
    <t>WWE</t>
  </si>
  <si>
    <t>World Wrestling Entertainment A</t>
  </si>
  <si>
    <t>WWR</t>
  </si>
  <si>
    <t>Westwater Resources</t>
  </si>
  <si>
    <t>WYNN</t>
  </si>
  <si>
    <t>Wynn Resorts</t>
  </si>
  <si>
    <t>X</t>
  </si>
  <si>
    <t>United States Steel</t>
  </si>
  <si>
    <t>XEC</t>
  </si>
  <si>
    <t>Cimarex Energy</t>
  </si>
  <si>
    <t>XEL</t>
  </si>
  <si>
    <t>Xcel Energy</t>
  </si>
  <si>
    <t>XLNX</t>
  </si>
  <si>
    <t>Xilinx</t>
  </si>
  <si>
    <t>XLRN</t>
  </si>
  <si>
    <t>Acceleron Pharma</t>
  </si>
  <si>
    <t>XOM</t>
  </si>
  <si>
    <t>Exxon Mobil</t>
  </si>
  <si>
    <t>XOMA</t>
  </si>
  <si>
    <t>Xoma</t>
  </si>
  <si>
    <t>XONE</t>
  </si>
  <si>
    <t>The ExOne Company</t>
  </si>
  <si>
    <t>XPO</t>
  </si>
  <si>
    <t>XPO Logistics Inc</t>
  </si>
  <si>
    <t>XRAY</t>
  </si>
  <si>
    <t>DENTSPLY SIRONA</t>
  </si>
  <si>
    <t>XRX</t>
  </si>
  <si>
    <t>Xerox</t>
  </si>
  <si>
    <t>XYL</t>
  </si>
  <si>
    <t>Xylem</t>
  </si>
  <si>
    <t>Y</t>
  </si>
  <si>
    <t>Alleghany</t>
  </si>
  <si>
    <t>YELP</t>
  </si>
  <si>
    <t>Yelp</t>
  </si>
  <si>
    <t>YETI</t>
  </si>
  <si>
    <t>Yeti Holdings Inc</t>
  </si>
  <si>
    <t>YEXT</t>
  </si>
  <si>
    <t>Yext</t>
  </si>
  <si>
    <t>YNDX</t>
  </si>
  <si>
    <t>Yandex A</t>
  </si>
  <si>
    <t>YUM</t>
  </si>
  <si>
    <t>Yum! Brand</t>
  </si>
  <si>
    <t>YUMC</t>
  </si>
  <si>
    <t>Yum China Holding Inc</t>
  </si>
  <si>
    <t>ZBH</t>
  </si>
  <si>
    <t>Zimmer Biomet Holdings</t>
  </si>
  <si>
    <t>ZBRA</t>
  </si>
  <si>
    <t>Zebra Technologies Corp A</t>
  </si>
  <si>
    <t>ZEN</t>
  </si>
  <si>
    <t>Zendesk</t>
  </si>
  <si>
    <t>ZG</t>
  </si>
  <si>
    <t>Zillow Group A</t>
  </si>
  <si>
    <t>ZGNX</t>
  </si>
  <si>
    <t>Zogenix Inc</t>
  </si>
  <si>
    <t>ZION</t>
  </si>
  <si>
    <t>Zions Bancorporation</t>
  </si>
  <si>
    <t>ZIOP</t>
  </si>
  <si>
    <t>ZIOPHARM Oncology Inc</t>
  </si>
  <si>
    <t>ZIXI</t>
  </si>
  <si>
    <t>Zix Corporation</t>
  </si>
  <si>
    <t>ZM</t>
  </si>
  <si>
    <t>Zoom Video Communications Inc</t>
  </si>
  <si>
    <t>ZNGA</t>
  </si>
  <si>
    <t>Zynga A</t>
  </si>
  <si>
    <t>ZS</t>
  </si>
  <si>
    <t>Zscaler</t>
  </si>
  <si>
    <t>ZTS</t>
  </si>
  <si>
    <t>Zoetis A</t>
  </si>
  <si>
    <t>ZUMZ</t>
  </si>
  <si>
    <t>Zumiez</t>
  </si>
  <si>
    <t>ZUO</t>
  </si>
  <si>
    <t>Zuora A</t>
  </si>
  <si>
    <t>ZVO</t>
  </si>
  <si>
    <t>Bridgepoint Education Inc</t>
  </si>
  <si>
    <t>ACWI</t>
  </si>
  <si>
    <t>iShares MSCI ACWI ETF</t>
  </si>
  <si>
    <t>AFK</t>
  </si>
  <si>
    <t>VanEck Vectors Africa Index ETF</t>
  </si>
  <si>
    <t>AGG</t>
  </si>
  <si>
    <t>iShares Core U.S. Aggregate Bond ETF</t>
  </si>
  <si>
    <t>AGGY</t>
  </si>
  <si>
    <t>WisdomTree Yield Enhanced U.S. Aggregate Bond Fund</t>
  </si>
  <si>
    <t>ALTY</t>
  </si>
  <si>
    <t>BBH</t>
  </si>
  <si>
    <t>VanEck Vectors Biotech ETF</t>
  </si>
  <si>
    <t>BIV</t>
  </si>
  <si>
    <t>Vanguard Intermediate-Term Bond ETF</t>
  </si>
  <si>
    <t>BLV</t>
  </si>
  <si>
    <t>Vanguard Long-Term Bond ETF</t>
  </si>
  <si>
    <t>BND</t>
  </si>
  <si>
    <t>Vanguard Total Bond Market ETF</t>
  </si>
  <si>
    <t>BNDX</t>
  </si>
  <si>
    <t>Vanguard Total International Bond ETF</t>
  </si>
  <si>
    <t>BOTZ</t>
  </si>
  <si>
    <t>Global X Robotics &amp; Artificial Intelligence ETF</t>
  </si>
  <si>
    <t>BRF</t>
  </si>
  <si>
    <t>VanEck Vectors Brazil Small-Cap ETF</t>
  </si>
  <si>
    <t>BSV</t>
  </si>
  <si>
    <t>Vanguard Short-Term Bond ETF</t>
  </si>
  <si>
    <t>BWX</t>
  </si>
  <si>
    <t>SPDR Bloomberg Barclays International Treasury Bond ETF</t>
  </si>
  <si>
    <t>CHAU</t>
  </si>
  <si>
    <t>Direxion Daily CSI 300 China A Share Bull 2x Shares</t>
  </si>
  <si>
    <t>CLOU</t>
  </si>
  <si>
    <t>Global X Cloud Computing ETF</t>
  </si>
  <si>
    <t>CHAD</t>
  </si>
  <si>
    <t>Direxion Daily CSI 300 China A Share Bear 1x Shares</t>
  </si>
  <si>
    <t>CNXT</t>
  </si>
  <si>
    <t>VanEck Vectors ChinaAMC SME-ChiNext ETF</t>
  </si>
  <si>
    <t>CURE</t>
  </si>
  <si>
    <t>Direxion Daily Healthcare Bull 3x Shares</t>
  </si>
  <si>
    <t>CWB</t>
  </si>
  <si>
    <t>SPDR Bloomberg Barclays Convertible Securities ETF</t>
  </si>
  <si>
    <t>CWEB</t>
  </si>
  <si>
    <t>Direxion デイリー CSI中国インターネット指数株 ブル 2倍 ETF</t>
  </si>
  <si>
    <t>CWI</t>
  </si>
  <si>
    <t>SPDR MSCI ACWI ex-US ETF</t>
  </si>
  <si>
    <t>CXSE</t>
  </si>
  <si>
    <t>WisdomTree China ex-State-Owned Enterprises Fund</t>
  </si>
  <si>
    <t>DEM</t>
  </si>
  <si>
    <t>WisdomTree Emerging Markets High Dividend Fund</t>
  </si>
  <si>
    <t>DES</t>
  </si>
  <si>
    <t>WisdomTree U.S. SmallCap Dividend Fund</t>
  </si>
  <si>
    <t>DEW</t>
  </si>
  <si>
    <t>WisdomTree Global High Dividend Fund</t>
  </si>
  <si>
    <t>DFE</t>
  </si>
  <si>
    <t>WisdomTree Europe SmallCap Dividend Fund</t>
  </si>
  <si>
    <t>DFJ</t>
  </si>
  <si>
    <t>WisdomTree Japan SmallCap Dividend Fund</t>
  </si>
  <si>
    <t>DGRE</t>
  </si>
  <si>
    <t>WisdomTree Emerging Markets Quality Dividend Growth Fund</t>
  </si>
  <si>
    <t>DGRS</t>
  </si>
  <si>
    <t>WisdomTree U.S. SmallCap Quality Dividend Growth Fund</t>
  </si>
  <si>
    <t>DGRW</t>
  </si>
  <si>
    <t>WisdomTree U.S. Quality Dividend Growth Fund</t>
  </si>
  <si>
    <t>DGS</t>
  </si>
  <si>
    <t>WisdomTree Emerging Markets SmallCap Dividend Fund</t>
  </si>
  <si>
    <t>DHS</t>
  </si>
  <si>
    <t>WisdomTree U.S. High Dividend Fund</t>
  </si>
  <si>
    <t>DIA</t>
  </si>
  <si>
    <t>SPDR Dow Jones Industrial Average ETF Trust</t>
  </si>
  <si>
    <t>DLN</t>
  </si>
  <si>
    <t>WisdomTree U.S. LargeCap Dividend Fund</t>
  </si>
  <si>
    <t>DON</t>
  </si>
  <si>
    <t>WisdomTree U.S. MidCap Dividend Fund</t>
  </si>
  <si>
    <t>DRN</t>
  </si>
  <si>
    <t>Direxion Daily Real Estate Bull 3x Shares ETF</t>
  </si>
  <si>
    <t>DRV</t>
  </si>
  <si>
    <t>Direxion Daily Real Estate Bear 3x Shares ETF</t>
  </si>
  <si>
    <t>DUST</t>
  </si>
  <si>
    <t>DVY</t>
  </si>
  <si>
    <t>iShares Select Dividend ETF</t>
  </si>
  <si>
    <t>DXJ</t>
  </si>
  <si>
    <t>WisdomTree Japan Hedged Equity Fund</t>
  </si>
  <si>
    <t>DXJS</t>
  </si>
  <si>
    <t>WisdomTree Japan Hedged SmallCap Equity Fund</t>
  </si>
  <si>
    <t>EBND</t>
  </si>
  <si>
    <t>SPDR Bloomberg Barclays Emerging Markets Local Bond ETF</t>
  </si>
  <si>
    <t>EDC</t>
  </si>
  <si>
    <t>Direxion Daily Emerging Markets Bull 3X Shares ETF</t>
  </si>
  <si>
    <t>EDV</t>
  </si>
  <si>
    <t>Vanguard Extended Duration Treasury ETF</t>
  </si>
  <si>
    <t>EDZ</t>
  </si>
  <si>
    <t>Direxion Daily Emerging Markets Bear 3X Shares ETF</t>
  </si>
  <si>
    <t>EEM</t>
  </si>
  <si>
    <t>iShares MSCI Emerging Markets ETF</t>
  </si>
  <si>
    <t>EEMS</t>
  </si>
  <si>
    <t>iShares MSCI Emerging Markets Small-Cap ETF</t>
  </si>
  <si>
    <t>EFA</t>
  </si>
  <si>
    <t>iShares MSCI EAFE ETF</t>
  </si>
  <si>
    <t>EIDO</t>
  </si>
  <si>
    <t>iShares MSCI Indonesia ETF</t>
  </si>
  <si>
    <t>ELD</t>
  </si>
  <si>
    <t>WisdomTree Emerging Markets Local Debt Fund</t>
  </si>
  <si>
    <t>EMB</t>
  </si>
  <si>
    <t>iShares J.P. Morgan USD Emerging Markets Bond ETF</t>
  </si>
  <si>
    <t>EMLC</t>
  </si>
  <si>
    <t>VanEck Vectors J.P. Morgan EM Local Currency Bond ETF</t>
  </si>
  <si>
    <t>EPHE</t>
  </si>
  <si>
    <t>iShares MSCI Philippines ETF</t>
  </si>
  <si>
    <t>EPI</t>
  </si>
  <si>
    <t>WisdomTree India Earnings Fund</t>
  </si>
  <si>
    <t>EPOL</t>
  </si>
  <si>
    <t>iShares MSCI Poland ETF</t>
  </si>
  <si>
    <t>EPP</t>
  </si>
  <si>
    <t>iShares MSCI Pacific ex Japan ETF</t>
  </si>
  <si>
    <t>ERUS</t>
  </si>
  <si>
    <t>iShares MSCI Russia ETF</t>
  </si>
  <si>
    <t>ERX</t>
  </si>
  <si>
    <t>ERY</t>
  </si>
  <si>
    <t>EUDG</t>
  </si>
  <si>
    <t>WisdomTree Europe Quality Dividend Growth Fund</t>
  </si>
  <si>
    <t>EWG</t>
  </si>
  <si>
    <t>iShares MSCI Germany ETF</t>
  </si>
  <si>
    <t>EWJ</t>
  </si>
  <si>
    <t>iShares MSCI Japan ETF</t>
  </si>
  <si>
    <t>EWM</t>
  </si>
  <si>
    <t>iShares MSCI Malaysia ETF</t>
  </si>
  <si>
    <t>EWS</t>
  </si>
  <si>
    <t>iShares MSCI Singapore ETF</t>
  </si>
  <si>
    <t>EWT</t>
  </si>
  <si>
    <t>iShares MSCI Taiwan ETF</t>
  </si>
  <si>
    <t>EWW</t>
  </si>
  <si>
    <t>iShares MSCI Mexico ETF</t>
  </si>
  <si>
    <t>EWY</t>
  </si>
  <si>
    <t>iShares MSCI South Korea ETF</t>
  </si>
  <si>
    <t>EWZ</t>
  </si>
  <si>
    <t>iShares MSCI Brazil ETF</t>
  </si>
  <si>
    <t>EXI</t>
  </si>
  <si>
    <t>iShares Global Industrials ETF</t>
  </si>
  <si>
    <t>EZA</t>
  </si>
  <si>
    <t>iShares MSCI South Africa ETF</t>
  </si>
  <si>
    <t>FAS</t>
  </si>
  <si>
    <t>Direxion Daily Financial Bull 3X Shares ETF</t>
  </si>
  <si>
    <t>FAZ</t>
  </si>
  <si>
    <t>Direxion Daily Financial Bear 3X Shares ETF</t>
  </si>
  <si>
    <t>FM</t>
  </si>
  <si>
    <t>FXI</t>
  </si>
  <si>
    <t>iShares China Large-Cap ETF</t>
  </si>
  <si>
    <t>FEZ</t>
  </si>
  <si>
    <t>SPDR Euro Stoxx 50 ETF</t>
  </si>
  <si>
    <t>FINX</t>
  </si>
  <si>
    <t>Global X FinTech ETF</t>
  </si>
  <si>
    <t>GAL</t>
  </si>
  <si>
    <t>SPDR SSgA Global Allocation ETF</t>
  </si>
  <si>
    <t>GDX</t>
  </si>
  <si>
    <t>VanEck Vectors Gold Miners ETF</t>
  </si>
  <si>
    <t>GDXJ</t>
  </si>
  <si>
    <t>VanEck Vectors Junior Gold Miners ETF</t>
  </si>
  <si>
    <t>GLD</t>
  </si>
  <si>
    <t>SPDR Gold Share</t>
  </si>
  <si>
    <t>GLDM</t>
  </si>
  <si>
    <t>SPDR® Gold MiniShares Trust</t>
  </si>
  <si>
    <t>GMF</t>
  </si>
  <si>
    <t>SPDR S&amp;P Emerging Asia Pacific ETF</t>
  </si>
  <si>
    <t>HACK</t>
  </si>
  <si>
    <t>ETFMG Prime Cyber Security</t>
  </si>
  <si>
    <t>HDV</t>
  </si>
  <si>
    <t>iShares Core High Dividend ETF</t>
  </si>
  <si>
    <t>HEDJ</t>
  </si>
  <si>
    <t>WisdomTree Europe Hedged Equity Fund</t>
  </si>
  <si>
    <t>HEWG</t>
  </si>
  <si>
    <t>iShares Currency Hedged MSCI Germany ETF</t>
  </si>
  <si>
    <t>HEWJ</t>
  </si>
  <si>
    <t>HEZU</t>
  </si>
  <si>
    <t>iShares Currency Hedged MSCI Eurozone ETF</t>
  </si>
  <si>
    <t>HYEM</t>
  </si>
  <si>
    <t>VanEck Vectors Emerging Markets High Yield Bond ETF</t>
  </si>
  <si>
    <t>HYG</t>
  </si>
  <si>
    <t>iShares iBoxx $ High Yield Corporate Bond ETF</t>
  </si>
  <si>
    <t>HYZD</t>
  </si>
  <si>
    <t>WisdomTree Interest Rate Hedged High Yield Bond Fund</t>
  </si>
  <si>
    <t>IAU</t>
  </si>
  <si>
    <t>iShares Gold Trust</t>
  </si>
  <si>
    <t>IBB</t>
  </si>
  <si>
    <t>ICLN</t>
  </si>
  <si>
    <t>iShares Global Clean Energy ETF</t>
  </si>
  <si>
    <t>IDHQ</t>
  </si>
  <si>
    <t>Invesco S&amp;P International Developed Quality ETF</t>
  </si>
  <si>
    <t>IDX</t>
  </si>
  <si>
    <t>VanEck Vectors Indonesia Index ETF</t>
  </si>
  <si>
    <t>IEF</t>
  </si>
  <si>
    <t>iShares 7-10 Year Treasury Bond ETF</t>
  </si>
  <si>
    <t>IEMG</t>
  </si>
  <si>
    <t>iShares Core MSCI Emerging Markets ETF</t>
  </si>
  <si>
    <t>IEV</t>
  </si>
  <si>
    <t>iShares Europe ETF</t>
  </si>
  <si>
    <t>IFGL</t>
  </si>
  <si>
    <t>iShares International Developed Real Estate ETF</t>
  </si>
  <si>
    <t>IGF</t>
  </si>
  <si>
    <t>iShares Global Infrastructure ETF</t>
  </si>
  <si>
    <t>IGIB</t>
  </si>
  <si>
    <t>IGOV</t>
  </si>
  <si>
    <t>iShares International Treasury Bond ETF</t>
  </si>
  <si>
    <t>IGSB</t>
  </si>
  <si>
    <t>IHY</t>
  </si>
  <si>
    <t>VanEck Vectors International High Yield Bond ETF</t>
  </si>
  <si>
    <t>IJH</t>
  </si>
  <si>
    <t>iShares S&amp;P Mid-Cap ETF</t>
  </si>
  <si>
    <t>IJR</t>
  </si>
  <si>
    <t>iShares S&amp;P Small-Cap ETF</t>
  </si>
  <si>
    <t>ILF</t>
  </si>
  <si>
    <t>iShares Latin America 40 ETF</t>
  </si>
  <si>
    <t>INDL</t>
  </si>
  <si>
    <t>INKM</t>
  </si>
  <si>
    <t>SPDR SSgA Income Allocation ETF</t>
  </si>
  <si>
    <t>IOO</t>
  </si>
  <si>
    <t>iShares Global 100 ETF</t>
  </si>
  <si>
    <t>IVOG</t>
  </si>
  <si>
    <t>Vanguard S&amp;P Mid-Cap 400 Growth ETF</t>
  </si>
  <si>
    <t>IVOO</t>
  </si>
  <si>
    <t>Vanguard S&amp;P Mid-Cap 400 ETF</t>
  </si>
  <si>
    <t>IVOV</t>
  </si>
  <si>
    <t>Vanguard S&amp;P Mid-Cap 400 Value ETF</t>
  </si>
  <si>
    <t>IVV</t>
  </si>
  <si>
    <t>iShares S&amp;P 500 ETF</t>
  </si>
  <si>
    <t>IWM</t>
  </si>
  <si>
    <t>iShares Russell 2000 ETF</t>
  </si>
  <si>
    <t>IXC</t>
  </si>
  <si>
    <t>iShares Global Energy ETF</t>
  </si>
  <si>
    <t>IXG</t>
  </si>
  <si>
    <t>iShares Global Financials ETF</t>
  </si>
  <si>
    <t>IXJ</t>
  </si>
  <si>
    <t>iShares Global Healthcare ETF</t>
  </si>
  <si>
    <t>IXN</t>
  </si>
  <si>
    <t>iShares Global Tech ETF</t>
  </si>
  <si>
    <t>IXP</t>
  </si>
  <si>
    <t>iShares Global Comm Services ETF</t>
  </si>
  <si>
    <t>IYR</t>
  </si>
  <si>
    <t>iShares U.S. Real Estate ETF</t>
  </si>
  <si>
    <t>JNK</t>
  </si>
  <si>
    <t>SPDR Bloomberg Barclays High Yield Bond ETF</t>
  </si>
  <si>
    <t>JXI</t>
  </si>
  <si>
    <t>iShares Global Utilities ETF</t>
  </si>
  <si>
    <t>KRMA</t>
  </si>
  <si>
    <t>KXI</t>
  </si>
  <si>
    <t>iShares Global Consumer Staples ETF</t>
  </si>
  <si>
    <t>LABU</t>
  </si>
  <si>
    <t>Direxion Daily S&amp;P Biotech Bull 3x Shares</t>
  </si>
  <si>
    <t>LABD</t>
  </si>
  <si>
    <t>Direxion Daily S&amp;P Biotech Bear 3x Shares</t>
  </si>
  <si>
    <t>LEMB</t>
  </si>
  <si>
    <t>iShares J.P. Morgan EM Local Currency Bond ETF</t>
  </si>
  <si>
    <t>LQD</t>
  </si>
  <si>
    <t>iShares iBoxx $ Investment Grade Corporate Bond ETF</t>
  </si>
  <si>
    <t>MBB</t>
  </si>
  <si>
    <t>iShares MBS ETF</t>
  </si>
  <si>
    <t>MGC</t>
  </si>
  <si>
    <t>Vanguard Mega Cap ETF</t>
  </si>
  <si>
    <t>MGK</t>
  </si>
  <si>
    <t>Vanguard Mega Cap Growth ETF</t>
  </si>
  <si>
    <t>MGV</t>
  </si>
  <si>
    <t>Vanguard Mega Cap Value ETF</t>
  </si>
  <si>
    <t>MILN</t>
  </si>
  <si>
    <t>MOO</t>
  </si>
  <si>
    <t>VanEck Vectors Agribusiness ETF</t>
  </si>
  <si>
    <t>MXI</t>
  </si>
  <si>
    <t>iShares Global Materials ETF</t>
  </si>
  <si>
    <t>NLR</t>
  </si>
  <si>
    <t>VanEck Vectors Uranium＋Nuclear Energy ETF</t>
  </si>
  <si>
    <t>NUGT</t>
  </si>
  <si>
    <t>OEF</t>
  </si>
  <si>
    <t>iShares S&amp;P 100 ETF</t>
  </si>
  <si>
    <t>OIH</t>
  </si>
  <si>
    <t>VanEck Vectors Oil Services ETF</t>
  </si>
  <si>
    <t>PBD</t>
  </si>
  <si>
    <t>Invesco Global Clean Energy ETF</t>
  </si>
  <si>
    <t>PFF</t>
  </si>
  <si>
    <t>iShares Preferred and Income Securities ETF</t>
  </si>
  <si>
    <t>PIO</t>
  </si>
  <si>
    <t>Invesco Global Water ETF</t>
  </si>
  <si>
    <t>PPH</t>
  </si>
  <si>
    <t>VanEck Vectors Pharmaceutical ETF</t>
  </si>
  <si>
    <t>PXF</t>
  </si>
  <si>
    <t>Invesco FTSE RAFI Developed Markets ex- U.S. ETF</t>
  </si>
  <si>
    <t>QQQ</t>
  </si>
  <si>
    <t>Invesco QQQ Trust,Series 1 ETF</t>
  </si>
  <si>
    <t>REMX</t>
  </si>
  <si>
    <t>VanEck Vectors Rare Earth/Strategic Metals ETF</t>
  </si>
  <si>
    <t>RLY</t>
  </si>
  <si>
    <t>SPDR SSgA Multi-Asset Real Return ETF</t>
  </si>
  <si>
    <t>ROBO</t>
  </si>
  <si>
    <t>Robo Global Robotics &amp; Automation Index ETF</t>
  </si>
  <si>
    <t>RTH</t>
  </si>
  <si>
    <t>VanEck Vectors Retail ETF</t>
  </si>
  <si>
    <t>RUSL</t>
  </si>
  <si>
    <t>SRET</t>
  </si>
  <si>
    <t>RWR</t>
  </si>
  <si>
    <t>SPDR Dow Jones REIT ETF</t>
  </si>
  <si>
    <t>RWX</t>
  </si>
  <si>
    <t>SPDR Dow Jones International Real Estate ETF</t>
  </si>
  <si>
    <t>RXI</t>
  </si>
  <si>
    <t>iShares Global Consumer Discretionary ETF</t>
  </si>
  <si>
    <t>SDY</t>
  </si>
  <si>
    <t>SPDR S&amp;P Dividend ETF</t>
  </si>
  <si>
    <t>SHE</t>
  </si>
  <si>
    <t>SPDR SSGA ジェンダー・ダイバーシティ・インデックス ETF</t>
  </si>
  <si>
    <t>SHV</t>
  </si>
  <si>
    <t>iShares Short Treasury Bond ETF</t>
  </si>
  <si>
    <t>SHY</t>
  </si>
  <si>
    <t>iShares 1-3 Year Treasury Bond ETF</t>
  </si>
  <si>
    <t>SJNK</t>
  </si>
  <si>
    <t>SPDR Bloomberg Barclays Short Term High Yield Bond ETF</t>
  </si>
  <si>
    <t>SLV</t>
  </si>
  <si>
    <t>iShares Silver Trust</t>
  </si>
  <si>
    <t>SLX</t>
  </si>
  <si>
    <t>VanEck Vectors Steel ETF</t>
  </si>
  <si>
    <t>SMH</t>
  </si>
  <si>
    <t>VanEck Vectors Semiconductor ETF</t>
  </si>
  <si>
    <t>SOXL</t>
  </si>
  <si>
    <t>Direxion デイリー 半導体株 ブル 3倍 ETF</t>
  </si>
  <si>
    <t>SOXS</t>
  </si>
  <si>
    <t>Direxion デイリー 半導体株 ベア 3倍 ETF</t>
  </si>
  <si>
    <t>SPAB</t>
  </si>
  <si>
    <t>SPDR Portfolio Aggregate Bond ETF</t>
  </si>
  <si>
    <t>SPDW</t>
  </si>
  <si>
    <t>SPDR Portfolio Developed World (ex-US) ETF</t>
  </si>
  <si>
    <t>SPEM</t>
  </si>
  <si>
    <t>SPDR Portfolio Emerging Markets ETF</t>
  </si>
  <si>
    <t>SPIB</t>
  </si>
  <si>
    <t>SPDR Portfolio Intermediate Term Corporate Bond ETF</t>
  </si>
  <si>
    <t>SPLB</t>
  </si>
  <si>
    <t>SPDR Portfolio Long Term Corporate Bond ETF</t>
  </si>
  <si>
    <t>SPLG</t>
  </si>
  <si>
    <t>SPMD</t>
  </si>
  <si>
    <t>SPSB</t>
  </si>
  <si>
    <t>SPDR Portfolio Short Term Corporate Bond ETF</t>
  </si>
  <si>
    <t>SPSM</t>
  </si>
  <si>
    <t>SPTI</t>
  </si>
  <si>
    <t>SPDR® Portfolio Intermediate Term Treasury ETF</t>
  </si>
  <si>
    <t>SPTL</t>
  </si>
  <si>
    <t>SPDR Portfolio Long Term Treasury ETF</t>
  </si>
  <si>
    <t>SPTM</t>
  </si>
  <si>
    <t>SPTS</t>
  </si>
  <si>
    <t>SPDR Portfolio Short Term Treasury ETF</t>
  </si>
  <si>
    <t>SPXL</t>
  </si>
  <si>
    <t>Direxion Daily S&amp;P 500 Bull 3X Shares ETF</t>
  </si>
  <si>
    <t>SPXS</t>
  </si>
  <si>
    <t>Direxion Daily S&amp;P 500 Bear 3X Shares ETF</t>
  </si>
  <si>
    <t>SPY</t>
  </si>
  <si>
    <t>SPDR S&amp;P 500 ETF Trust</t>
  </si>
  <si>
    <t>SPYD</t>
  </si>
  <si>
    <t>SPDR Portfolio S&amp;P 500 High Dividend ETF</t>
  </si>
  <si>
    <t>SPYG</t>
  </si>
  <si>
    <t>SPDR Portfolio S&amp;P 500 Growth ETF</t>
  </si>
  <si>
    <t>SPYV</t>
  </si>
  <si>
    <t>SPDR S&amp;P 500 Value ETF</t>
  </si>
  <si>
    <t>SRLN</t>
  </si>
  <si>
    <t>SUSA</t>
  </si>
  <si>
    <t>iShares MSCI USA ESG Select ETF</t>
  </si>
  <si>
    <t>TECL</t>
  </si>
  <si>
    <t>Direxion デイリー テクノロジー株 ブル 3倍 ETF</t>
  </si>
  <si>
    <t>TECS</t>
  </si>
  <si>
    <t>Direxion デイリー テクノロジー株 ベア 3倍 ETF</t>
  </si>
  <si>
    <t>THD</t>
  </si>
  <si>
    <t>iShares MSCI Thailand ETF</t>
  </si>
  <si>
    <t>TIP</t>
  </si>
  <si>
    <t>iShares TIPS Bond ETF</t>
  </si>
  <si>
    <t>TLT</t>
  </si>
  <si>
    <t>iShares 20+ Year Treasury Bond ETF</t>
  </si>
  <si>
    <t>TMF</t>
  </si>
  <si>
    <t>Direxion Daily 20-Year Treasury Bull 3X ETF</t>
  </si>
  <si>
    <t>TMV</t>
  </si>
  <si>
    <t>Direxion Daily 20-Year Treasury Bear 3X ETF</t>
  </si>
  <si>
    <t>TNA</t>
  </si>
  <si>
    <t>Direxion Daily Small Cap Bull 3X Shares ETF</t>
  </si>
  <si>
    <t>TOK</t>
  </si>
  <si>
    <t>iShares MSCI Kokusai ETF</t>
  </si>
  <si>
    <t>TOTL</t>
  </si>
  <si>
    <t>SPDR DoubleLine Total Return Tactical ETF</t>
  </si>
  <si>
    <t>TUR</t>
  </si>
  <si>
    <t>iShares MSCI Turkey ETF</t>
  </si>
  <si>
    <t>TZA</t>
  </si>
  <si>
    <t>Direxion Daily Small Cap Bear 3X Shares ETF</t>
  </si>
  <si>
    <t>UBOT</t>
  </si>
  <si>
    <t>USIG</t>
  </si>
  <si>
    <t>iSharesUSD InvestmenGradeCorporateBond ETF</t>
  </si>
  <si>
    <t>VAW</t>
  </si>
  <si>
    <t>Vanguard Materials ETF</t>
  </si>
  <si>
    <t>VB</t>
  </si>
  <si>
    <t>Vanguard Small-Cap ETF</t>
  </si>
  <si>
    <t>VBK</t>
  </si>
  <si>
    <t>Vanguard Small-Cap Growth ETF</t>
  </si>
  <si>
    <t>VBR</t>
  </si>
  <si>
    <t>Vanguard Small-Cap Value ETF</t>
  </si>
  <si>
    <t>VCIT</t>
  </si>
  <si>
    <t>Vanguard Intermediate-Term Corporate Bond ETF</t>
  </si>
  <si>
    <t>VCLT</t>
  </si>
  <si>
    <t>Vanguard Long-Term Corporate Bond ETF</t>
  </si>
  <si>
    <t>VCR</t>
  </si>
  <si>
    <t>Vanguard Consumer Discretionary ETF</t>
  </si>
  <si>
    <t>VCSH</t>
  </si>
  <si>
    <t>Vanguard Short-Term Corporate Bond ETF</t>
  </si>
  <si>
    <t>VDC</t>
  </si>
  <si>
    <t>Vanguard Consumer Staples ETF</t>
  </si>
  <si>
    <t>VDE</t>
  </si>
  <si>
    <t>Vanguard Energy ETF</t>
  </si>
  <si>
    <t>VEA</t>
  </si>
  <si>
    <t>Vanguard FTSE Developed Markets ETF</t>
  </si>
  <si>
    <t>VEU</t>
  </si>
  <si>
    <t>Vanguard FTSE All-World ex-US ETF</t>
  </si>
  <si>
    <t>VFH</t>
  </si>
  <si>
    <t>Vanguard Financials ETF</t>
  </si>
  <si>
    <t>VGIT</t>
  </si>
  <si>
    <t>Vanguard Intermediate-Term Treasury ETF</t>
  </si>
  <si>
    <t>VGK</t>
  </si>
  <si>
    <t>Vanguard FTSE Europe ETF</t>
  </si>
  <si>
    <t>VGLT</t>
  </si>
  <si>
    <t>Vanguard Long-Term Treasury ETF</t>
  </si>
  <si>
    <t>VGSH</t>
  </si>
  <si>
    <t>Vanguard Short-Term Treasury ETF</t>
  </si>
  <si>
    <t>VGT</t>
  </si>
  <si>
    <t>Vanguard Information Technology ETF</t>
  </si>
  <si>
    <t>VHT</t>
  </si>
  <si>
    <t>Vanguard Health Care ETF</t>
  </si>
  <si>
    <t>Vanguard Dividend Appreciation ETF</t>
  </si>
  <si>
    <t>VIOG</t>
  </si>
  <si>
    <t>Vanguard S&amp;P Small-Cap 600 Growth ETF</t>
  </si>
  <si>
    <t>VIOO</t>
  </si>
  <si>
    <t>Vanguard S&amp;P Small-Cap 600 ETF</t>
  </si>
  <si>
    <t>VIOV</t>
  </si>
  <si>
    <t>Vanguard S&amp;P Small-Cap 600 Value ETF</t>
  </si>
  <si>
    <t>VIS</t>
  </si>
  <si>
    <t>Vanguard Industrials ETF</t>
  </si>
  <si>
    <t>VMBS</t>
  </si>
  <si>
    <t>Vanguard Mortgage-Backed Securities ETF</t>
  </si>
  <si>
    <t>VO</t>
  </si>
  <si>
    <t>Vanguard Mid-Cap ETF</t>
  </si>
  <si>
    <t>VOE</t>
  </si>
  <si>
    <t>Vanguard Mid-Cap Value ETF</t>
  </si>
  <si>
    <t>VONE</t>
  </si>
  <si>
    <t>Vanguard Russell 1000 ETF</t>
  </si>
  <si>
    <t>VONG</t>
  </si>
  <si>
    <t>Vanguard Russell 1000 Growth ETF</t>
  </si>
  <si>
    <t>VONV</t>
  </si>
  <si>
    <t>Vanguard Russell 1000 Value ETF</t>
  </si>
  <si>
    <t>VOO</t>
  </si>
  <si>
    <t>Vanguard S&amp;P 500 ETF</t>
  </si>
  <si>
    <t>VOOG</t>
  </si>
  <si>
    <t>Vanguard S&amp;P 500 Growth ETF</t>
  </si>
  <si>
    <t>VOOV</t>
  </si>
  <si>
    <t>Vanguard S&amp;P 500 Value ETF</t>
  </si>
  <si>
    <t>VOT</t>
  </si>
  <si>
    <t>Vanguard Mid-Cap Growth ETF</t>
  </si>
  <si>
    <t>VOX</t>
  </si>
  <si>
    <t>Vanguard Communication Services ETF</t>
  </si>
  <si>
    <t>VPL</t>
  </si>
  <si>
    <t>Vanguard FTSE Pacific ETF</t>
  </si>
  <si>
    <t>VPU</t>
  </si>
  <si>
    <t>Vanguard Utilities ETF</t>
  </si>
  <si>
    <t>VSS</t>
  </si>
  <si>
    <t>Vanguard FTSE All-World ex-US Small-Cap ETF</t>
  </si>
  <si>
    <t>VT</t>
  </si>
  <si>
    <t>Vanguard Total World Stock ETF</t>
  </si>
  <si>
    <t>VTHR</t>
  </si>
  <si>
    <t>Vanguard Russell 3000 ETF</t>
  </si>
  <si>
    <t>VTI</t>
  </si>
  <si>
    <t>Vanguard Total Stock Market ETF</t>
  </si>
  <si>
    <t>VTIP</t>
  </si>
  <si>
    <t>Vanguard Short-Term Inflation-Protected Securities ETF</t>
  </si>
  <si>
    <t>VTV</t>
  </si>
  <si>
    <t>Vanguard Value ETF</t>
  </si>
  <si>
    <t>VTWG</t>
  </si>
  <si>
    <t>Vanguard Russell 2000 Growth ETF</t>
  </si>
  <si>
    <t>VTWO</t>
  </si>
  <si>
    <t>Vanguard Russell 2000 ETF</t>
  </si>
  <si>
    <t>VTWV</t>
  </si>
  <si>
    <t>Vanguard Russell 2000 Value ETF</t>
  </si>
  <si>
    <t>VUG</t>
  </si>
  <si>
    <t>Vanguard Growth ETF</t>
  </si>
  <si>
    <t>VV</t>
  </si>
  <si>
    <t>Vanguard Large-Cap ETF</t>
  </si>
  <si>
    <t>VWO</t>
  </si>
  <si>
    <t>Vanguard FTSE Emerging Markets ETF</t>
  </si>
  <si>
    <t>VWOB</t>
  </si>
  <si>
    <t>Vanguard Emerging Markets Government Bond ETF</t>
  </si>
  <si>
    <t>VXF</t>
  </si>
  <si>
    <t>Vanguard Extended Market ETF</t>
  </si>
  <si>
    <t>VXUS</t>
  </si>
  <si>
    <t>Vanguard Total International Stock ETF</t>
  </si>
  <si>
    <t>VYM</t>
  </si>
  <si>
    <t>Vanguard High Dividend Yield ETF</t>
  </si>
  <si>
    <t>WOOD</t>
  </si>
  <si>
    <t>iShares Global Timber &amp; Forestry ETF</t>
  </si>
  <si>
    <t>XLB</t>
  </si>
  <si>
    <t>Materials Select Sector SPDR Fund</t>
  </si>
  <si>
    <t>XLC</t>
  </si>
  <si>
    <t>Communication Service Select Sector SPDR Fund</t>
  </si>
  <si>
    <t>XLE</t>
  </si>
  <si>
    <t>Energy Select Sector SPDR Fund</t>
  </si>
  <si>
    <t>XLF</t>
  </si>
  <si>
    <t>Financial Select Sector SPDR Fund</t>
  </si>
  <si>
    <t>XLI</t>
  </si>
  <si>
    <t>Industrial Select Sector SPDR Fund</t>
  </si>
  <si>
    <t>XLK</t>
  </si>
  <si>
    <t>Technology Select Sector SPDR Fund</t>
  </si>
  <si>
    <t>XLP</t>
  </si>
  <si>
    <t>Consumer Staples Select Sector SPDR Fund</t>
  </si>
  <si>
    <t>XLRE</t>
  </si>
  <si>
    <t>Real Estate Select Sector SPDR Fund</t>
  </si>
  <si>
    <t>XLU</t>
  </si>
  <si>
    <t>Utilities Select Sector SPDR Fund</t>
  </si>
  <si>
    <t>XLV</t>
  </si>
  <si>
    <t>Health Care Select Sector SPDR Fund</t>
  </si>
  <si>
    <t>XLY</t>
  </si>
  <si>
    <t>Consumer Discretionary Select Sector SPDR Fund</t>
  </si>
  <si>
    <t>XSOE</t>
  </si>
  <si>
    <t>WisdomTree Emerging Markets ex-State-Owned Enterprises Fund</t>
  </si>
  <si>
    <t>YANG</t>
  </si>
  <si>
    <t>Direxion デイリー FTSE中国株 ベア 3倍 ETF</t>
  </si>
  <si>
    <t>YINN</t>
  </si>
  <si>
    <t>Direxion デイリー FTSE中国株 ブル 3倍 ETF</t>
  </si>
  <si>
    <t>YYY</t>
  </si>
  <si>
    <t>Amplify High Income ETF</t>
  </si>
  <si>
    <t>AZN</t>
  </si>
  <si>
    <t>Astrazeneca</t>
  </si>
  <si>
    <t>BCS</t>
  </si>
  <si>
    <t>Barclays</t>
  </si>
  <si>
    <t>BP</t>
  </si>
  <si>
    <t>BTI</t>
  </si>
  <si>
    <t>British American Tobacco</t>
  </si>
  <si>
    <t>DEO</t>
  </si>
  <si>
    <t>Diageo</t>
  </si>
  <si>
    <t>GSK</t>
  </si>
  <si>
    <t>GlaxoSmithKlein</t>
  </si>
  <si>
    <t>HSBC</t>
  </si>
  <si>
    <t>HSBC Holdings</t>
  </si>
  <si>
    <t>IHG</t>
  </si>
  <si>
    <t>InterContinental Hotels Group</t>
  </si>
  <si>
    <t>MFGP</t>
  </si>
  <si>
    <t>Micro Focus International</t>
  </si>
  <si>
    <t>NGG</t>
  </si>
  <si>
    <t>National Grid</t>
  </si>
  <si>
    <t>PSO</t>
  </si>
  <si>
    <t>Pearson</t>
  </si>
  <si>
    <t>PUK</t>
  </si>
  <si>
    <t>Prudential</t>
  </si>
  <si>
    <t>RDSB</t>
  </si>
  <si>
    <t>Royal Dutch Shell B</t>
  </si>
  <si>
    <t>RIO</t>
  </si>
  <si>
    <t>Rio Tinto</t>
  </si>
  <si>
    <t>SNN</t>
  </si>
  <si>
    <t>Smith &amp; Nephew</t>
  </si>
  <si>
    <t>UL</t>
  </si>
  <si>
    <t>Unilever</t>
  </si>
  <si>
    <t>VOD</t>
  </si>
  <si>
    <t>Vodafone Group</t>
  </si>
  <si>
    <t>HDB</t>
  </si>
  <si>
    <t>HDFC Bank</t>
  </si>
  <si>
    <t>IBN</t>
  </si>
  <si>
    <t>ICICI Bank</t>
  </si>
  <si>
    <t>INFY</t>
  </si>
  <si>
    <t>Infosys</t>
  </si>
  <si>
    <t>RDY</t>
  </si>
  <si>
    <t>Dr.Reddy's Laboratories</t>
  </si>
  <si>
    <t>SIFY</t>
  </si>
  <si>
    <t>Sify Technologies</t>
  </si>
  <si>
    <t>TTM</t>
  </si>
  <si>
    <t>Tata Motors</t>
  </si>
  <si>
    <t>VEDL</t>
  </si>
  <si>
    <t>Vedanta</t>
  </si>
  <si>
    <t>WIT</t>
  </si>
  <si>
    <t>Wipro</t>
  </si>
  <si>
    <t>ACH</t>
  </si>
  <si>
    <t>Aluminum Corp of China</t>
  </si>
  <si>
    <t>ATHM</t>
  </si>
  <si>
    <t>Autohome</t>
  </si>
  <si>
    <t>BABA</t>
  </si>
  <si>
    <t>Alibaba Group Holding</t>
  </si>
  <si>
    <t>BIDU</t>
  </si>
  <si>
    <t>Baidu A</t>
  </si>
  <si>
    <t>BILI</t>
  </si>
  <si>
    <t>Bilibili</t>
  </si>
  <si>
    <t>BZUN</t>
  </si>
  <si>
    <t>Baozun Inc</t>
  </si>
  <si>
    <t>CANG</t>
  </si>
  <si>
    <t>Cango</t>
  </si>
  <si>
    <t>CEA</t>
  </si>
  <si>
    <t>China Eastern Airlines</t>
  </si>
  <si>
    <t>CHA</t>
  </si>
  <si>
    <t>China Telecom</t>
  </si>
  <si>
    <t>CMCM</t>
  </si>
  <si>
    <t>Cheetah Mobile</t>
  </si>
  <si>
    <t>TCOM</t>
  </si>
  <si>
    <t>trip.com Group</t>
  </si>
  <si>
    <t>EDU</t>
  </si>
  <si>
    <t>New Oriental Education &amp; Technology</t>
  </si>
  <si>
    <t>FUTU</t>
  </si>
  <si>
    <t>Futu Holdings</t>
  </si>
  <si>
    <t>GHG</t>
  </si>
  <si>
    <t>GreenTree Hospitality Group</t>
  </si>
  <si>
    <t>HKIB</t>
  </si>
  <si>
    <t>AMTD インターナショナル</t>
  </si>
  <si>
    <t>HNP</t>
  </si>
  <si>
    <t>Huaneng Power International</t>
  </si>
  <si>
    <t>HTHT</t>
  </si>
  <si>
    <t>Huazhu Group</t>
  </si>
  <si>
    <t>HUYA</t>
  </si>
  <si>
    <t>Huya</t>
  </si>
  <si>
    <t>IQ</t>
  </si>
  <si>
    <t>iQIYI</t>
  </si>
  <si>
    <t>JD</t>
  </si>
  <si>
    <t>JD.com</t>
  </si>
  <si>
    <t>JG</t>
  </si>
  <si>
    <t>Aurora Mobile Ltd ADR</t>
  </si>
  <si>
    <t>JKS</t>
  </si>
  <si>
    <t>晶科能源控股</t>
  </si>
  <si>
    <t>JOBS</t>
  </si>
  <si>
    <t>51job</t>
  </si>
  <si>
    <t>LAIX</t>
  </si>
  <si>
    <t>LAIX Inc</t>
  </si>
  <si>
    <t>LEJU</t>
  </si>
  <si>
    <t>Leju Holdings</t>
  </si>
  <si>
    <t>LFC</t>
  </si>
  <si>
    <t>China Life Insurance</t>
  </si>
  <si>
    <t>MOGU</t>
  </si>
  <si>
    <t>モグ</t>
  </si>
  <si>
    <t>MLCO</t>
  </si>
  <si>
    <t>Melco Resorts &amp; Entertainment</t>
  </si>
  <si>
    <t>MOMO</t>
  </si>
  <si>
    <t>MSC</t>
  </si>
  <si>
    <t>Studio City International Holdings Ltd</t>
  </si>
  <si>
    <t>NIO</t>
  </si>
  <si>
    <t>蔚来汽車</t>
  </si>
  <si>
    <t>NIU</t>
  </si>
  <si>
    <t>Niu Technologies</t>
  </si>
  <si>
    <t>NOAH</t>
  </si>
  <si>
    <t>Noah Holdings A</t>
  </si>
  <si>
    <t>NTES</t>
  </si>
  <si>
    <t>NetEase</t>
  </si>
  <si>
    <t>PDD</t>
  </si>
  <si>
    <t>Pinduoduo</t>
  </si>
  <si>
    <t>PTR</t>
  </si>
  <si>
    <t>PetroChina</t>
  </si>
  <si>
    <t>QD</t>
  </si>
  <si>
    <t>Qudian</t>
  </si>
  <si>
    <t>QTT</t>
  </si>
  <si>
    <t>Qutoutiao</t>
  </si>
  <si>
    <t>RENN</t>
  </si>
  <si>
    <t>Renren A</t>
  </si>
  <si>
    <t>SECO</t>
  </si>
  <si>
    <t>Secoo Holding</t>
  </si>
  <si>
    <t>SFUN</t>
  </si>
  <si>
    <t>Fang Holdings A</t>
  </si>
  <si>
    <t>SHI</t>
  </si>
  <si>
    <t>Sinopec Shanghai Petrochemical</t>
  </si>
  <si>
    <t>SNP</t>
  </si>
  <si>
    <t>China Petroleum &amp; Chemical</t>
  </si>
  <si>
    <t>SOGO</t>
  </si>
  <si>
    <t>Sogou</t>
  </si>
  <si>
    <t>SOHU</t>
  </si>
  <si>
    <t>Sohu.com</t>
  </si>
  <si>
    <t>STG</t>
  </si>
  <si>
    <t>Sunlands Technology Group</t>
  </si>
  <si>
    <t>SY</t>
  </si>
  <si>
    <t>So Young Internationa</t>
  </si>
  <si>
    <t>TAL</t>
  </si>
  <si>
    <t>TAL Education Group</t>
  </si>
  <si>
    <t>TIGR</t>
  </si>
  <si>
    <t>アップフィンテック(UP金融科技控股)</t>
  </si>
  <si>
    <t>TME</t>
  </si>
  <si>
    <t>Tencent Music Entertainment Group</t>
  </si>
  <si>
    <t>UXIN</t>
  </si>
  <si>
    <t>Uxin Ltd ADR</t>
  </si>
  <si>
    <t>VIOT</t>
  </si>
  <si>
    <t>Viomi Technology Co Ltd ADR</t>
  </si>
  <si>
    <t>VIPS</t>
  </si>
  <si>
    <t>Vipshop Holdings</t>
  </si>
  <si>
    <t>VNET</t>
  </si>
  <si>
    <t>21Vianet Group A</t>
  </si>
  <si>
    <t>WB</t>
  </si>
  <si>
    <t>Weibo A</t>
  </si>
  <si>
    <t>XYF</t>
  </si>
  <si>
    <t>X Financial</t>
  </si>
  <si>
    <t>YI</t>
  </si>
  <si>
    <t>YY</t>
  </si>
  <si>
    <t>JOYY</t>
  </si>
  <si>
    <t>ZNH</t>
  </si>
  <si>
    <t>China Southern Airlines</t>
  </si>
  <si>
    <t>ZTO</t>
  </si>
  <si>
    <t>ZTO Express Cayman</t>
  </si>
  <si>
    <t>CHL</t>
  </si>
  <si>
    <t>China Mobile</t>
  </si>
  <si>
    <t>CHU</t>
  </si>
  <si>
    <t>China Unicom Hong Kong</t>
  </si>
  <si>
    <t>AU</t>
  </si>
  <si>
    <t>Anglo Gold Ashanti</t>
  </si>
  <si>
    <t>GFI</t>
  </si>
  <si>
    <t>Gold Fields</t>
  </si>
  <si>
    <t>HMY</t>
  </si>
  <si>
    <t>Harmony Gold Mining</t>
  </si>
  <si>
    <t>Sibanye Stillwater</t>
  </si>
  <si>
    <t>SSL</t>
  </si>
  <si>
    <t>Sasol</t>
  </si>
  <si>
    <t>ABEV</t>
  </si>
  <si>
    <t>AmBev</t>
  </si>
  <si>
    <t>BAK</t>
  </si>
  <si>
    <t>Braskem SA A</t>
  </si>
  <si>
    <t>BBD</t>
  </si>
  <si>
    <t>Banco Bradesco</t>
  </si>
  <si>
    <t>BRFS</t>
  </si>
  <si>
    <t>BSBR</t>
  </si>
  <si>
    <t>Banco Santander Brasil</t>
  </si>
  <si>
    <t>ERJ</t>
  </si>
  <si>
    <t>Embraer</t>
  </si>
  <si>
    <t>GGB</t>
  </si>
  <si>
    <t>Gerdau</t>
  </si>
  <si>
    <t>GOL</t>
  </si>
  <si>
    <t>Gol Linhas Aereas Inteligentes</t>
  </si>
  <si>
    <t>ITUB</t>
  </si>
  <si>
    <t>Itau Unibanco Holding</t>
  </si>
  <si>
    <t>PBR</t>
  </si>
  <si>
    <t>Petroleo Brasileiro（Petrobras）</t>
  </si>
  <si>
    <t>SID</t>
  </si>
  <si>
    <t>Siderurgica Nacional（CSN）</t>
  </si>
  <si>
    <t>UGP</t>
  </si>
  <si>
    <t>Ultrapar</t>
  </si>
  <si>
    <t>VALE</t>
  </si>
  <si>
    <t>Vale</t>
  </si>
  <si>
    <t>AMX</t>
  </si>
  <si>
    <t>America Movil L</t>
  </si>
  <si>
    <t>BSMX</t>
  </si>
  <si>
    <t>Santander Mexico</t>
  </si>
  <si>
    <t>CX</t>
  </si>
  <si>
    <t>Cemex</t>
  </si>
  <si>
    <t>FMX</t>
  </si>
  <si>
    <t>Fomento Economico Mexicano（FEMSA）</t>
  </si>
  <si>
    <t>KOF</t>
  </si>
  <si>
    <t>Coca-Cola Femsa L</t>
  </si>
  <si>
    <t>BHP</t>
  </si>
  <si>
    <t>BHP Group</t>
  </si>
  <si>
    <t>WBK</t>
  </si>
  <si>
    <t>Westpac Banking</t>
  </si>
  <si>
    <t>MBT</t>
  </si>
  <si>
    <t>Mobile Telesystems</t>
  </si>
  <si>
    <t>MTL</t>
  </si>
  <si>
    <t>Mechel</t>
  </si>
  <si>
    <t>TS</t>
  </si>
  <si>
    <t>Tenaris</t>
  </si>
  <si>
    <t>TX</t>
  </si>
  <si>
    <t>Ternium</t>
  </si>
  <si>
    <t>NICE</t>
  </si>
  <si>
    <t>NICE Systems</t>
  </si>
  <si>
    <t>TEVA</t>
  </si>
  <si>
    <t>Teva Pharmaceutical Industries</t>
  </si>
  <si>
    <t>AEG</t>
  </si>
  <si>
    <t>Aegon</t>
  </si>
  <si>
    <t>ASML</t>
  </si>
  <si>
    <t>ASML Holding</t>
  </si>
  <si>
    <t>HIMX</t>
  </si>
  <si>
    <t>HIMAX TECHNOLOGIES</t>
  </si>
  <si>
    <t>MT</t>
  </si>
  <si>
    <t>ArcelorMittal</t>
  </si>
  <si>
    <t>NOK</t>
  </si>
  <si>
    <t>Nokia</t>
  </si>
  <si>
    <t>PHG</t>
  </si>
  <si>
    <t>Koninklijke（Royal）Philips</t>
  </si>
  <si>
    <t>SQM</t>
  </si>
  <si>
    <t>Sociedad Quimica y Minera de Chile SA</t>
  </si>
  <si>
    <t>TSM</t>
  </si>
  <si>
    <t>Taiwan Semiconductor Manufacturing Company</t>
  </si>
  <si>
    <t>YPF</t>
  </si>
  <si>
    <t>東証の銘柄情報</t>
    <rPh sb="0" eb="2">
      <t>トウショウ</t>
    </rPh>
    <rPh sb="3" eb="5">
      <t>メイガラ</t>
    </rPh>
    <rPh sb="5" eb="7">
      <t>ジョウホウ</t>
    </rPh>
    <phoneticPr fontId="1"/>
  </si>
  <si>
    <t>銘柄名</t>
  </si>
  <si>
    <t>1301</t>
  </si>
  <si>
    <t>極洋</t>
  </si>
  <si>
    <t>1305</t>
  </si>
  <si>
    <t>ダイワ上場投信－トピックス</t>
  </si>
  <si>
    <t>1306</t>
  </si>
  <si>
    <t>1308</t>
  </si>
  <si>
    <t>上場インデックスファンドＴＯＰＩＸ</t>
  </si>
  <si>
    <t>1309</t>
  </si>
  <si>
    <t>ＮＥＸＴ　ＦＵＮＤＳ　ＣｈｉｎａＡＭＣ・中国株式・上証５０連動型上場投信</t>
  </si>
  <si>
    <t>1311</t>
  </si>
  <si>
    <t>1312</t>
  </si>
  <si>
    <t>1313</t>
  </si>
  <si>
    <t>サムスンＫＯＤＥＸ２００証券上場指数投資信託［株式］</t>
  </si>
  <si>
    <t>1319</t>
  </si>
  <si>
    <t>1320</t>
  </si>
  <si>
    <t>ダイワ上場投信－日経２２５</t>
  </si>
  <si>
    <t>1321</t>
  </si>
  <si>
    <t>1322</t>
  </si>
  <si>
    <t>上場インデックスファンド中国Ａ株（パンダ）Ｅ　Ｆｕｎｄ　ＣＳＩ３００</t>
  </si>
  <si>
    <t>1323</t>
  </si>
  <si>
    <t>ＮＥＸＴ　ＦＵＮＤＳ　南アフリカ株式指数・ＦＴＳＥ／ＪＳＥ　Ａｆｒｉｃａ　Ｔｏｐ４０連動型上場投信</t>
  </si>
  <si>
    <t>1324</t>
  </si>
  <si>
    <t>ＮＥＸＴ　ＦＵＮＤＳ　ロシア株式指数・ＲＴＳ連動型上場投信</t>
  </si>
  <si>
    <t>1325</t>
  </si>
  <si>
    <t>ＮＥＸＴ　ＦＵＮＤＳ　ブラジル株式指数・ボベスパ連動型上場投信</t>
  </si>
  <si>
    <t>1326</t>
  </si>
  <si>
    <t>ＳＰＤＲゴールド・シェア</t>
  </si>
  <si>
    <t>1327</t>
  </si>
  <si>
    <t>Ｓ＆Ｐ　ＧＳＣＩ商品指数　エネルギー＆メタル・キャップド・コンポーネント３５／２０・ＴＨＥＡＭ・イージーＵＣＩＴＳ・ＥＴＦクラスＡ米ドル建受益証券</t>
  </si>
  <si>
    <t>1328</t>
  </si>
  <si>
    <t>1329</t>
  </si>
  <si>
    <t>ｉシェアーズ・コア　日経２２５　ＥＴＦ</t>
  </si>
  <si>
    <t>1330</t>
  </si>
  <si>
    <t>上場インデックスファンド２２５</t>
  </si>
  <si>
    <t>1332</t>
  </si>
  <si>
    <t>日本水産</t>
  </si>
  <si>
    <t>1333</t>
  </si>
  <si>
    <t>マルハニチロ</t>
  </si>
  <si>
    <t>1343</t>
  </si>
  <si>
    <t>ＮＥＸＴ　ＦＵＮＤＳ　東証ＲＥＩＴ指数連動型上場投信</t>
  </si>
  <si>
    <t>1344</t>
  </si>
  <si>
    <t>ＭＡＸＩＳ　トピックス・コア３０上場投信</t>
  </si>
  <si>
    <t>1345</t>
  </si>
  <si>
    <t>上場インデックスファンドＪリート（東証ＲＥＩＴ指数）隔月分配型</t>
  </si>
  <si>
    <t>1346</t>
  </si>
  <si>
    <t>ＭＡＸＩＳ　日経２２５上場投信</t>
  </si>
  <si>
    <t>1348</t>
  </si>
  <si>
    <t>ＭＡＸＩＳ　トピックス上場投信</t>
  </si>
  <si>
    <t>1349</t>
  </si>
  <si>
    <t>ＡＢＦ汎アジア債券インデックス・ファンド</t>
  </si>
  <si>
    <t>1352</t>
  </si>
  <si>
    <t>ホウスイ</t>
  </si>
  <si>
    <t>6050</t>
  </si>
  <si>
    <t>1356</t>
  </si>
  <si>
    <t>ＴＯＰＩＸベア２倍上場投信</t>
  </si>
  <si>
    <t>1357</t>
  </si>
  <si>
    <t>ＮＥＸＴ　ＦＵＮＤＳ　日経平均ダブルインバース・インデックス連動型上場投信</t>
  </si>
  <si>
    <t>1358</t>
  </si>
  <si>
    <t>上場インデックスファンド日経レバレッジ指数</t>
  </si>
  <si>
    <t>1360</t>
  </si>
  <si>
    <t>日経平均ベア２倍上場投信</t>
  </si>
  <si>
    <t>1364</t>
  </si>
  <si>
    <t>ｉシェアーズ　ＪＰＸ日経４００　ＥＴＦ</t>
  </si>
  <si>
    <t>1365</t>
  </si>
  <si>
    <t>ダイワ上場投信－日経平均レバレッジ・インデックス</t>
  </si>
  <si>
    <t>1366</t>
  </si>
  <si>
    <t>ダイワ上場投信－日経平均ダブルインバース・インデックス</t>
  </si>
  <si>
    <t>1367</t>
  </si>
  <si>
    <t>ダイワ上場投信－ＴＯＰＩＸレバレッジ（２倍）指数</t>
  </si>
  <si>
    <t>1368</t>
  </si>
  <si>
    <t>ダイワ上場投信－ＴＯＰＩＸダブルインバース（－２倍）指数</t>
  </si>
  <si>
    <t>1369</t>
  </si>
  <si>
    <t>Ｏｎｅ　ＥＴＦ　日経２２５</t>
  </si>
  <si>
    <t>1376</t>
  </si>
  <si>
    <t>カネコ種苗</t>
  </si>
  <si>
    <t>1377</t>
  </si>
  <si>
    <t>サカタのタネ</t>
  </si>
  <si>
    <t>1379</t>
  </si>
  <si>
    <t>ホクト</t>
  </si>
  <si>
    <t>1380</t>
  </si>
  <si>
    <t>秋川牧園</t>
  </si>
  <si>
    <t>1381</t>
  </si>
  <si>
    <t>アクシーズ</t>
  </si>
  <si>
    <t>1382</t>
  </si>
  <si>
    <t>ホーブ</t>
  </si>
  <si>
    <t>1383</t>
  </si>
  <si>
    <t>ベルグアース</t>
  </si>
  <si>
    <t>1384</t>
  </si>
  <si>
    <t>ホクリヨウ</t>
  </si>
  <si>
    <t>1385</t>
  </si>
  <si>
    <t>ＵＢＳ　ＥＴＦ　ユーロ圏大型株５０（ユーロ・ストックス５０）</t>
  </si>
  <si>
    <t>1386</t>
  </si>
  <si>
    <t>ＵＢＳ　ＥＴＦ　欧州株（ＭＳＣＩヨーロッパ）</t>
  </si>
  <si>
    <t>1387</t>
  </si>
  <si>
    <t>ＵＢＳ　ＥＴＦ　ユーロ圏株（ＭＳＣＩ　ＥＭＵ）</t>
  </si>
  <si>
    <t>1388</t>
  </si>
  <si>
    <t>ＵＢＳ　ＥＴＦ　ユーロ圏小型株（ＭＳＣＩ　ＥＭＵ小型株）</t>
  </si>
  <si>
    <t>1389</t>
  </si>
  <si>
    <t>ＵＢＳ　ＥＴＦ　英国大型株１００（ＦＴＳＥ　１００）</t>
  </si>
  <si>
    <t>1390</t>
  </si>
  <si>
    <t>ＵＢＳ　ＥＴＦ　ＭＳＣＩアジア太平洋株（除く日本）</t>
  </si>
  <si>
    <t>1391</t>
  </si>
  <si>
    <t>ＵＢＳ　ＥＴＦ　スイス株（ＭＳＣＩスイス２０／３５）</t>
  </si>
  <si>
    <t>1392</t>
  </si>
  <si>
    <t>ＵＢＳ　ＥＴＦ　英国株（ＭＳＣＩ英国）</t>
  </si>
  <si>
    <t>1393</t>
  </si>
  <si>
    <t>ＵＢＳ　ＥＴＦ　米国株（ＭＳＣＩ米国）</t>
  </si>
  <si>
    <t>1394</t>
  </si>
  <si>
    <t>ＵＢＳ　ＥＴＦ　先進国株（ＭＳＣＩワールド）</t>
  </si>
  <si>
    <t>1397</t>
  </si>
  <si>
    <t>ＳＭＤＡＭ　日経２２５上場投信</t>
  </si>
  <si>
    <t>1398</t>
  </si>
  <si>
    <t>ＳＭＤＡＭ　東証ＲＥＩＴ指数上場投信</t>
  </si>
  <si>
    <t>1399</t>
  </si>
  <si>
    <t>上場インデックスファンドＭＳＣＩ日本株高配当低ボラティリティ</t>
  </si>
  <si>
    <t>1400</t>
  </si>
  <si>
    <t>ルーデン・ホールディングス</t>
  </si>
  <si>
    <t>2050</t>
  </si>
  <si>
    <t>1401</t>
  </si>
  <si>
    <t>エムビーエス</t>
  </si>
  <si>
    <t>1407</t>
  </si>
  <si>
    <t>ウエストホールディングス</t>
  </si>
  <si>
    <t>1413</t>
  </si>
  <si>
    <t>ヒノキヤグループ</t>
  </si>
  <si>
    <t>1414</t>
  </si>
  <si>
    <t>ショーボンドホールディングス</t>
  </si>
  <si>
    <t>1417</t>
  </si>
  <si>
    <t>ミライト・ホールディングス</t>
  </si>
  <si>
    <t>1418</t>
  </si>
  <si>
    <t>インターライフホールディングス</t>
  </si>
  <si>
    <t>1419</t>
  </si>
  <si>
    <t>タマホーム</t>
  </si>
  <si>
    <t>1420</t>
  </si>
  <si>
    <t>サンヨーホームズ</t>
  </si>
  <si>
    <t>1429</t>
  </si>
  <si>
    <t>日本アクア</t>
  </si>
  <si>
    <t>1430</t>
  </si>
  <si>
    <t>ファーストコーポレーション</t>
  </si>
  <si>
    <t>1431</t>
  </si>
  <si>
    <t>Ｌｉｂ　Ｗｏｒｋ</t>
  </si>
  <si>
    <t>1432</t>
  </si>
  <si>
    <t>動力</t>
  </si>
  <si>
    <t>1433</t>
  </si>
  <si>
    <t>ベステラ</t>
  </si>
  <si>
    <t>1434</t>
  </si>
  <si>
    <t>ＪＥＳＣＯホールディングス</t>
  </si>
  <si>
    <t>1435</t>
  </si>
  <si>
    <t>1436</t>
  </si>
  <si>
    <t>フィット</t>
  </si>
  <si>
    <t>1439</t>
  </si>
  <si>
    <t>安江工務店</t>
  </si>
  <si>
    <t>1440</t>
  </si>
  <si>
    <t>やまぜんホームズ</t>
  </si>
  <si>
    <t>1443</t>
  </si>
  <si>
    <t>技研ホールディングス</t>
  </si>
  <si>
    <t>1445</t>
  </si>
  <si>
    <t>ひかりホールディングス</t>
  </si>
  <si>
    <t>1446</t>
  </si>
  <si>
    <t>キャンディル</t>
  </si>
  <si>
    <t>1447</t>
  </si>
  <si>
    <t>ＩＴｂｏｏｋホールディングス</t>
  </si>
  <si>
    <t>1448</t>
  </si>
  <si>
    <t>スペースバリューホールディングス</t>
  </si>
  <si>
    <t>1450</t>
  </si>
  <si>
    <t>田中建設工業</t>
  </si>
  <si>
    <t>1451</t>
  </si>
  <si>
    <t>ＫＨＣ</t>
  </si>
  <si>
    <t>1456</t>
  </si>
  <si>
    <t>ダイワ上場投信－日経平均インバース・インデックス</t>
  </si>
  <si>
    <t>1457</t>
  </si>
  <si>
    <t>ダイワ上場投信－ＴＯＰＩＸインバース（－１倍）指数</t>
  </si>
  <si>
    <t>1458</t>
  </si>
  <si>
    <t>楽天ＥＴＦ‐日経レバレッジ指数連動型</t>
  </si>
  <si>
    <t>1459</t>
  </si>
  <si>
    <t>楽天ＥＴＦ‐日経ダブルインバース指数連動型</t>
  </si>
  <si>
    <t>1460</t>
  </si>
  <si>
    <t>ＭＡＸＩＳ　ＪＡＰＡＮ　クオリティ１５０上場投信</t>
  </si>
  <si>
    <t>1464</t>
  </si>
  <si>
    <t>ダイワ上場投信－ＪＰＸ日経４００レバレッジ・インデックス</t>
  </si>
  <si>
    <t>1465</t>
  </si>
  <si>
    <t>ダイワ上場投信－ＪＰＸ日経４００インバース・インデックス</t>
  </si>
  <si>
    <t>1466</t>
  </si>
  <si>
    <t>ダイワ上場投信－ＪＰＸ日経４００ダブルインバース・インデックス</t>
  </si>
  <si>
    <t>1467</t>
  </si>
  <si>
    <t>ＪＰＸ日経４００ブル２倍上場投信（レバレッジ）</t>
  </si>
  <si>
    <t>1468</t>
  </si>
  <si>
    <t>ＪＰＸ日経４００ベア上場投信（インバース）</t>
  </si>
  <si>
    <t>1469</t>
  </si>
  <si>
    <t>ＪＰＸ日経４００ベア２倍上場投信（ダブルインバース）</t>
  </si>
  <si>
    <t>1471</t>
  </si>
  <si>
    <t>ＮＥＸＴ　ＦＵＮＤＳ　ＪＰＸ日経４００インバース・インデックス連動型上場投信</t>
  </si>
  <si>
    <t>1472</t>
  </si>
  <si>
    <t>ＮＥＸＴ　ＦＵＮＤＳ　ＪＰＸ日経４００ダブルインバース・インデックス連動型上場投信</t>
  </si>
  <si>
    <t>1473</t>
  </si>
  <si>
    <t>Ｏｎｅ　ＥＴＦ　トピックス</t>
  </si>
  <si>
    <t>1474</t>
  </si>
  <si>
    <t>Ｏｎｅ　ＥＴＦ　ＪＰＸ日経４００</t>
  </si>
  <si>
    <t>1475</t>
  </si>
  <si>
    <t>ｉシェアーズ・コア　ＴＯＰＩＸ　ＥＴＦ</t>
  </si>
  <si>
    <t>1476</t>
  </si>
  <si>
    <t>ｉシェアーズ・コア　Ｊリート　ＥＴＦ</t>
  </si>
  <si>
    <t>1477</t>
  </si>
  <si>
    <t>ｉシェアーズ　ＭＳＣＩ　日本株最小分散　ＥＴＦ</t>
  </si>
  <si>
    <t>1478</t>
  </si>
  <si>
    <t>ｉシェアーズ　ＭＳＣＩ　ジャパン高配当利回り　ＥＴＦ</t>
  </si>
  <si>
    <t>1479</t>
  </si>
  <si>
    <t>ダイワ上場投信－ＭＳＣＩ日本株人材設備投資指数</t>
  </si>
  <si>
    <t>1480</t>
  </si>
  <si>
    <t>ＮＥＸＴ　ＦＵＮＤＳ　野村企業価値分配指数連動型上場投信</t>
  </si>
  <si>
    <t>1481</t>
  </si>
  <si>
    <t>上場インデックスファンド日本経済貢献株</t>
  </si>
  <si>
    <t>1482</t>
  </si>
  <si>
    <t>ｉシェアーズ・コア　米国債７－１０年　ＥＴＦ（為替ヘッジあり）</t>
  </si>
  <si>
    <t>1483</t>
  </si>
  <si>
    <t>ｉシェアーズ　ＪＰＸ／Ｓ＆Ｐ設備・人材投資　ＥＴＦ</t>
  </si>
  <si>
    <t>1484</t>
  </si>
  <si>
    <t>Ｏｎｅ　ＥＴＦ　ＪＰＸ／Ｓ＆Ｐ　設備・人材投資指数</t>
  </si>
  <si>
    <t>1485</t>
  </si>
  <si>
    <t>ＭＡＸＩＳ　ＪＡＰＡＮ　設備・人材積極投資企業２００上場投信</t>
  </si>
  <si>
    <t>1486</t>
  </si>
  <si>
    <t>上場インデックスファンド米国債券（為替ヘッジなし）</t>
  </si>
  <si>
    <t>1487</t>
  </si>
  <si>
    <t>上場インデックスファンド米国債券（為替ヘッジあり）</t>
  </si>
  <si>
    <t>1488</t>
  </si>
  <si>
    <t>ダイワ上場投信－東証ＲＥＩＴ指数</t>
  </si>
  <si>
    <t>1489</t>
  </si>
  <si>
    <t>ＮＥＸＴ　ＦＵＮＤＳ　日経平均高配当株５０指数連動型上場投信</t>
  </si>
  <si>
    <t>1490</t>
  </si>
  <si>
    <t>上場インデックスファンドＭＳＣＩ日本株高配当低ボラティリティ（βヘッジ）</t>
  </si>
  <si>
    <t>1491</t>
  </si>
  <si>
    <t>中外鉱業</t>
  </si>
  <si>
    <t>1492</t>
  </si>
  <si>
    <t>ＭＡＸＩＳ　ＪＰＸ　日経中小型株指数上場投信</t>
  </si>
  <si>
    <t>1493</t>
  </si>
  <si>
    <t>Ｏｎｅ　ＥＴＦ　ＪＰＸ日経中小型</t>
  </si>
  <si>
    <t>1494</t>
  </si>
  <si>
    <t>Ｏｎｅ　ＥＴＦ　高配当日本株</t>
  </si>
  <si>
    <t>1495</t>
  </si>
  <si>
    <t>上場インデックスファンドアジアリート</t>
  </si>
  <si>
    <t>1496</t>
  </si>
  <si>
    <t>ｉシェアーズ　米ドル建て投資適格社債　ＥＴＦ（為替ヘッジあり）</t>
  </si>
  <si>
    <t>1497</t>
  </si>
  <si>
    <t>ｉシェアーズ　米ドル建てハイイールド社債　ＥＴＦ（為替ヘッジあり）</t>
  </si>
  <si>
    <t>1498</t>
  </si>
  <si>
    <t>Ｏｎｅ　ＥＴＦ　ＥＳＧ</t>
  </si>
  <si>
    <t>1499</t>
  </si>
  <si>
    <t>ＭＡＸＩＳ日本株高配当７０マーケットニュートラル上場投信</t>
  </si>
  <si>
    <t>1514</t>
  </si>
  <si>
    <t>住石ホールディングス</t>
  </si>
  <si>
    <t>1515</t>
  </si>
  <si>
    <t>日鉄鉱業</t>
  </si>
  <si>
    <t>1518</t>
  </si>
  <si>
    <t>三井松島ホールディングス</t>
  </si>
  <si>
    <t>1540</t>
  </si>
  <si>
    <t>純金上場信託（現物国内保管型）</t>
  </si>
  <si>
    <t>1541</t>
  </si>
  <si>
    <t>純プラチナ上場信託（現物国内保管型）</t>
  </si>
  <si>
    <t>1542</t>
  </si>
  <si>
    <t>純銀上場信託（現物国内保管型）</t>
  </si>
  <si>
    <t>1543</t>
  </si>
  <si>
    <t>純パラジウム上場信託（現物国内保管型）</t>
  </si>
  <si>
    <t>1545</t>
  </si>
  <si>
    <t>ＮＥＸＴ　ＦＵＮＤＳ　ＮＡＳＤＡＱ－１００連動型上場投信</t>
  </si>
  <si>
    <t>1546</t>
  </si>
  <si>
    <t>ＮＥＸＴ　ＦＵＮＤＳ　ダウ・ジョーンズ工業株３０種平均株価連動型上場投信</t>
  </si>
  <si>
    <t>1547</t>
  </si>
  <si>
    <t>上場インデックスファンド米国株式（Ｓ＆Ｐ５００）</t>
  </si>
  <si>
    <t>1550</t>
  </si>
  <si>
    <t>ＭＡＸＩＳ　海外株式（ＭＳＣＩコクサイ）上場投信</t>
  </si>
  <si>
    <t>1551</t>
  </si>
  <si>
    <t>ＪＡＳＤＡＱ－ＴＯＰ２０上場投信</t>
  </si>
  <si>
    <t>1552</t>
  </si>
  <si>
    <t>国際のＥＴＦ　ＶＩＸ短期先物指数</t>
  </si>
  <si>
    <t>1554</t>
  </si>
  <si>
    <t>上場インデックスファンド世界株式（ＭＳＣＩ　ＡＣＷＩ）除く日本</t>
  </si>
  <si>
    <t>1555</t>
  </si>
  <si>
    <t>上場インデックスファンド豪州リート（Ｓ＆Ｐ／ＡＳＸ２００　Ａ‐ＲＥＩＴ）</t>
  </si>
  <si>
    <t>1557</t>
  </si>
  <si>
    <t>ＳＰＤＲ　Ｓ＆Ｐ５００　ＥＴＦ</t>
  </si>
  <si>
    <t>1559</t>
  </si>
  <si>
    <t>ＮＥＸＴ　ＦＵＮＤＳ　タイ株式ＳＥＴ５０指数連動型上場投信</t>
  </si>
  <si>
    <t>1560</t>
  </si>
  <si>
    <t>ＮＥＸＴ　ＦＵＮＤＳ　ＦＴＳＥブルサ・マレーシアＫＬＣＩ連動型上場投信</t>
  </si>
  <si>
    <t>1563</t>
  </si>
  <si>
    <t>マザーズ・コア上場投信</t>
  </si>
  <si>
    <t>1566</t>
  </si>
  <si>
    <t>上場インデックスファンド新興国債券</t>
  </si>
  <si>
    <t>1567</t>
  </si>
  <si>
    <t>ＭＡＸＩＳトピックスリスクコントロール（５％）上場投信</t>
  </si>
  <si>
    <t>1568</t>
  </si>
  <si>
    <t>ＴＯＰＩＸブル２倍上場投信</t>
  </si>
  <si>
    <t>1569</t>
  </si>
  <si>
    <t>ＴＯＰＩＸベア上場投信</t>
  </si>
  <si>
    <t>1570</t>
  </si>
  <si>
    <t>ＮＥＸＴ　ＦＵＮＤＳ　日経平均レバレッジ・インデックス連動型上場投信</t>
  </si>
  <si>
    <t>1571</t>
  </si>
  <si>
    <t>ＮＥＸＴ　ＦＵＮＤＳ　日経平均インバース・インデックス連動型上場投信</t>
  </si>
  <si>
    <t>1572</t>
  </si>
  <si>
    <t>中国Ｈ株ブル２倍上場投信</t>
  </si>
  <si>
    <t>1573</t>
  </si>
  <si>
    <t>中国Ｈ株ベア上場投信</t>
  </si>
  <si>
    <t>1574</t>
  </si>
  <si>
    <t>ＭＡＸＩＳトピックスリスクコントロール（１０％）上場投信</t>
  </si>
  <si>
    <t>1575</t>
  </si>
  <si>
    <t>ＣｈｉｎａＡＭＣ　ＣＳＩ　３００　Ｉｎｄｅｘ　ＥＴＦ－ＪＤＲ</t>
  </si>
  <si>
    <t>1577</t>
  </si>
  <si>
    <t>ＮＥＸＴ　ＦＵＮＤＳ　野村日本株高配当７０連動型上場投信</t>
  </si>
  <si>
    <t>1578</t>
  </si>
  <si>
    <t>上場インデックスファンド日経２２５（ミニ）</t>
  </si>
  <si>
    <t>1579</t>
  </si>
  <si>
    <t>日経平均ブル２倍上場投信</t>
  </si>
  <si>
    <t>1580</t>
  </si>
  <si>
    <t>日経平均ベア上場投信</t>
  </si>
  <si>
    <t>1584</t>
  </si>
  <si>
    <t>サムスンＫＯＤＥＸサムスングループ株証券上場指数投資信託［株式］</t>
  </si>
  <si>
    <t>1585</t>
  </si>
  <si>
    <t>ダイワ上場投信・ＴＯＰＩＸ　Ｅｘ－Ｆｉｎａｎｃｉａｌｓ</t>
  </si>
  <si>
    <t>1586</t>
  </si>
  <si>
    <t>上場インデックスファンドＴＯＰＩＸ　Ｅｘ－Ｆｉｎａｎｃｉａｌｓ</t>
  </si>
  <si>
    <t>1591</t>
  </si>
  <si>
    <t>ＮＥＸＴ　ＦＵＮＤＳ　ＪＰＸ日経インデックス４００連動型上場投信</t>
  </si>
  <si>
    <t>1592</t>
  </si>
  <si>
    <t>上場インデックスファンドＪＰＸ日経インデックス４００</t>
  </si>
  <si>
    <t>1593</t>
  </si>
  <si>
    <t>ＭＡＸＩＳ　ＪＰＸ日経インデックス４００上場投信</t>
  </si>
  <si>
    <t>1595</t>
  </si>
  <si>
    <t>ＮＺＡＭ　上場投信　東証ＲＥＩＴ指数</t>
  </si>
  <si>
    <t>1596</t>
  </si>
  <si>
    <t>ＮＺＡＭ　上場投信　ＴＯＰＩＸ　Ｅｘ－Ｆｉｎａｎｃｉａｌｓ</t>
  </si>
  <si>
    <t>1597</t>
  </si>
  <si>
    <t>ＭＡＸＩＳ　Ｊリート上場投信</t>
  </si>
  <si>
    <t>1598</t>
  </si>
  <si>
    <t>ＮＥＸＴ　ＦＵＮＤＳ　Ｒ／Ｎファンダメンタル・インデックス上場投信</t>
  </si>
  <si>
    <t>1599</t>
  </si>
  <si>
    <t>ダイワ上場投信－ＪＰＸ日経４００</t>
  </si>
  <si>
    <t>1605</t>
  </si>
  <si>
    <t>1615</t>
  </si>
  <si>
    <t>1617</t>
  </si>
  <si>
    <t>ＮＥＸＴ　ＦＵＮＤＳ　食品（ＴＯＰＩＸ－１７）上場投信</t>
  </si>
  <si>
    <t>1618</t>
  </si>
  <si>
    <t>ＮＥＸＴ　ＦＵＮＤＳ　エネルギー資源（ＴＯＰＩＸ－１７）上場投信</t>
  </si>
  <si>
    <t>1619</t>
  </si>
  <si>
    <t>ＮＥＸＴ　ＦＵＮＤＳ　建設・資材（ＴＯＰＩＸ－１７）上場投信</t>
  </si>
  <si>
    <t>1620</t>
  </si>
  <si>
    <t>ＮＥＸＴ　ＦＵＮＤＳ　素材・化学（ＴＯＰＩＸ－１７）上場投信</t>
  </si>
  <si>
    <t>1621</t>
  </si>
  <si>
    <t>ＮＥＸＴ　ＦＵＮＤＳ　医薬品（ＴＯＰＩＸ－１７）上場投信</t>
  </si>
  <si>
    <t>1622</t>
  </si>
  <si>
    <t>ＮＥＸＴ　ＦＵＮＤＳ　自動車・輸送機（ＴＯＰＩＸ－１７）上場投信</t>
  </si>
  <si>
    <t>1623</t>
  </si>
  <si>
    <t>ＮＥＸＴ　ＦＵＮＤＳ　鉄鋼・非鉄（ＴＯＰＩＸ－１７）上場投信</t>
  </si>
  <si>
    <t>1624</t>
  </si>
  <si>
    <t>ＮＥＸＴ　ＦＵＮＤＳ　機械（ＴＯＰＩＸ－１７）上場投信</t>
  </si>
  <si>
    <t>1625</t>
  </si>
  <si>
    <t>ＮＥＸＴ　ＦＵＮＤＳ　電機・精密（ＴＯＰＩＸ－１７）上場投信</t>
  </si>
  <si>
    <t>1626</t>
  </si>
  <si>
    <t>ＮＥＸＴ　ＦＵＮＤＳ　情報通信・サービスその他（ＴＯＰＩＸ－１７）上場投信</t>
  </si>
  <si>
    <t>1627</t>
  </si>
  <si>
    <t>ＮＥＸＴ　ＦＵＮＤＳ　電力・ガス（ＴＯＰＩＸ－１７）上場投信</t>
  </si>
  <si>
    <t>1628</t>
  </si>
  <si>
    <t>ＮＥＸＴ　ＦＵＮＤＳ　運輸・物流（ＴＯＰＩＸ－１７）上場投信</t>
  </si>
  <si>
    <t>1629</t>
  </si>
  <si>
    <t>ＮＥＸＴ　ＦＵＮＤＳ　商社・卸売（ＴＯＰＩＸ－１７）上場投信</t>
  </si>
  <si>
    <t>1630</t>
  </si>
  <si>
    <t>ＮＥＸＴ　ＦＵＮＤＳ　小売（ＴＯＰＩＸ－１７）上場投信</t>
  </si>
  <si>
    <t>1631</t>
  </si>
  <si>
    <t>ＮＥＸＴ　ＦＵＮＤＳ　銀行（ＴＯＰＩＸ－１７）上場投信</t>
  </si>
  <si>
    <t>1632</t>
  </si>
  <si>
    <t>ＮＥＸＴ　ＦＵＮＤＳ　金融（除く銀行）（ＴＯＰＩＸ－１７）上場投信</t>
  </si>
  <si>
    <t>1633</t>
  </si>
  <si>
    <t>ＮＥＸＴ　ＦＵＮＤＳ　不動産（ＴＯＰＩＸ－１７）上場投信</t>
  </si>
  <si>
    <t>1651</t>
  </si>
  <si>
    <t>ダイワ上場投信－ＴＯＰＩＸ高配当４０指数</t>
  </si>
  <si>
    <t>1652</t>
  </si>
  <si>
    <t>ダイワ上場投信－ＭＳＣＩ日本株女性活躍指数（ＷＩＮ）</t>
  </si>
  <si>
    <t>1653</t>
  </si>
  <si>
    <t>ダイワ上場投信－ＭＳＣＩジャパンＥＳＧセレクト・リーダーズ指数</t>
  </si>
  <si>
    <t>1654</t>
  </si>
  <si>
    <t>ダイワ上場投信－ＦＴＳＥ　Ｂｌｏｓｓｏｍ　Ｊａｐａｎ　Ｉｎｄｅｘ</t>
  </si>
  <si>
    <t>1655</t>
  </si>
  <si>
    <t>ｉシェアーズ　Ｓ＆Ｐ　５００　米国株　ＥＴＦ</t>
  </si>
  <si>
    <t>1656</t>
  </si>
  <si>
    <t>ｉシェアーズ・コア　米国債７－１０年　ＥＴＦ</t>
  </si>
  <si>
    <t>1657</t>
  </si>
  <si>
    <t>ｉシェアーズ・コア　ＭＳＣＩ　先進国株（除く日本）　ＥＴＦ</t>
  </si>
  <si>
    <t>1658</t>
  </si>
  <si>
    <t>ｉシェアーズ・コア　ＭＳＣＩ　新興国株　ＥＴＦ</t>
  </si>
  <si>
    <t>1659</t>
  </si>
  <si>
    <t>ｉシェアーズ　米国リート　ＥＴＦ</t>
  </si>
  <si>
    <t>1660</t>
  </si>
  <si>
    <t>ＭＡＸＩＳ高利回りＪリート上場投信</t>
  </si>
  <si>
    <t>1662</t>
  </si>
  <si>
    <t>石油資源開発</t>
  </si>
  <si>
    <t>1663</t>
  </si>
  <si>
    <t>Ｋ＆Ｏエナジーグループ</t>
  </si>
  <si>
    <t>1671</t>
  </si>
  <si>
    <t>ＷＴＩ原油価格連動型上場投信</t>
  </si>
  <si>
    <t>1672</t>
  </si>
  <si>
    <t>ＷｉｓｄｏｍＴｒｅｅ　金上場投資信託</t>
  </si>
  <si>
    <t>1673</t>
  </si>
  <si>
    <t>ＷｉｓｄｏｍＴｒｅｅ　銀上場投資信託</t>
  </si>
  <si>
    <t>1674</t>
  </si>
  <si>
    <t>ＷｉｓｄｏｍＴｒｅｅ　白金上場投資信託</t>
  </si>
  <si>
    <t>1675</t>
  </si>
  <si>
    <t>ＷｉｓｄｏｍＴｒｅｅ　パラジウム上場投資信託</t>
  </si>
  <si>
    <t>1676</t>
  </si>
  <si>
    <t>ＷｉｓｄｏｍＴｒｅｅ　貴金属バスケット上場投資信託</t>
  </si>
  <si>
    <t>1677</t>
  </si>
  <si>
    <t>上場インデックスファンド海外債券（ＦＴＳＥ　ＷＧＢＩ）毎月分配型</t>
  </si>
  <si>
    <t>1678</t>
  </si>
  <si>
    <t>ＮＥＸＴ　ＦＵＮＤＳ　インド株式指数・Ｎｉｆｔｙ　５０連動型上場投信</t>
  </si>
  <si>
    <t>1679</t>
  </si>
  <si>
    <t>Ｓｉｍｐｌｅ－Ｘ　ＮＹダウ・ジョーンズ・インデックス上場投信</t>
  </si>
  <si>
    <t>1680</t>
  </si>
  <si>
    <t>上場インデックスファンド海外先進国株式（ＭＳＣＩ－ＫＯＫＵＳＡＩ）</t>
  </si>
  <si>
    <t>1681</t>
  </si>
  <si>
    <t>上場インデックスファンド海外新興国株式（ＭＳＣＩエマージング）</t>
  </si>
  <si>
    <t>1682</t>
  </si>
  <si>
    <t>1684</t>
  </si>
  <si>
    <t>ＷｉｓｄｏｍＴｒｅｅ　ブロード上場投資信託</t>
  </si>
  <si>
    <t>1685</t>
  </si>
  <si>
    <t>ＷｉｓｄｏｍＴｒｅｅ　エネルギー上場投資信託</t>
  </si>
  <si>
    <t>1686</t>
  </si>
  <si>
    <t>ＷｉｓｄｏｍＴｒｅｅ　産業用金属上場投資信託</t>
  </si>
  <si>
    <t>1687</t>
  </si>
  <si>
    <t>ＷｉｓｄｏｍＴｒｅｅ　農産物上場投資信託</t>
  </si>
  <si>
    <t>1688</t>
  </si>
  <si>
    <t>ＷｉｓｄｏｍＴｒｅｅ　穀物上場投資信託</t>
  </si>
  <si>
    <t>1689</t>
  </si>
  <si>
    <t>ＷｉｓｄｏｍＴｒｅｅ　天然ガス上場投資信託</t>
  </si>
  <si>
    <t>1690</t>
  </si>
  <si>
    <t>ＷｉｓｄｏｍＴｒｅｅ　ＷＴＩ　原油上場投資信託</t>
  </si>
  <si>
    <t>1691</t>
  </si>
  <si>
    <t>ＷｉｓｄｏｍＴｒｅｅ　ガソリン上場投資信託</t>
  </si>
  <si>
    <t>1692</t>
  </si>
  <si>
    <t>ＷｉｓｄｏｍＴｒｅｅ　アルミニウム上場投資信託</t>
  </si>
  <si>
    <t>1693</t>
  </si>
  <si>
    <t>ＷｉｓｄｏｍＴｒｅｅ　銅上場投資信託</t>
  </si>
  <si>
    <t>1694</t>
  </si>
  <si>
    <t>ＷｉｓｄｏｍＴｒｅｅ　ニッケル上場投資信託</t>
  </si>
  <si>
    <t>1695</t>
  </si>
  <si>
    <t>ＷｉｓｄｏｍＴｒｅｅ　小麦上場投資信託</t>
  </si>
  <si>
    <t>1696</t>
  </si>
  <si>
    <t>ＷｉｓｄｏｍＴｒｅｅ　とうもろこし上場投資信託</t>
  </si>
  <si>
    <t>1697</t>
  </si>
  <si>
    <t>ＷｉｓｄｏｍＴｒｅｅ　大豆上場投資信託</t>
  </si>
  <si>
    <t>1698</t>
  </si>
  <si>
    <t>上場インデックスファンド日本高配当（東証配当フォーカス１００）</t>
  </si>
  <si>
    <t>1699</t>
  </si>
  <si>
    <t>ＮＥＸＴ　ＦＵＮＤＳ　ＮＯＭＵＲＡ原油インデックス連動型上場投信</t>
  </si>
  <si>
    <t>1711</t>
  </si>
  <si>
    <t>省電舎ホールディングス</t>
  </si>
  <si>
    <t>1712</t>
  </si>
  <si>
    <t>ダイセキ環境ソリューション</t>
  </si>
  <si>
    <t>1716</t>
  </si>
  <si>
    <t>第一カッター興業</t>
  </si>
  <si>
    <t>1717</t>
  </si>
  <si>
    <t>明豊ファシリティワークス</t>
  </si>
  <si>
    <t>1718</t>
  </si>
  <si>
    <t>美樹工業</t>
  </si>
  <si>
    <t>1719</t>
  </si>
  <si>
    <t>安藤・間</t>
  </si>
  <si>
    <t>1720</t>
  </si>
  <si>
    <t>東急建設</t>
  </si>
  <si>
    <t>1721</t>
  </si>
  <si>
    <t>コムシスホールディングス</t>
  </si>
  <si>
    <t>1723</t>
  </si>
  <si>
    <t>日本電技</t>
  </si>
  <si>
    <t>1724</t>
  </si>
  <si>
    <t>シンクレイヤ</t>
  </si>
  <si>
    <t>1726</t>
  </si>
  <si>
    <t>ビーアールホールディングス</t>
  </si>
  <si>
    <t>1728</t>
  </si>
  <si>
    <t>ミサワホーム中国</t>
  </si>
  <si>
    <t>1730</t>
  </si>
  <si>
    <t>麻生フオームクリート</t>
  </si>
  <si>
    <t>1736</t>
  </si>
  <si>
    <t>オーテック</t>
  </si>
  <si>
    <t>1737</t>
  </si>
  <si>
    <t>三井金属エンジニアリング</t>
  </si>
  <si>
    <t>1739</t>
  </si>
  <si>
    <t>シード平和</t>
  </si>
  <si>
    <t>1743</t>
  </si>
  <si>
    <t>コーアツ工業</t>
  </si>
  <si>
    <t>1757</t>
  </si>
  <si>
    <t>1758</t>
  </si>
  <si>
    <t>太洋基礎工業</t>
  </si>
  <si>
    <t>1762</t>
  </si>
  <si>
    <t>高松コンストラクショングループ</t>
  </si>
  <si>
    <t>1764</t>
  </si>
  <si>
    <t>工藤建設</t>
  </si>
  <si>
    <t>1766</t>
  </si>
  <si>
    <t>東建コーポレーション</t>
  </si>
  <si>
    <t>1768</t>
  </si>
  <si>
    <t>ソネック</t>
  </si>
  <si>
    <t>1770</t>
  </si>
  <si>
    <t>藤田エンジニアリング</t>
  </si>
  <si>
    <t>1773</t>
  </si>
  <si>
    <t>ワイ・ティー・エル・コーポレーション・バーハッド</t>
  </si>
  <si>
    <t>1775</t>
  </si>
  <si>
    <t>富士古河Ｅ＆Ｃ</t>
  </si>
  <si>
    <t>1776</t>
  </si>
  <si>
    <t>三井住建道路</t>
  </si>
  <si>
    <t>1780</t>
  </si>
  <si>
    <t>ヤマウラ</t>
  </si>
  <si>
    <t>1783</t>
  </si>
  <si>
    <t>アジアゲートホールディングス</t>
  </si>
  <si>
    <t>1787</t>
  </si>
  <si>
    <t>ナカボーテック</t>
  </si>
  <si>
    <t>1788</t>
  </si>
  <si>
    <t>三東工業社</t>
  </si>
  <si>
    <t>1789</t>
  </si>
  <si>
    <t>ＥＴＳホールディングス</t>
  </si>
  <si>
    <t>1793</t>
  </si>
  <si>
    <t>大本組</t>
  </si>
  <si>
    <t>1795</t>
  </si>
  <si>
    <t>マサル</t>
  </si>
  <si>
    <t>1798</t>
  </si>
  <si>
    <t>守谷商会</t>
  </si>
  <si>
    <t>1799</t>
  </si>
  <si>
    <t>第一建設工業</t>
  </si>
  <si>
    <t>1801</t>
  </si>
  <si>
    <t>大成建設</t>
  </si>
  <si>
    <t>1802</t>
  </si>
  <si>
    <t>大林組</t>
  </si>
  <si>
    <t>1803</t>
  </si>
  <si>
    <t>清水建設</t>
  </si>
  <si>
    <t>1805</t>
  </si>
  <si>
    <t>飛島建設</t>
  </si>
  <si>
    <t>1807</t>
  </si>
  <si>
    <t>佐藤渡辺</t>
  </si>
  <si>
    <t>1808</t>
  </si>
  <si>
    <t>長谷工コーポレーション</t>
  </si>
  <si>
    <t>1810</t>
  </si>
  <si>
    <t>松井建設</t>
  </si>
  <si>
    <t>1811</t>
  </si>
  <si>
    <t>錢高組</t>
  </si>
  <si>
    <t>1812</t>
  </si>
  <si>
    <t>鹿島建設</t>
  </si>
  <si>
    <t>1813</t>
  </si>
  <si>
    <t>不動テトラ</t>
  </si>
  <si>
    <t>1814</t>
  </si>
  <si>
    <t>大末建設</t>
  </si>
  <si>
    <t>1815</t>
  </si>
  <si>
    <t>鉄建建設</t>
  </si>
  <si>
    <t>1820</t>
  </si>
  <si>
    <t>西松建設</t>
  </si>
  <si>
    <t>1821</t>
  </si>
  <si>
    <t>三井住友建設</t>
  </si>
  <si>
    <t>1822</t>
  </si>
  <si>
    <t>大豊建設</t>
  </si>
  <si>
    <t>1824</t>
  </si>
  <si>
    <t>前田建設工業</t>
  </si>
  <si>
    <t>1826</t>
  </si>
  <si>
    <t>佐田建設</t>
  </si>
  <si>
    <t>1827</t>
  </si>
  <si>
    <t>ナカノフドー建設</t>
  </si>
  <si>
    <t>1828</t>
  </si>
  <si>
    <t>田辺工業</t>
  </si>
  <si>
    <t>1833</t>
  </si>
  <si>
    <t>奥村組</t>
  </si>
  <si>
    <t>1835</t>
  </si>
  <si>
    <t>東鉄工業</t>
  </si>
  <si>
    <t>1840</t>
  </si>
  <si>
    <t>土屋ホールディングス</t>
  </si>
  <si>
    <t>1841</t>
  </si>
  <si>
    <t>サンユー建設</t>
  </si>
  <si>
    <t>1844</t>
  </si>
  <si>
    <t>大盛工業</t>
  </si>
  <si>
    <t>1847</t>
  </si>
  <si>
    <t>イチケン</t>
  </si>
  <si>
    <t>1848</t>
  </si>
  <si>
    <t>富士ピー・エス</t>
  </si>
  <si>
    <t>1850</t>
  </si>
  <si>
    <t>南海辰村建設</t>
  </si>
  <si>
    <t>1852</t>
  </si>
  <si>
    <t>淺沼組</t>
  </si>
  <si>
    <t>1853</t>
  </si>
  <si>
    <t>森組</t>
  </si>
  <si>
    <t>1860</t>
  </si>
  <si>
    <t>戸田建設</t>
  </si>
  <si>
    <t>1861</t>
  </si>
  <si>
    <t>熊谷組</t>
  </si>
  <si>
    <t>1866</t>
  </si>
  <si>
    <t>北野建設</t>
  </si>
  <si>
    <t>1867</t>
  </si>
  <si>
    <t>植木組</t>
  </si>
  <si>
    <t>1870</t>
  </si>
  <si>
    <t>矢作建設工業</t>
  </si>
  <si>
    <t>1871</t>
  </si>
  <si>
    <t>ピーエス三菱</t>
  </si>
  <si>
    <t>1873</t>
  </si>
  <si>
    <t>日本ハウスホールディングス</t>
  </si>
  <si>
    <t>1878</t>
  </si>
  <si>
    <t>大東建託</t>
  </si>
  <si>
    <t>1879</t>
  </si>
  <si>
    <t>新日本建設</t>
  </si>
  <si>
    <t>1881</t>
  </si>
  <si>
    <t>ＮＩＰＰＯ</t>
  </si>
  <si>
    <t>1882</t>
  </si>
  <si>
    <t>東亜道路工業</t>
  </si>
  <si>
    <t>1883</t>
  </si>
  <si>
    <t>前田道路</t>
  </si>
  <si>
    <t>1884</t>
  </si>
  <si>
    <t>日本道路</t>
  </si>
  <si>
    <t>1885</t>
  </si>
  <si>
    <t>東亜建設工業</t>
  </si>
  <si>
    <t>1887</t>
  </si>
  <si>
    <t>日本国土開発</t>
  </si>
  <si>
    <t>1888</t>
  </si>
  <si>
    <t>若築建設</t>
  </si>
  <si>
    <t>1890</t>
  </si>
  <si>
    <t>東洋建設</t>
  </si>
  <si>
    <t>1893</t>
  </si>
  <si>
    <t>五洋建設</t>
  </si>
  <si>
    <t>1897</t>
  </si>
  <si>
    <t>金下建設</t>
  </si>
  <si>
    <t>1898</t>
  </si>
  <si>
    <t>世紀東急工業</t>
  </si>
  <si>
    <t>1899</t>
  </si>
  <si>
    <t>福田組</t>
  </si>
  <si>
    <t>1904</t>
  </si>
  <si>
    <t>大成温調</t>
  </si>
  <si>
    <t>1905</t>
  </si>
  <si>
    <t>テノックス</t>
  </si>
  <si>
    <t>1909</t>
  </si>
  <si>
    <t>日本ドライケミカル</t>
  </si>
  <si>
    <t>3600</t>
  </si>
  <si>
    <t>1911</t>
  </si>
  <si>
    <t>住友林業</t>
  </si>
  <si>
    <t>1914</t>
  </si>
  <si>
    <t>日本基礎技術</t>
  </si>
  <si>
    <t>1921</t>
  </si>
  <si>
    <t>巴コーポレーション</t>
  </si>
  <si>
    <t>1925</t>
  </si>
  <si>
    <t>大和ハウス工業</t>
  </si>
  <si>
    <t>1926</t>
  </si>
  <si>
    <t>ライト工業</t>
  </si>
  <si>
    <t>1928</t>
  </si>
  <si>
    <t>積水ハウス</t>
  </si>
  <si>
    <t>1929</t>
  </si>
  <si>
    <t>日特建設</t>
  </si>
  <si>
    <t>1930</t>
  </si>
  <si>
    <t>北陸電気工事</t>
  </si>
  <si>
    <t>1934</t>
  </si>
  <si>
    <t>ユアテック</t>
  </si>
  <si>
    <t>1938</t>
  </si>
  <si>
    <t>日本リーテック</t>
  </si>
  <si>
    <t>1939</t>
  </si>
  <si>
    <t>四電工</t>
  </si>
  <si>
    <t>1941</t>
  </si>
  <si>
    <t>中電工</t>
  </si>
  <si>
    <t>1942</t>
  </si>
  <si>
    <t>関電工</t>
  </si>
  <si>
    <t>1944</t>
  </si>
  <si>
    <t>きんでん</t>
  </si>
  <si>
    <t>1945</t>
  </si>
  <si>
    <t>東京エネシス</t>
  </si>
  <si>
    <t>1946</t>
  </si>
  <si>
    <t>トーエネック</t>
  </si>
  <si>
    <t>1948</t>
  </si>
  <si>
    <t>弘電社</t>
  </si>
  <si>
    <t>1949</t>
  </si>
  <si>
    <t>住友電設</t>
  </si>
  <si>
    <t>1950</t>
  </si>
  <si>
    <t>日本電設工業</t>
  </si>
  <si>
    <t>1951</t>
  </si>
  <si>
    <t>協和エクシオ</t>
  </si>
  <si>
    <t>1952</t>
  </si>
  <si>
    <t>新日本空調</t>
  </si>
  <si>
    <t>1954</t>
  </si>
  <si>
    <t>日本工営</t>
  </si>
  <si>
    <t>1959</t>
  </si>
  <si>
    <t>九電工</t>
  </si>
  <si>
    <t>1960</t>
  </si>
  <si>
    <t>サンテック</t>
  </si>
  <si>
    <t>1961</t>
  </si>
  <si>
    <t>三機工業</t>
  </si>
  <si>
    <t>1963</t>
  </si>
  <si>
    <t>日揮ホールディングス</t>
  </si>
  <si>
    <t>1964</t>
  </si>
  <si>
    <t>中外炉工業</t>
  </si>
  <si>
    <t>1965</t>
  </si>
  <si>
    <t>テクノ菱和</t>
  </si>
  <si>
    <t>1966</t>
  </si>
  <si>
    <t>高田工業所</t>
  </si>
  <si>
    <t>1967</t>
  </si>
  <si>
    <t>ヤマト</t>
  </si>
  <si>
    <t>1968</t>
  </si>
  <si>
    <t>太平電業</t>
  </si>
  <si>
    <t>1969</t>
  </si>
  <si>
    <t>高砂熱学工業</t>
  </si>
  <si>
    <t>1971</t>
  </si>
  <si>
    <t>中央ビルト工業</t>
  </si>
  <si>
    <t>3550</t>
  </si>
  <si>
    <t>1972</t>
  </si>
  <si>
    <t>三晃金属工業</t>
  </si>
  <si>
    <t>1973</t>
  </si>
  <si>
    <t>ＮＥＣネッツエスアイ</t>
  </si>
  <si>
    <t>1975</t>
  </si>
  <si>
    <t>朝日工業社</t>
  </si>
  <si>
    <t>1976</t>
  </si>
  <si>
    <t>明星工業</t>
  </si>
  <si>
    <t>1979</t>
  </si>
  <si>
    <t>大氣社</t>
  </si>
  <si>
    <t>1980</t>
  </si>
  <si>
    <t>ダイダン</t>
  </si>
  <si>
    <t>1981</t>
  </si>
  <si>
    <t>協和日成</t>
  </si>
  <si>
    <t>1982</t>
  </si>
  <si>
    <t>日比谷総合設備</t>
  </si>
  <si>
    <t>1992</t>
  </si>
  <si>
    <t>神田通信機</t>
  </si>
  <si>
    <t>1994</t>
  </si>
  <si>
    <t>高橋カーテンウォール工業</t>
  </si>
  <si>
    <t>1997</t>
  </si>
  <si>
    <t>暁飯島工業</t>
  </si>
  <si>
    <t>2001</t>
  </si>
  <si>
    <t>3050</t>
  </si>
  <si>
    <t>2002</t>
  </si>
  <si>
    <t>日清製粉グループ本社</t>
  </si>
  <si>
    <t>2003</t>
  </si>
  <si>
    <t>日東富士製粉</t>
  </si>
  <si>
    <t>2004</t>
  </si>
  <si>
    <t>昭和産業</t>
  </si>
  <si>
    <t>2009</t>
  </si>
  <si>
    <t>鳥越製粉</t>
  </si>
  <si>
    <t>2031</t>
  </si>
  <si>
    <t>ＮＥＸＴ　ＮＯＴＥＳ　香港ハンセン・ダブル・ブル　ＥＴＮ</t>
  </si>
  <si>
    <t>2032</t>
  </si>
  <si>
    <t>ＮＥＸＴ　ＮＯＴＥＳ　香港ハンセン・ベア　ＥＴＮ</t>
  </si>
  <si>
    <t>2033</t>
  </si>
  <si>
    <t>ＮＥＸＴ　ＮＯＴＥＳ　韓国ＫＯＳＰＩ・ダブル・ブル　ＥＴＮ</t>
  </si>
  <si>
    <t>2034</t>
  </si>
  <si>
    <t>ＮＥＸＴ　ＮＯＴＥＳ　韓国ＫＯＳＰＩ・ベア　ＥＴＮ</t>
  </si>
  <si>
    <t>2035</t>
  </si>
  <si>
    <t>ＮＥＸＴ　ＮＯＴＥＳ　日経平均ＶＩ先物指数　ＥＴＮ</t>
  </si>
  <si>
    <t>2036</t>
  </si>
  <si>
    <t>2037</t>
  </si>
  <si>
    <t>2038</t>
  </si>
  <si>
    <t>2039</t>
  </si>
  <si>
    <t>2040</t>
  </si>
  <si>
    <t>ＮＥＸＴ　ＮＯＴＥＳ　ＮＹダウ・ダブル・ブル・ドルヘッジ　ＥＴＮ</t>
  </si>
  <si>
    <t>2041</t>
  </si>
  <si>
    <t>ＮＥＸＴ　ＮＯＴＥＳ　ＮＹダウ・ベア・ドルヘッジ　ＥＴＮ</t>
  </si>
  <si>
    <t>2042</t>
  </si>
  <si>
    <t>ＮＥＸＴ　ＮＯＴＥＳ　東証マザーズ　ＥＴＮ</t>
  </si>
  <si>
    <t>2043</t>
  </si>
  <si>
    <t>ＮＥＸＴ　ＮＯＴＥＳ　ＳＴＯＸＸ　アセアン好配当５０（円、ネットリターン）ＥＴＮ</t>
  </si>
  <si>
    <t>2044</t>
  </si>
  <si>
    <t>ＮＥＸＴ　ＮＯＴＥＳ　Ｓ＆Ｐ５００　配当貴族（ネットリターン）　ＥＴＮ</t>
  </si>
  <si>
    <t>2045</t>
  </si>
  <si>
    <t>ＮＥＸＴ　ＮＯＴＥＳ　Ｓ＆Ｐ　シンガポール　リート（ネットリターン）　ＥＴＮ</t>
  </si>
  <si>
    <t>2046</t>
  </si>
  <si>
    <t>ＮＥＸＴ　ＮＯＴＥＳ　インドＮｉｆｔｙ・ダブル・ブル　ＥＴＮ</t>
  </si>
  <si>
    <t>2047</t>
  </si>
  <si>
    <t>ＮＥＸＴ　ＮＯＴＥＳ　インドＮｉｆｔｙ・ベア　ＥＴＮ</t>
  </si>
  <si>
    <t>2048</t>
  </si>
  <si>
    <t>ＮＥＸＴ　ＮＯＴＥＳ　野村日本株高配当７０（ドルヘッジ、ネットリターン）ＥＴＮ</t>
  </si>
  <si>
    <t>ＮＥＸＴ　ＮＯＴＥＳ　ニッチトップ　中小型日本株（ネットリターン）ＥＴＮ</t>
  </si>
  <si>
    <t>2053</t>
  </si>
  <si>
    <t>中部飼料</t>
  </si>
  <si>
    <t>2055</t>
  </si>
  <si>
    <t>日和産業</t>
  </si>
  <si>
    <t>2060</t>
  </si>
  <si>
    <t>フィード・ワン</t>
  </si>
  <si>
    <t>2065</t>
  </si>
  <si>
    <t>ＮＥＸＴ　ＮＯＴＥＳ　日本株配当貴族（ドルヘッジ、ネットリターン）ＥＴＮ</t>
  </si>
  <si>
    <t>2066</t>
  </si>
  <si>
    <t>ＮＥＸＴ　ＮＯＴＥＳ　東証ＲＥＩＴ（ドルヘッジ、ネットリターン）ＥＴＮ</t>
  </si>
  <si>
    <t>2067</t>
  </si>
  <si>
    <t>ＮＥＸＴ　ＮＯＴＥＳ　野村ＡＩビジネス７０（ネットリターン）ＥＴＮ</t>
  </si>
  <si>
    <t>2068</t>
  </si>
  <si>
    <t>ＮＥＸＴ　ＮＯＴＥＳ　高ベータ３０（ネットリターン）ＥＴＮ</t>
  </si>
  <si>
    <t>2069</t>
  </si>
  <si>
    <t>ＮＥＸＴ　ＮＯＴＥＳ　低ベータ５０（ネットリターン）ＥＴＮ</t>
  </si>
  <si>
    <t>2107</t>
  </si>
  <si>
    <t>東洋精糖</t>
  </si>
  <si>
    <t>2108</t>
  </si>
  <si>
    <t>日本甜菜製糖</t>
  </si>
  <si>
    <t>2109</t>
  </si>
  <si>
    <t>2112</t>
  </si>
  <si>
    <t>塩水港精糖</t>
  </si>
  <si>
    <t>2114</t>
  </si>
  <si>
    <t>フジ日本精糖</t>
  </si>
  <si>
    <t>2117</t>
  </si>
  <si>
    <t>日新製糖</t>
  </si>
  <si>
    <t>2120</t>
  </si>
  <si>
    <t>ＬＩＦＵＬＬ</t>
  </si>
  <si>
    <t>2121</t>
  </si>
  <si>
    <t>ミクシィ</t>
  </si>
  <si>
    <t>2122</t>
  </si>
  <si>
    <t>インタースペース</t>
  </si>
  <si>
    <t>2124</t>
  </si>
  <si>
    <t>ジェイエイシーリクルートメント</t>
  </si>
  <si>
    <t>2127</t>
  </si>
  <si>
    <t>日本Ｍ＆Ａセンター</t>
  </si>
  <si>
    <t>2130</t>
  </si>
  <si>
    <t>メンバーズ</t>
  </si>
  <si>
    <t>2134</t>
  </si>
  <si>
    <t>燦キャピタルマネージメント</t>
  </si>
  <si>
    <t>2136</t>
  </si>
  <si>
    <t>ヒップ</t>
  </si>
  <si>
    <t>2138</t>
  </si>
  <si>
    <t>クルーズ</t>
  </si>
  <si>
    <t>2139</t>
  </si>
  <si>
    <t>中広</t>
  </si>
  <si>
    <t>2146</t>
  </si>
  <si>
    <t>ＵＴグループ</t>
  </si>
  <si>
    <t>2148</t>
  </si>
  <si>
    <t>アイティメディア</t>
  </si>
  <si>
    <t>2150</t>
  </si>
  <si>
    <t>ケアネット</t>
  </si>
  <si>
    <t>2151</t>
  </si>
  <si>
    <t>タケエイ</t>
  </si>
  <si>
    <t>2152</t>
  </si>
  <si>
    <t>幼児活動研究会</t>
  </si>
  <si>
    <t>2153</t>
  </si>
  <si>
    <t>Ｅ・Ｊホールディングス</t>
  </si>
  <si>
    <t>2154</t>
  </si>
  <si>
    <t>2156</t>
  </si>
  <si>
    <t>セーラー広告</t>
  </si>
  <si>
    <t>2157</t>
  </si>
  <si>
    <t>コシダカホールディングス</t>
  </si>
  <si>
    <t>2158</t>
  </si>
  <si>
    <t>ＦＲＯＮＴＥＯ</t>
  </si>
  <si>
    <t>2159</t>
  </si>
  <si>
    <t>フルスピード</t>
  </si>
  <si>
    <t>2160</t>
  </si>
  <si>
    <t>ジーエヌアイグループ</t>
  </si>
  <si>
    <t>2162</t>
  </si>
  <si>
    <t>ｎｍｓ　ホールディングス</t>
  </si>
  <si>
    <t>2163</t>
  </si>
  <si>
    <t>アルトナー</t>
  </si>
  <si>
    <t>2164</t>
  </si>
  <si>
    <t>地域新聞社</t>
  </si>
  <si>
    <t>2168</t>
  </si>
  <si>
    <t>パソナグループ</t>
  </si>
  <si>
    <t>2169</t>
  </si>
  <si>
    <t>ＣＤＳ</t>
  </si>
  <si>
    <t>2170</t>
  </si>
  <si>
    <t>リンクアンドモチベーション</t>
  </si>
  <si>
    <t>2173</t>
  </si>
  <si>
    <t>博展</t>
  </si>
  <si>
    <t>2174</t>
  </si>
  <si>
    <t>ＧＣＡ</t>
  </si>
  <si>
    <t>2175</t>
  </si>
  <si>
    <t>エス・エム・エス</t>
  </si>
  <si>
    <t>2176</t>
  </si>
  <si>
    <t>イナリサーチ</t>
  </si>
  <si>
    <t>2178</t>
  </si>
  <si>
    <t>トライステージ</t>
  </si>
  <si>
    <t>2179</t>
  </si>
  <si>
    <t>成学社</t>
  </si>
  <si>
    <t>2180</t>
  </si>
  <si>
    <t>2181</t>
  </si>
  <si>
    <t>パーソルホールディングス</t>
  </si>
  <si>
    <t>2183</t>
  </si>
  <si>
    <t>リニカル</t>
  </si>
  <si>
    <t>2185</t>
  </si>
  <si>
    <t>シイエム・シイ</t>
  </si>
  <si>
    <t>2186</t>
  </si>
  <si>
    <t>ソーバル</t>
  </si>
  <si>
    <t>2191</t>
  </si>
  <si>
    <t>テラ</t>
  </si>
  <si>
    <t>2193</t>
  </si>
  <si>
    <t>クックパッド</t>
  </si>
  <si>
    <t>2195</t>
  </si>
  <si>
    <t>アミタホールディングス</t>
  </si>
  <si>
    <t>2196</t>
  </si>
  <si>
    <t>エスクリ</t>
  </si>
  <si>
    <t>2198</t>
  </si>
  <si>
    <t>アイ・ケイ・ケイ</t>
  </si>
  <si>
    <t>2201</t>
  </si>
  <si>
    <t>森永製菓</t>
  </si>
  <si>
    <t>2204</t>
  </si>
  <si>
    <t>中村屋</t>
  </si>
  <si>
    <t>2206</t>
  </si>
  <si>
    <t>江崎グリコ</t>
  </si>
  <si>
    <t>2207</t>
  </si>
  <si>
    <t>名糖産業</t>
  </si>
  <si>
    <t>2208</t>
  </si>
  <si>
    <t>ブルボン</t>
  </si>
  <si>
    <t>2209</t>
  </si>
  <si>
    <t>井村屋グループ</t>
  </si>
  <si>
    <t>2211</t>
  </si>
  <si>
    <t>不二家</t>
  </si>
  <si>
    <t>2212</t>
  </si>
  <si>
    <t>山崎製パン</t>
  </si>
  <si>
    <t>2215</t>
  </si>
  <si>
    <t>第一屋製パン</t>
  </si>
  <si>
    <t>2216</t>
  </si>
  <si>
    <t>カンロ</t>
  </si>
  <si>
    <t>2217</t>
  </si>
  <si>
    <t>モロゾフ</t>
  </si>
  <si>
    <t>2220</t>
  </si>
  <si>
    <t>亀田製菓</t>
  </si>
  <si>
    <t>2221</t>
  </si>
  <si>
    <t>岩塚製菓</t>
  </si>
  <si>
    <t>2222</t>
  </si>
  <si>
    <t>寿スピリッツ</t>
  </si>
  <si>
    <t>2224</t>
  </si>
  <si>
    <t>コモ</t>
  </si>
  <si>
    <t>2226</t>
  </si>
  <si>
    <t>湖池屋</t>
  </si>
  <si>
    <t>2229</t>
  </si>
  <si>
    <t>カルビー</t>
  </si>
  <si>
    <t>2230</t>
  </si>
  <si>
    <t>五洋食品産業</t>
  </si>
  <si>
    <t>2264</t>
  </si>
  <si>
    <t>森永乳業</t>
  </si>
  <si>
    <t>2266</t>
  </si>
  <si>
    <t>六甲バター</t>
  </si>
  <si>
    <t>2267</t>
  </si>
  <si>
    <t>ヤクルト本社</t>
  </si>
  <si>
    <t>2268</t>
  </si>
  <si>
    <t>Ｂ－Ｒ　サーティワン　アイスクリーム</t>
  </si>
  <si>
    <t>2269</t>
  </si>
  <si>
    <t>明治ホールディングス</t>
  </si>
  <si>
    <t>2270</t>
  </si>
  <si>
    <t>雪印メグミルク</t>
  </si>
  <si>
    <t>2281</t>
  </si>
  <si>
    <t>プリマハム</t>
  </si>
  <si>
    <t>2282</t>
  </si>
  <si>
    <t>日本ハム</t>
  </si>
  <si>
    <t>2286</t>
  </si>
  <si>
    <t>林兼産業</t>
  </si>
  <si>
    <t>2288</t>
  </si>
  <si>
    <t>丸大食品</t>
  </si>
  <si>
    <t>2291</t>
  </si>
  <si>
    <t>福留ハム</t>
  </si>
  <si>
    <t>2292</t>
  </si>
  <si>
    <t>Ｓ　Ｆｏｏｄｓ</t>
  </si>
  <si>
    <t>2293</t>
  </si>
  <si>
    <t>滝沢ハム</t>
  </si>
  <si>
    <t>2294</t>
  </si>
  <si>
    <t>柿安本店</t>
  </si>
  <si>
    <t>2296</t>
  </si>
  <si>
    <t>伊藤ハム米久ホールディングス</t>
  </si>
  <si>
    <t>2300</t>
  </si>
  <si>
    <t>きょくとう</t>
  </si>
  <si>
    <t>2301</t>
  </si>
  <si>
    <t>学情</t>
  </si>
  <si>
    <t>2303</t>
  </si>
  <si>
    <t>ドーン</t>
  </si>
  <si>
    <t>2304</t>
  </si>
  <si>
    <t>ＣＳＳホールディングス</t>
  </si>
  <si>
    <t>2305</t>
  </si>
  <si>
    <t>スタジオアリス</t>
  </si>
  <si>
    <t>2307</t>
  </si>
  <si>
    <t>クロスキャット</t>
  </si>
  <si>
    <t>2309</t>
  </si>
  <si>
    <t>シミックホールディングス</t>
  </si>
  <si>
    <t>2311</t>
  </si>
  <si>
    <t>エプコ</t>
  </si>
  <si>
    <t>2315</t>
  </si>
  <si>
    <t>2317</t>
  </si>
  <si>
    <t>システナ</t>
  </si>
  <si>
    <t>2321</t>
  </si>
  <si>
    <t>ソフトフロントホールディングス</t>
  </si>
  <si>
    <t>2323</t>
  </si>
  <si>
    <t>ｆｏｎｆｕｎ</t>
  </si>
  <si>
    <t>2325</t>
  </si>
  <si>
    <t>ＮＪＳ</t>
  </si>
  <si>
    <t>2326</t>
  </si>
  <si>
    <t>デジタルアーツ</t>
  </si>
  <si>
    <t>2327</t>
  </si>
  <si>
    <t>日鉄ソリューションズ</t>
  </si>
  <si>
    <t>2329</t>
  </si>
  <si>
    <t>東北新社</t>
  </si>
  <si>
    <t>2330</t>
  </si>
  <si>
    <t>フォーサイド</t>
  </si>
  <si>
    <t>2331</t>
  </si>
  <si>
    <t>綜合警備保障</t>
  </si>
  <si>
    <t>2332</t>
  </si>
  <si>
    <t>クエスト</t>
  </si>
  <si>
    <t>2334</t>
  </si>
  <si>
    <t>イオレ</t>
  </si>
  <si>
    <t>2335</t>
  </si>
  <si>
    <t>キューブシステム</t>
  </si>
  <si>
    <t>2336</t>
  </si>
  <si>
    <t>富士テクノソリューションズ</t>
  </si>
  <si>
    <t>2337</t>
  </si>
  <si>
    <t>いちご</t>
  </si>
  <si>
    <t>8050</t>
  </si>
  <si>
    <t>2338</t>
  </si>
  <si>
    <t>ビットワングループ</t>
  </si>
  <si>
    <t>2340</t>
  </si>
  <si>
    <t>極楽湯ホールディングス</t>
  </si>
  <si>
    <t>2341</t>
  </si>
  <si>
    <t>アルバイトタイムス</t>
  </si>
  <si>
    <t>2342</t>
  </si>
  <si>
    <t>トランスジェニック</t>
  </si>
  <si>
    <t>2344</t>
  </si>
  <si>
    <t>平安レイサービス</t>
  </si>
  <si>
    <t>2345</t>
  </si>
  <si>
    <t>2349</t>
  </si>
  <si>
    <t>エヌアイデイ</t>
  </si>
  <si>
    <t>2351</t>
  </si>
  <si>
    <t>ＡＳＪ</t>
  </si>
  <si>
    <t>2352</t>
  </si>
  <si>
    <t>エイジア</t>
  </si>
  <si>
    <t>2353</t>
  </si>
  <si>
    <t>日本駐車場開発</t>
  </si>
  <si>
    <t>2354</t>
  </si>
  <si>
    <t>ＹＥ　ＤＩＧＩＴＡＬ</t>
  </si>
  <si>
    <t>2359</t>
  </si>
  <si>
    <t>コア</t>
  </si>
  <si>
    <t>2370</t>
  </si>
  <si>
    <t>メディネット</t>
  </si>
  <si>
    <t>2371</t>
  </si>
  <si>
    <t>カカクコム</t>
  </si>
  <si>
    <t>2372</t>
  </si>
  <si>
    <t>アイロムグループ</t>
  </si>
  <si>
    <t>2373</t>
  </si>
  <si>
    <t>ケア２１</t>
  </si>
  <si>
    <t>2374</t>
  </si>
  <si>
    <t>セントケア・ホールディング</t>
  </si>
  <si>
    <t>2375</t>
  </si>
  <si>
    <t>ギグワークス</t>
  </si>
  <si>
    <t>2376</t>
  </si>
  <si>
    <t>サイネックス</t>
  </si>
  <si>
    <t>2378</t>
  </si>
  <si>
    <t>ルネサンス</t>
  </si>
  <si>
    <t>2379</t>
  </si>
  <si>
    <t>ディップ</t>
  </si>
  <si>
    <t>2384</t>
  </si>
  <si>
    <t>ＳＢＳホールディングス</t>
  </si>
  <si>
    <t>2385</t>
  </si>
  <si>
    <t>総医研ホールディングス</t>
  </si>
  <si>
    <t>2388</t>
  </si>
  <si>
    <t>ウェッジホールディングス</t>
  </si>
  <si>
    <t>2389</t>
  </si>
  <si>
    <t>2391</t>
  </si>
  <si>
    <t>プラネット</t>
  </si>
  <si>
    <t>2393</t>
  </si>
  <si>
    <t>日本ケアサプライ</t>
  </si>
  <si>
    <t>2395</t>
  </si>
  <si>
    <t>新日本科学</t>
  </si>
  <si>
    <t>2397</t>
  </si>
  <si>
    <t>ＤＮＡチップ研究所</t>
  </si>
  <si>
    <t>2402</t>
  </si>
  <si>
    <t>アマナ</t>
  </si>
  <si>
    <t>2404</t>
  </si>
  <si>
    <t>鉄人化計画</t>
  </si>
  <si>
    <t>2406</t>
  </si>
  <si>
    <t>アルテ　サロン　ホールディングス</t>
  </si>
  <si>
    <t>2408</t>
  </si>
  <si>
    <t>ＫＧ情報</t>
  </si>
  <si>
    <t>2410</t>
  </si>
  <si>
    <t>キャリアデザインセンター</t>
  </si>
  <si>
    <t>2411</t>
  </si>
  <si>
    <t>ゲンダイエージェンシー</t>
  </si>
  <si>
    <t>2412</t>
  </si>
  <si>
    <t>ベネフィット・ワン</t>
  </si>
  <si>
    <t>2413</t>
  </si>
  <si>
    <t>エムスリー</t>
  </si>
  <si>
    <t>2415</t>
  </si>
  <si>
    <t>ヒューマンホールディングス</t>
  </si>
  <si>
    <t>2418</t>
  </si>
  <si>
    <t>ツカダ・グローバルホールディング</t>
  </si>
  <si>
    <t>2424</t>
  </si>
  <si>
    <t>ブラス</t>
  </si>
  <si>
    <t>2425</t>
  </si>
  <si>
    <t>ケアサービス</t>
  </si>
  <si>
    <t>2427</t>
  </si>
  <si>
    <t>アウトソーシング</t>
  </si>
  <si>
    <t>2428</t>
  </si>
  <si>
    <t>ウェルネット</t>
  </si>
  <si>
    <t>2429</t>
  </si>
  <si>
    <t>ワールドホールディングス</t>
  </si>
  <si>
    <t>2432</t>
  </si>
  <si>
    <t>ディー・エヌ・エー</t>
  </si>
  <si>
    <t>2433</t>
  </si>
  <si>
    <t>博報堂ＤＹホールディングス</t>
  </si>
  <si>
    <t>2435</t>
  </si>
  <si>
    <t>シダー</t>
  </si>
  <si>
    <t>2436</t>
  </si>
  <si>
    <t>共同ピーアール</t>
  </si>
  <si>
    <t>2437</t>
  </si>
  <si>
    <t>Ｓｈｉｎｗａ　Ｗｉｓｅ　Ｈｏｌｄｉｎｇｓ</t>
  </si>
  <si>
    <t>2438</t>
  </si>
  <si>
    <t>アスカネット</t>
  </si>
  <si>
    <t>2440</t>
  </si>
  <si>
    <t>ぐるなび</t>
  </si>
  <si>
    <t>2445</t>
  </si>
  <si>
    <t>タカミヤ</t>
  </si>
  <si>
    <t>2449</t>
  </si>
  <si>
    <t>プラップジャパン</t>
  </si>
  <si>
    <t>2452</t>
  </si>
  <si>
    <t>コンピュータマインド</t>
  </si>
  <si>
    <t>2453</t>
  </si>
  <si>
    <t>ジャパンベストレスキューシステム</t>
  </si>
  <si>
    <t>2454</t>
  </si>
  <si>
    <t>オールアバウト</t>
  </si>
  <si>
    <t>2459</t>
  </si>
  <si>
    <t>アウンコンサルティング</t>
  </si>
  <si>
    <t>2461</t>
  </si>
  <si>
    <t>ファンコミュニケーションズ</t>
  </si>
  <si>
    <t>2462</t>
  </si>
  <si>
    <t>ライク</t>
  </si>
  <si>
    <t>2464</t>
  </si>
  <si>
    <t>ビジネス・ブレークスルー</t>
  </si>
  <si>
    <t>2468</t>
  </si>
  <si>
    <t>フュートレック</t>
  </si>
  <si>
    <t>2469</t>
  </si>
  <si>
    <t>ヒビノ</t>
  </si>
  <si>
    <t>2471</t>
  </si>
  <si>
    <t>エスプール</t>
  </si>
  <si>
    <t>2475</t>
  </si>
  <si>
    <t>ＷＤＢホールディングス</t>
  </si>
  <si>
    <t>2477</t>
  </si>
  <si>
    <t>手間いらず</t>
  </si>
  <si>
    <t>2479</t>
  </si>
  <si>
    <t>ジェイテック</t>
  </si>
  <si>
    <t>2480</t>
  </si>
  <si>
    <t>システム・ロケーション</t>
  </si>
  <si>
    <t>2481</t>
  </si>
  <si>
    <t>タウンニュース社</t>
  </si>
  <si>
    <t>2483</t>
  </si>
  <si>
    <t>翻訳センター</t>
  </si>
  <si>
    <t>2484</t>
  </si>
  <si>
    <t>出前館</t>
  </si>
  <si>
    <t>2485</t>
  </si>
  <si>
    <t>ティア</t>
  </si>
  <si>
    <t>2487</t>
  </si>
  <si>
    <t>ＣＤＧ</t>
  </si>
  <si>
    <t>2488</t>
  </si>
  <si>
    <t>2489</t>
  </si>
  <si>
    <t>アドウェイズ</t>
  </si>
  <si>
    <t>2491</t>
  </si>
  <si>
    <t>バリューコマース</t>
  </si>
  <si>
    <t>2492</t>
  </si>
  <si>
    <t>インフォマート</t>
  </si>
  <si>
    <t>2493</t>
  </si>
  <si>
    <t>イーサポートリンク</t>
  </si>
  <si>
    <t>2497</t>
  </si>
  <si>
    <t>ユナイテッド</t>
  </si>
  <si>
    <t>2498</t>
  </si>
  <si>
    <t>オリエンタルコンサルタンツホールディングス</t>
  </si>
  <si>
    <t>2499</t>
  </si>
  <si>
    <t>日本和装ホールディングス</t>
  </si>
  <si>
    <t>2501</t>
  </si>
  <si>
    <t>サッポロホールディングス</t>
  </si>
  <si>
    <t>2502</t>
  </si>
  <si>
    <t>アサヒグループホールディングス</t>
  </si>
  <si>
    <t>2503</t>
  </si>
  <si>
    <t>キリンホールディングス</t>
  </si>
  <si>
    <t>2510</t>
  </si>
  <si>
    <t>ＮＥＸＴ　ＦＵＮＤＳ　国内債券・ＮＯＭＵＲＡ－ＢＰＩ総合連動型上場投信</t>
  </si>
  <si>
    <t>2511</t>
  </si>
  <si>
    <t>ＮＥＸＴ　ＦＵＮＤＳ　外国債券・ＦＴＳＥ世界国債インデックス（除く日本・為替ヘッジなし）連動型上場投信</t>
  </si>
  <si>
    <t>2512</t>
  </si>
  <si>
    <t>ＮＥＸＴ　ＦＵＮＤＳ　外国債券・ＦＴＳＥ世界国債インデックス（除く日本・為替ヘッジあり）連動型上場投信</t>
  </si>
  <si>
    <t>2513</t>
  </si>
  <si>
    <t>ＮＥＸＴ　ＦＵＮＤＳ　外国株式・ＭＳＣＩ－ＫＯＫＵＳＡＩ指数（為替ヘッジなし）連動型上場投信</t>
  </si>
  <si>
    <t>2514</t>
  </si>
  <si>
    <t>ＮＥＸＴ　ＦＵＮＤＳ　外国株式・ＭＳＣＩ－ＫＯＫＵＳＡＩ指数（為替ヘッジあり）連動型上場投信</t>
  </si>
  <si>
    <t>2515</t>
  </si>
  <si>
    <t>ＮＥＸＴ　ＦＵＮＤＳ　外国ＲＥＩＴ・Ｓ＆Ｐ先進国ＲＥＩＴ指数（除く日本・為替ヘッジなし）連動型上場投信</t>
  </si>
  <si>
    <t>2516</t>
  </si>
  <si>
    <t>東証マザーズＥＴＦ</t>
  </si>
  <si>
    <t>2517</t>
  </si>
  <si>
    <t>ＭＡＸＩＳ　Ｊリート・コア上場投信</t>
  </si>
  <si>
    <t>2518</t>
  </si>
  <si>
    <t>ＮＥＸＴ　ＦＵＮＤＳ　ＭＳＣＩ日本株女性活躍指数（セレクト）連動型上場投信</t>
  </si>
  <si>
    <t>2519</t>
  </si>
  <si>
    <t>ＮＥＸＴ　ＦＵＮＤＳ　新興国債券・Ｊ．Ｐ．モルガン・エマージング・マーケット・ボンド・インデックス・プラス（為替ヘッジなし）連動型上場投信</t>
  </si>
  <si>
    <t>2520</t>
  </si>
  <si>
    <t>ＮＥＸＴ　ＦＵＮＤＳ　新興国株式・ＭＳＣＩエマージング・マーケット・インデックス（為替ヘッジなし）連動型上場投信</t>
  </si>
  <si>
    <t>2521</t>
  </si>
  <si>
    <t>上場インデックスファンド米国株式（Ｓ＆Ｐ５００）為替ヘッジあり</t>
  </si>
  <si>
    <t>2522</t>
  </si>
  <si>
    <t>ｉシェアーズ　オートメーション　＆　ロボット　ＥＴＦ</t>
  </si>
  <si>
    <t>2523</t>
  </si>
  <si>
    <t>ＭＡＸＩＳトピックス（除く金融）上場投信</t>
  </si>
  <si>
    <t>2524</t>
  </si>
  <si>
    <t>ＮＺＡＭ　上場投信　ＴＯＰＩＸ</t>
  </si>
  <si>
    <t>2525</t>
  </si>
  <si>
    <t>ＮＺＡＭ　上場投信　日経２２５</t>
  </si>
  <si>
    <t>2526</t>
  </si>
  <si>
    <t>ＮＺＡＭ　上場投信　ＪＰＸ日経４００</t>
  </si>
  <si>
    <t>2527</t>
  </si>
  <si>
    <t>ＮＺＡＭ　上場投信　東証ＲＥＩＴ　Ｃｏｒｅ指数</t>
  </si>
  <si>
    <t>2528</t>
  </si>
  <si>
    <t>ダイワ上場投信－東証ＲＥＩＴ　Ｃｏｒｅ指数</t>
  </si>
  <si>
    <t>2529</t>
  </si>
  <si>
    <t>ＮＥＸＴ　ＦＵＮＤＳ　野村株主還元７０連動型上場投信</t>
  </si>
  <si>
    <t>2530</t>
  </si>
  <si>
    <t>ＭＡＸＩＳ　ＨｕａＡｎ中国株式（上海１８０Ａ株）上場投信</t>
  </si>
  <si>
    <t>2531</t>
  </si>
  <si>
    <t>宝ホールディングス</t>
  </si>
  <si>
    <t>2533</t>
  </si>
  <si>
    <t>オエノンホールディングス</t>
  </si>
  <si>
    <t>2540</t>
  </si>
  <si>
    <t>養命酒製造</t>
  </si>
  <si>
    <t>2552</t>
  </si>
  <si>
    <t>上場インデックスファンドＪリート（東証ＲＥＩＴ指数）隔月分配型（ミニ）</t>
  </si>
  <si>
    <t>2553</t>
  </si>
  <si>
    <t>Ｏｎｅ　ＥＴＦ　南方　中国Ａ株　ＣＳＩ５００</t>
  </si>
  <si>
    <t>2554</t>
  </si>
  <si>
    <t>ＮＥＸＴ　ＦＵＮＤＳ　ブルームバーグ・バークレイズ米国投資適格社債（１－１０年）インデックス（為替ヘッジあり）連動型上場投信</t>
  </si>
  <si>
    <t>2555</t>
  </si>
  <si>
    <t>東証ＲＥＩＴ　ＥＴＦ</t>
  </si>
  <si>
    <t>2556</t>
  </si>
  <si>
    <t>Ｏｎｅ　ＥＴＦ　東証ＲＥＩＴ指数</t>
  </si>
  <si>
    <t>2557</t>
  </si>
  <si>
    <t>ＳＭＤＡＭ　トピックス上場投信</t>
  </si>
  <si>
    <t>2573</t>
  </si>
  <si>
    <t>北海道コカ・コーラボトリング</t>
  </si>
  <si>
    <t>2579</t>
  </si>
  <si>
    <t>コカ・コーラ　ボトラーズジャパンホールディングス</t>
  </si>
  <si>
    <t>2586</t>
  </si>
  <si>
    <t>フルッタフルッタ</t>
  </si>
  <si>
    <t>2587</t>
  </si>
  <si>
    <t>サントリー食品インターナショナル</t>
  </si>
  <si>
    <t>2588</t>
  </si>
  <si>
    <t>プレミアムウォーターホールディングス</t>
  </si>
  <si>
    <t>2590</t>
  </si>
  <si>
    <t>ダイドーグループホールディングス</t>
  </si>
  <si>
    <t>2593</t>
  </si>
  <si>
    <t>伊藤園</t>
  </si>
  <si>
    <t>25935</t>
  </si>
  <si>
    <t>伊藤園 優先株式</t>
  </si>
  <si>
    <t>2594</t>
  </si>
  <si>
    <t>キーコーヒー</t>
  </si>
  <si>
    <t>2597</t>
  </si>
  <si>
    <t>ユニカフェ</t>
  </si>
  <si>
    <t>2599</t>
  </si>
  <si>
    <t>ジャパンフーズ</t>
  </si>
  <si>
    <t>2602</t>
  </si>
  <si>
    <t>日清オイリオグループ</t>
  </si>
  <si>
    <t>2607</t>
  </si>
  <si>
    <t>不二製油グループ本社</t>
  </si>
  <si>
    <t>2612</t>
  </si>
  <si>
    <t>かどや製油</t>
  </si>
  <si>
    <t>2613</t>
  </si>
  <si>
    <t>Ｊ－オイルミルズ</t>
  </si>
  <si>
    <t>2651</t>
  </si>
  <si>
    <t>ローソン</t>
  </si>
  <si>
    <t>2652</t>
  </si>
  <si>
    <t>まんだらけ</t>
  </si>
  <si>
    <t>2653</t>
  </si>
  <si>
    <t>イオン九州</t>
  </si>
  <si>
    <t>2654</t>
  </si>
  <si>
    <t>アスモ</t>
  </si>
  <si>
    <t>2656</t>
  </si>
  <si>
    <t>ベクター</t>
  </si>
  <si>
    <t>2659</t>
  </si>
  <si>
    <t>サンエー</t>
  </si>
  <si>
    <t>2664</t>
  </si>
  <si>
    <t>カワチ薬品</t>
  </si>
  <si>
    <t>2666</t>
  </si>
  <si>
    <t>オートウェーブ</t>
  </si>
  <si>
    <t>2667</t>
  </si>
  <si>
    <t>イメージ　ワン</t>
  </si>
  <si>
    <t>2668</t>
  </si>
  <si>
    <t>タビオ</t>
  </si>
  <si>
    <t>2669</t>
  </si>
  <si>
    <t>カネ美食品</t>
  </si>
  <si>
    <t>2670</t>
  </si>
  <si>
    <t>エービーシー・マート</t>
  </si>
  <si>
    <t>2673</t>
  </si>
  <si>
    <t>夢みつけ隊</t>
  </si>
  <si>
    <t>2674</t>
  </si>
  <si>
    <t>ハードオフコーポレーション</t>
  </si>
  <si>
    <t>2676</t>
  </si>
  <si>
    <t>高千穂交易</t>
  </si>
  <si>
    <t>2678</t>
  </si>
  <si>
    <t>アスクル</t>
  </si>
  <si>
    <t>2681</t>
  </si>
  <si>
    <t>ゲオホールディングス</t>
  </si>
  <si>
    <t>2683</t>
  </si>
  <si>
    <t>魚喜</t>
  </si>
  <si>
    <t>2685</t>
  </si>
  <si>
    <t>アダストリア</t>
  </si>
  <si>
    <t>2686</t>
  </si>
  <si>
    <t>ジーフット</t>
  </si>
  <si>
    <t>2687</t>
  </si>
  <si>
    <t>シー・ヴイ・エス・ベイエリア</t>
  </si>
  <si>
    <t>2689</t>
  </si>
  <si>
    <t>2692</t>
  </si>
  <si>
    <t>伊藤忠食品</t>
  </si>
  <si>
    <t>2693</t>
  </si>
  <si>
    <t>ＹＫＴ</t>
  </si>
  <si>
    <t>2694</t>
  </si>
  <si>
    <t>ジー・テイスト</t>
  </si>
  <si>
    <t>2695</t>
  </si>
  <si>
    <t>くら寿司</t>
  </si>
  <si>
    <t>2698</t>
  </si>
  <si>
    <t>キャンドゥ</t>
  </si>
  <si>
    <t>2700</t>
  </si>
  <si>
    <t>木徳神糧</t>
  </si>
  <si>
    <t>2702</t>
  </si>
  <si>
    <t>日本マクドナルドホールディングス</t>
  </si>
  <si>
    <t>2705</t>
  </si>
  <si>
    <t>大戸屋ホールディングス</t>
  </si>
  <si>
    <t>2706</t>
  </si>
  <si>
    <t>ブロッコリー</t>
  </si>
  <si>
    <t>3800</t>
  </si>
  <si>
    <t>2708</t>
  </si>
  <si>
    <t>久世</t>
  </si>
  <si>
    <t>2715</t>
  </si>
  <si>
    <t>エレマテック</t>
  </si>
  <si>
    <t>2721</t>
  </si>
  <si>
    <t>ジェイホールディングス</t>
  </si>
  <si>
    <t>2722</t>
  </si>
  <si>
    <t>アイケイ</t>
  </si>
  <si>
    <t>2726</t>
  </si>
  <si>
    <t>パルグループホールディングス</t>
  </si>
  <si>
    <t>2729</t>
  </si>
  <si>
    <t>ＪＡＬＵＸ</t>
  </si>
  <si>
    <t>2730</t>
  </si>
  <si>
    <t>エディオン</t>
  </si>
  <si>
    <t>2733</t>
  </si>
  <si>
    <t>あらた</t>
  </si>
  <si>
    <t>2734</t>
  </si>
  <si>
    <t>サーラコーポレーション</t>
  </si>
  <si>
    <t>2735</t>
  </si>
  <si>
    <t>ワッツ</t>
  </si>
  <si>
    <t>2736</t>
  </si>
  <si>
    <t>フェスタリアホールディングス</t>
  </si>
  <si>
    <t>2737</t>
  </si>
  <si>
    <t>トーメンデバイス</t>
  </si>
  <si>
    <t>2742</t>
  </si>
  <si>
    <t>ハローズ</t>
  </si>
  <si>
    <t>2743</t>
  </si>
  <si>
    <t>ピクセルカンパニーズ</t>
  </si>
  <si>
    <t>2747</t>
  </si>
  <si>
    <t>北雄ラッキー</t>
  </si>
  <si>
    <t>2749</t>
  </si>
  <si>
    <t>ＪＰホールディングス</t>
  </si>
  <si>
    <t>2750</t>
  </si>
  <si>
    <t>石光商事</t>
  </si>
  <si>
    <t>2751</t>
  </si>
  <si>
    <t>テンポスホールディングス</t>
  </si>
  <si>
    <t>2752</t>
  </si>
  <si>
    <t>2753</t>
  </si>
  <si>
    <t>あみやき亭</t>
  </si>
  <si>
    <t>2754</t>
  </si>
  <si>
    <t>東葛ホールディングス</t>
  </si>
  <si>
    <t>2760</t>
  </si>
  <si>
    <t>東京エレクトロン　デバイス</t>
  </si>
  <si>
    <t>2761</t>
  </si>
  <si>
    <t>トシン・グループ</t>
  </si>
  <si>
    <t>2762</t>
  </si>
  <si>
    <t>三光マーケティングフーズ</t>
  </si>
  <si>
    <t>2763</t>
  </si>
  <si>
    <t>エフティグループ</t>
  </si>
  <si>
    <t>2764</t>
  </si>
  <si>
    <t>ひらまつ</t>
  </si>
  <si>
    <t>2767</t>
  </si>
  <si>
    <t>フィールズ</t>
  </si>
  <si>
    <t>2768</t>
  </si>
  <si>
    <t>双日</t>
  </si>
  <si>
    <t>2769</t>
  </si>
  <si>
    <t>ウ゛ィレッジウ゛ァンガードコーポレーション</t>
  </si>
  <si>
    <t>2773</t>
  </si>
  <si>
    <t>ミューチュアル</t>
  </si>
  <si>
    <t>2776</t>
  </si>
  <si>
    <t>新都ホールディングス</t>
  </si>
  <si>
    <t>2777</t>
  </si>
  <si>
    <t>カッシーナ・イクスシー</t>
  </si>
  <si>
    <t>2778</t>
  </si>
  <si>
    <t>パレモ・ホールディングス</t>
  </si>
  <si>
    <t>2780</t>
  </si>
  <si>
    <t>2782</t>
  </si>
  <si>
    <t>セリア</t>
  </si>
  <si>
    <t>2784</t>
  </si>
  <si>
    <t>アルフレッサ　ホールディングス</t>
  </si>
  <si>
    <t>2788</t>
  </si>
  <si>
    <t>アップルインターナショナル</t>
  </si>
  <si>
    <t>2789</t>
  </si>
  <si>
    <t>カルラ</t>
  </si>
  <si>
    <t>2790</t>
  </si>
  <si>
    <t>ナフコ</t>
  </si>
  <si>
    <t>2791</t>
  </si>
  <si>
    <t>大黒天物産</t>
  </si>
  <si>
    <t>2792</t>
  </si>
  <si>
    <t>ハニーズホールディングス</t>
  </si>
  <si>
    <t>2795</t>
  </si>
  <si>
    <t>日本プリメックス</t>
  </si>
  <si>
    <t>2796</t>
  </si>
  <si>
    <t>ファーマライズホールディングス</t>
  </si>
  <si>
    <t>2798</t>
  </si>
  <si>
    <t>ワイズテーブルコーポレーション</t>
  </si>
  <si>
    <t>2801</t>
  </si>
  <si>
    <t>キッコーマン</t>
  </si>
  <si>
    <t>2802</t>
  </si>
  <si>
    <t>味の素</t>
  </si>
  <si>
    <t>2804</t>
  </si>
  <si>
    <t>ブルドックソース</t>
  </si>
  <si>
    <t>2805</t>
  </si>
  <si>
    <t>ヱスビー食品</t>
  </si>
  <si>
    <t>2806</t>
  </si>
  <si>
    <t>ユタカフーズ</t>
  </si>
  <si>
    <t>2809</t>
  </si>
  <si>
    <t>キユーピー</t>
  </si>
  <si>
    <t>2810</t>
  </si>
  <si>
    <t>ハウス食品グループ本社</t>
  </si>
  <si>
    <t>2811</t>
  </si>
  <si>
    <t>カゴメ</t>
  </si>
  <si>
    <t>2812</t>
  </si>
  <si>
    <t>焼津水産化学工業</t>
  </si>
  <si>
    <t>2813</t>
  </si>
  <si>
    <t>和弘食品</t>
  </si>
  <si>
    <t>2814</t>
  </si>
  <si>
    <t>佐藤食品工業</t>
  </si>
  <si>
    <t>2815</t>
  </si>
  <si>
    <t>アリアケジャパン</t>
  </si>
  <si>
    <t>2816</t>
  </si>
  <si>
    <t>ダイショー</t>
  </si>
  <si>
    <t>2818</t>
  </si>
  <si>
    <t>ピエトロ</t>
  </si>
  <si>
    <t>2819</t>
  </si>
  <si>
    <t>エバラ食品工業</t>
  </si>
  <si>
    <t>2820</t>
  </si>
  <si>
    <t>やまみ</t>
  </si>
  <si>
    <t>2830</t>
  </si>
  <si>
    <t>アヲハタ</t>
  </si>
  <si>
    <t>2831</t>
  </si>
  <si>
    <t>はごろもフーズ</t>
  </si>
  <si>
    <t>2871</t>
  </si>
  <si>
    <t>ニチレイ</t>
  </si>
  <si>
    <t>2872</t>
  </si>
  <si>
    <t>セイヒョー</t>
  </si>
  <si>
    <t>2874</t>
  </si>
  <si>
    <t>横浜冷凍</t>
  </si>
  <si>
    <t>2875</t>
  </si>
  <si>
    <t>東洋水産</t>
  </si>
  <si>
    <t>2876</t>
  </si>
  <si>
    <t>2877</t>
  </si>
  <si>
    <t>日東ベスト</t>
  </si>
  <si>
    <t>2882</t>
  </si>
  <si>
    <t>2883</t>
  </si>
  <si>
    <t>大冷</t>
  </si>
  <si>
    <t>2884</t>
  </si>
  <si>
    <t>ヨシムラ・フード・ホールディングス</t>
  </si>
  <si>
    <t>2892</t>
  </si>
  <si>
    <t>日本食品化工</t>
  </si>
  <si>
    <t>2894</t>
  </si>
  <si>
    <t>石井食品</t>
  </si>
  <si>
    <t>2897</t>
  </si>
  <si>
    <t>日清食品ホールディングス</t>
  </si>
  <si>
    <t>2899</t>
  </si>
  <si>
    <t>永谷園ホールディングス</t>
  </si>
  <si>
    <t>2901</t>
  </si>
  <si>
    <t>石垣食品</t>
  </si>
  <si>
    <t>2903</t>
  </si>
  <si>
    <t>シノブフーズ</t>
  </si>
  <si>
    <t>2904</t>
  </si>
  <si>
    <t>一正蒲鉾</t>
  </si>
  <si>
    <t>2905</t>
  </si>
  <si>
    <t>オーケー食品工業</t>
  </si>
  <si>
    <t>2907</t>
  </si>
  <si>
    <t>あじかん</t>
  </si>
  <si>
    <t>2908</t>
  </si>
  <si>
    <t>フジッコ</t>
  </si>
  <si>
    <t>2910</t>
  </si>
  <si>
    <t>ロック・フィールド</t>
  </si>
  <si>
    <t>2911</t>
  </si>
  <si>
    <t>旭松食品</t>
  </si>
  <si>
    <t>2914</t>
  </si>
  <si>
    <t>日本たばこ産業</t>
  </si>
  <si>
    <t>2915</t>
  </si>
  <si>
    <t>ケンコーマヨネーズ</t>
  </si>
  <si>
    <t>2916</t>
  </si>
  <si>
    <t>仙波糖化工業</t>
  </si>
  <si>
    <t>2917</t>
  </si>
  <si>
    <t>大森屋</t>
  </si>
  <si>
    <t>2918</t>
  </si>
  <si>
    <t>わらべや日洋ホールディングス</t>
  </si>
  <si>
    <t>2922</t>
  </si>
  <si>
    <t>なとり</t>
  </si>
  <si>
    <t>2923</t>
  </si>
  <si>
    <t>2924</t>
  </si>
  <si>
    <t>イフジ産業</t>
  </si>
  <si>
    <t>2925</t>
  </si>
  <si>
    <t>ピックルスコーポレーション</t>
  </si>
  <si>
    <t>2926</t>
  </si>
  <si>
    <t>篠崎屋</t>
  </si>
  <si>
    <t>2927</t>
  </si>
  <si>
    <t>ＡＦＣ－ＨＤアムスライフサイエンス</t>
  </si>
  <si>
    <t>2929</t>
  </si>
  <si>
    <t>ファーマフーズ</t>
  </si>
  <si>
    <t>2930</t>
  </si>
  <si>
    <t>北の達人コーポレーション</t>
  </si>
  <si>
    <t>2931</t>
  </si>
  <si>
    <t>ユーグレナ</t>
  </si>
  <si>
    <t>2970</t>
  </si>
  <si>
    <t>グッドライフカンパニー</t>
  </si>
  <si>
    <t>2971</t>
  </si>
  <si>
    <t>エスコンジャパンリート投資法人</t>
  </si>
  <si>
    <t>2972</t>
  </si>
  <si>
    <t>サンケイリアルエステート投資法人</t>
  </si>
  <si>
    <t>2975</t>
  </si>
  <si>
    <t>スター・マイカ・ホールディングス</t>
  </si>
  <si>
    <t>2977</t>
  </si>
  <si>
    <t>2978</t>
  </si>
  <si>
    <t>ツクルバ</t>
  </si>
  <si>
    <t>2979</t>
  </si>
  <si>
    <t>ＳＯＳｉＬＡ物流リート投資法人</t>
  </si>
  <si>
    <t>2980</t>
  </si>
  <si>
    <t>ＳＲＥホールディングス</t>
  </si>
  <si>
    <t>2981</t>
  </si>
  <si>
    <t>ランディックス</t>
  </si>
  <si>
    <t>3001</t>
  </si>
  <si>
    <t>片倉工業</t>
  </si>
  <si>
    <t>3002</t>
  </si>
  <si>
    <t>グンゼ</t>
  </si>
  <si>
    <t>3003</t>
  </si>
  <si>
    <t>ヒューリック</t>
  </si>
  <si>
    <t>3004</t>
  </si>
  <si>
    <t>神栄</t>
  </si>
  <si>
    <t>3010</t>
  </si>
  <si>
    <t>3011</t>
  </si>
  <si>
    <t>バナーズ</t>
  </si>
  <si>
    <t>3020</t>
  </si>
  <si>
    <t>アプライド</t>
  </si>
  <si>
    <t>3021</t>
  </si>
  <si>
    <t>パシフィックネット</t>
  </si>
  <si>
    <t>3023</t>
  </si>
  <si>
    <t>ラサ商事</t>
  </si>
  <si>
    <t>3024</t>
  </si>
  <si>
    <t>クリエイト</t>
  </si>
  <si>
    <t>3028</t>
  </si>
  <si>
    <t>アルペン</t>
  </si>
  <si>
    <t>3030</t>
  </si>
  <si>
    <t>ハブ</t>
  </si>
  <si>
    <t>3031</t>
  </si>
  <si>
    <t>ラクーンホールディングス</t>
  </si>
  <si>
    <t>3034</t>
  </si>
  <si>
    <t>クオールホールディングス</t>
  </si>
  <si>
    <t>3035</t>
  </si>
  <si>
    <t>ケイティケイ</t>
  </si>
  <si>
    <t>3036</t>
  </si>
  <si>
    <t>アルコニックス</t>
  </si>
  <si>
    <t>3038</t>
  </si>
  <si>
    <t>神戸物産</t>
  </si>
  <si>
    <t>3039</t>
  </si>
  <si>
    <t>碧</t>
  </si>
  <si>
    <t>3040</t>
  </si>
  <si>
    <t>ソリトンシステムズ</t>
  </si>
  <si>
    <t>3041</t>
  </si>
  <si>
    <t>ビューティ花壇</t>
  </si>
  <si>
    <t>3042</t>
  </si>
  <si>
    <t>セキュアヴェイル</t>
  </si>
  <si>
    <t>3045</t>
  </si>
  <si>
    <t>カワサキ</t>
  </si>
  <si>
    <t>3046</t>
  </si>
  <si>
    <t>ジンズホールディングス</t>
  </si>
  <si>
    <t>3048</t>
  </si>
  <si>
    <t>ビックカメラ</t>
  </si>
  <si>
    <t>ＤＣＭホールディングス</t>
  </si>
  <si>
    <t>3053</t>
  </si>
  <si>
    <t>ペッパーフードサービス</t>
  </si>
  <si>
    <t>3054</t>
  </si>
  <si>
    <t>ハイパー</t>
  </si>
  <si>
    <t>3058</t>
  </si>
  <si>
    <t>三洋堂ホールディングス</t>
  </si>
  <si>
    <t>3059</t>
  </si>
  <si>
    <t>ヒラキ</t>
  </si>
  <si>
    <t>3063</t>
  </si>
  <si>
    <t>ジェイグループホールディングス</t>
  </si>
  <si>
    <t>3064</t>
  </si>
  <si>
    <t>ＭｏｎｏｔａＲＯ</t>
  </si>
  <si>
    <t>3065</t>
  </si>
  <si>
    <t>ライフフーズ</t>
  </si>
  <si>
    <t>3067</t>
  </si>
  <si>
    <t>東京一番フーズ</t>
  </si>
  <si>
    <t>3068</t>
  </si>
  <si>
    <t>ＷＤＩ</t>
  </si>
  <si>
    <t>3069</t>
  </si>
  <si>
    <t>ＪＦＬＡホールディングス</t>
  </si>
  <si>
    <t>3070</t>
  </si>
  <si>
    <t>アマガサ</t>
  </si>
  <si>
    <t>3071</t>
  </si>
  <si>
    <t>ストリーム</t>
  </si>
  <si>
    <t>3073</t>
  </si>
  <si>
    <t>ＤＤホールディングス</t>
  </si>
  <si>
    <t>3075</t>
  </si>
  <si>
    <t>銚子丸</t>
  </si>
  <si>
    <t>3076</t>
  </si>
  <si>
    <t>あい　ホールディングス</t>
  </si>
  <si>
    <t>3077</t>
  </si>
  <si>
    <t>ホリイフードサービス</t>
  </si>
  <si>
    <t>3079</t>
  </si>
  <si>
    <t>ディーブイエックス</t>
  </si>
  <si>
    <t>3080</t>
  </si>
  <si>
    <t>ジェーソン</t>
  </si>
  <si>
    <t>3082</t>
  </si>
  <si>
    <t>きちりホールディングス</t>
  </si>
  <si>
    <t>3083</t>
  </si>
  <si>
    <t>シーズメン</t>
  </si>
  <si>
    <t>3085</t>
  </si>
  <si>
    <t>アークランドサービスホールディングス</t>
  </si>
  <si>
    <t>3086</t>
  </si>
  <si>
    <t>Ｊ．フロント　リテイリング</t>
  </si>
  <si>
    <t>3087</t>
  </si>
  <si>
    <t>ドトール・日レスホールディングス</t>
  </si>
  <si>
    <t>3088</t>
  </si>
  <si>
    <t>マツモトキヨシホールディングス</t>
  </si>
  <si>
    <t>3089</t>
  </si>
  <si>
    <t>テクノアルファ</t>
  </si>
  <si>
    <t>3091</t>
  </si>
  <si>
    <t>ブロンコビリー</t>
  </si>
  <si>
    <t>3092</t>
  </si>
  <si>
    <t>ＺＯＺＯ</t>
  </si>
  <si>
    <t>3093</t>
  </si>
  <si>
    <t>トレジャー・ファクトリー</t>
  </si>
  <si>
    <t>3094</t>
  </si>
  <si>
    <t>スーパーバリュー</t>
  </si>
  <si>
    <t>3096</t>
  </si>
  <si>
    <t>オーシャンシステム</t>
  </si>
  <si>
    <t>3097</t>
  </si>
  <si>
    <t>物語コーポレーション</t>
  </si>
  <si>
    <t>3098</t>
  </si>
  <si>
    <t>ココカラファイン</t>
  </si>
  <si>
    <t>3099</t>
  </si>
  <si>
    <t>三越伊勢丹ホールディングス</t>
  </si>
  <si>
    <t>3101</t>
  </si>
  <si>
    <t>東洋紡</t>
  </si>
  <si>
    <t>3103</t>
  </si>
  <si>
    <t>ユニチカ</t>
  </si>
  <si>
    <t>3104</t>
  </si>
  <si>
    <t>富士紡ホールディングス</t>
  </si>
  <si>
    <t>3105</t>
  </si>
  <si>
    <t>日清紡ホールディングス</t>
  </si>
  <si>
    <t>3106</t>
  </si>
  <si>
    <t>倉敷紡績</t>
  </si>
  <si>
    <t>3107</t>
  </si>
  <si>
    <t>ダイワボウホールディングス</t>
  </si>
  <si>
    <t>3109</t>
  </si>
  <si>
    <t>シキボウ</t>
  </si>
  <si>
    <t>3110</t>
  </si>
  <si>
    <t>日東紡績</t>
  </si>
  <si>
    <t>3111</t>
  </si>
  <si>
    <t>オーミケンシ</t>
  </si>
  <si>
    <t>3113</t>
  </si>
  <si>
    <t>Ｏａｋ　キャピタル</t>
  </si>
  <si>
    <t>3116</t>
  </si>
  <si>
    <t>トヨタ紡織</t>
  </si>
  <si>
    <t>3121</t>
  </si>
  <si>
    <t>マーチャント・バンカーズ</t>
  </si>
  <si>
    <t>3123</t>
  </si>
  <si>
    <t>サイボー</t>
  </si>
  <si>
    <t>3125</t>
  </si>
  <si>
    <t>新内外綿</t>
  </si>
  <si>
    <t>3131</t>
  </si>
  <si>
    <t>シンデン・ハイテックス</t>
  </si>
  <si>
    <t>3132</t>
  </si>
  <si>
    <t>マクニカ・富士エレホールディングス</t>
  </si>
  <si>
    <t>3133</t>
  </si>
  <si>
    <t>海帆</t>
  </si>
  <si>
    <t>3134</t>
  </si>
  <si>
    <t>Ｈａｍｅｅ</t>
  </si>
  <si>
    <t>3135</t>
  </si>
  <si>
    <t>マーケットエンタープライズ</t>
  </si>
  <si>
    <t>3137</t>
  </si>
  <si>
    <t>ファンデリー</t>
  </si>
  <si>
    <t>3138</t>
  </si>
  <si>
    <t>富士山マガジンサービス</t>
  </si>
  <si>
    <t>3139</t>
  </si>
  <si>
    <t>ラクト・ジャパン</t>
  </si>
  <si>
    <t>3140</t>
  </si>
  <si>
    <t>イデアインターナショナル</t>
  </si>
  <si>
    <t>3141</t>
  </si>
  <si>
    <t>ウエルシアホールディングス</t>
  </si>
  <si>
    <t>3143</t>
  </si>
  <si>
    <t>オーウイル</t>
  </si>
  <si>
    <t>3148</t>
  </si>
  <si>
    <t>クリエイトＳＤホールディングス</t>
  </si>
  <si>
    <t>3150</t>
  </si>
  <si>
    <t>グリムス</t>
  </si>
  <si>
    <t>3151</t>
  </si>
  <si>
    <t>バイタルケーエスケー・ホールディングス</t>
  </si>
  <si>
    <t>3153</t>
  </si>
  <si>
    <t>八洲電機</t>
  </si>
  <si>
    <t>3154</t>
  </si>
  <si>
    <t>メディアスホールディングス</t>
  </si>
  <si>
    <t>3156</t>
  </si>
  <si>
    <t>レスターホールディングス</t>
  </si>
  <si>
    <t>3157</t>
  </si>
  <si>
    <t>ジューテックホールディングス</t>
  </si>
  <si>
    <t>3159</t>
  </si>
  <si>
    <t>丸善ＣＨＩホールディングス</t>
  </si>
  <si>
    <t>3160</t>
  </si>
  <si>
    <t>大光</t>
  </si>
  <si>
    <t>3161</t>
  </si>
  <si>
    <t>アゼアス</t>
  </si>
  <si>
    <t>3166</t>
  </si>
  <si>
    <t>ＯＣＨＩホールディングス</t>
  </si>
  <si>
    <t>3167</t>
  </si>
  <si>
    <t>ＴＯＫＡＩホールディングス</t>
  </si>
  <si>
    <t>3168</t>
  </si>
  <si>
    <t>黒谷</t>
  </si>
  <si>
    <t>3169</t>
  </si>
  <si>
    <t>ミサワ</t>
  </si>
  <si>
    <t>3172</t>
  </si>
  <si>
    <t>ティーライフ</t>
  </si>
  <si>
    <t>3173</t>
  </si>
  <si>
    <t>Ｃｏｍｉｎｉｘ</t>
  </si>
  <si>
    <t>3174</t>
  </si>
  <si>
    <t>ハピネス・アンド・ディ</t>
  </si>
  <si>
    <t>3175</t>
  </si>
  <si>
    <t>3176</t>
  </si>
  <si>
    <t>三洋貿易</t>
  </si>
  <si>
    <t>3177</t>
  </si>
  <si>
    <t>ありがとうサービス</t>
  </si>
  <si>
    <t>3178</t>
  </si>
  <si>
    <t>チムニー</t>
  </si>
  <si>
    <t>3179</t>
  </si>
  <si>
    <t>シュッピン</t>
  </si>
  <si>
    <t>3180</t>
  </si>
  <si>
    <t>ビューティガレージ</t>
  </si>
  <si>
    <t>3181</t>
  </si>
  <si>
    <t>買取王国</t>
  </si>
  <si>
    <t>3182</t>
  </si>
  <si>
    <t>オイシックス・ラ・大地</t>
  </si>
  <si>
    <t>3183</t>
  </si>
  <si>
    <t>ウイン・パートナーズ</t>
  </si>
  <si>
    <t>3184</t>
  </si>
  <si>
    <t>ＩＣＤＡホールディングス</t>
  </si>
  <si>
    <t>3185</t>
  </si>
  <si>
    <t>夢展望</t>
  </si>
  <si>
    <t>3186</t>
  </si>
  <si>
    <t>ネクステージ</t>
  </si>
  <si>
    <t>3187</t>
  </si>
  <si>
    <t>サンワカンパニー</t>
  </si>
  <si>
    <t>3189</t>
  </si>
  <si>
    <t>ＡＮＡＰ</t>
  </si>
  <si>
    <t>3190</t>
  </si>
  <si>
    <t>ホットマン</t>
  </si>
  <si>
    <t>3191</t>
  </si>
  <si>
    <t>ジョイフル本田</t>
  </si>
  <si>
    <t>3192</t>
  </si>
  <si>
    <t>白鳩</t>
  </si>
  <si>
    <t>3193</t>
  </si>
  <si>
    <t>3195</t>
  </si>
  <si>
    <t>ジェネレーションパス</t>
  </si>
  <si>
    <t>3196</t>
  </si>
  <si>
    <t>ホットランド</t>
  </si>
  <si>
    <t>3197</t>
  </si>
  <si>
    <t>すかいらーくホールディングス</t>
  </si>
  <si>
    <t>3198</t>
  </si>
  <si>
    <t>ＳＦＰホールディングス</t>
  </si>
  <si>
    <t>3199</t>
  </si>
  <si>
    <t>綿半ホールディングス</t>
  </si>
  <si>
    <t>3201</t>
  </si>
  <si>
    <t>日本毛織</t>
  </si>
  <si>
    <t>3202</t>
  </si>
  <si>
    <t>ダイトウボウ</t>
  </si>
  <si>
    <t>3204</t>
  </si>
  <si>
    <t>トーア紡コーポレーション</t>
  </si>
  <si>
    <t>3205</t>
  </si>
  <si>
    <t>ダイドーリミテッド</t>
  </si>
  <si>
    <t>3221</t>
  </si>
  <si>
    <t>3222</t>
  </si>
  <si>
    <t>ユナイテッド・スーパーマーケット・ホールディングス</t>
  </si>
  <si>
    <t>3223</t>
  </si>
  <si>
    <t>エスエルディー</t>
  </si>
  <si>
    <t>3224</t>
  </si>
  <si>
    <t>ゼネラル・オイスター</t>
  </si>
  <si>
    <t>3226</t>
  </si>
  <si>
    <t>日本アコモデーションファンド投資法人</t>
  </si>
  <si>
    <t>3228</t>
  </si>
  <si>
    <t>三栄建築設計</t>
  </si>
  <si>
    <t>3231</t>
  </si>
  <si>
    <t>野村不動産ホールディングス</t>
  </si>
  <si>
    <t>3232</t>
  </si>
  <si>
    <t>三重交通グループホールディングス</t>
  </si>
  <si>
    <t>3234</t>
  </si>
  <si>
    <t>森ヒルズリート投資法人</t>
  </si>
  <si>
    <t>3236</t>
  </si>
  <si>
    <t>プロパスト</t>
  </si>
  <si>
    <t>3237</t>
  </si>
  <si>
    <t>イントランス</t>
  </si>
  <si>
    <t>3238</t>
  </si>
  <si>
    <t>セントラル総合開発</t>
  </si>
  <si>
    <t>3241</t>
  </si>
  <si>
    <t>ウィル</t>
  </si>
  <si>
    <t>3242</t>
  </si>
  <si>
    <t>アーバネットコーポレーション</t>
  </si>
  <si>
    <t>3244</t>
  </si>
  <si>
    <t>サムティ</t>
  </si>
  <si>
    <t>3245</t>
  </si>
  <si>
    <t>ディア・ライフ</t>
  </si>
  <si>
    <t>3246</t>
  </si>
  <si>
    <t>コーセーアールイー</t>
  </si>
  <si>
    <t>3248</t>
  </si>
  <si>
    <t>アールエイジ</t>
  </si>
  <si>
    <t>3249</t>
  </si>
  <si>
    <t>産業ファンド投資法人</t>
  </si>
  <si>
    <t>3252</t>
  </si>
  <si>
    <t>日本商業開発</t>
  </si>
  <si>
    <t>3254</t>
  </si>
  <si>
    <t>プレサンスコーポレーション</t>
  </si>
  <si>
    <t>3261</t>
  </si>
  <si>
    <t>グランディーズ</t>
  </si>
  <si>
    <t>3264</t>
  </si>
  <si>
    <t>アスコット</t>
  </si>
  <si>
    <t>3266</t>
  </si>
  <si>
    <t>ファンドクリエーショングループ</t>
  </si>
  <si>
    <t>3267</t>
  </si>
  <si>
    <t>フィル・カンパニー</t>
  </si>
  <si>
    <t>3269</t>
  </si>
  <si>
    <t>アドバンス・レジデンス投資法人</t>
  </si>
  <si>
    <t>3271</t>
  </si>
  <si>
    <t>ＴＨＥグローバル社</t>
  </si>
  <si>
    <t>3275</t>
  </si>
  <si>
    <t>ハウスコム</t>
  </si>
  <si>
    <t>3276</t>
  </si>
  <si>
    <t>日本管理センター</t>
  </si>
  <si>
    <t>3277</t>
  </si>
  <si>
    <t>サンセイランディック</t>
  </si>
  <si>
    <t>3278</t>
  </si>
  <si>
    <t>ケネディクス・レジデンシャル・ネクスト投資法人</t>
  </si>
  <si>
    <t>3279</t>
  </si>
  <si>
    <t>アクティビア・プロパティーズ投資法人</t>
  </si>
  <si>
    <t>3280</t>
  </si>
  <si>
    <t>エストラスト</t>
  </si>
  <si>
    <t>3281</t>
  </si>
  <si>
    <t>ＧＬＰ投資法人</t>
  </si>
  <si>
    <t>3282</t>
  </si>
  <si>
    <t>コンフォリア・レジデンシャル投資法人</t>
  </si>
  <si>
    <t>3283</t>
  </si>
  <si>
    <t>日本プロロジスリート投資法人</t>
  </si>
  <si>
    <t>3284</t>
  </si>
  <si>
    <t>フージャースホールディングス</t>
  </si>
  <si>
    <t>3286</t>
  </si>
  <si>
    <t>トラストホールディングス</t>
  </si>
  <si>
    <t>3287</t>
  </si>
  <si>
    <t>星野リゾート・リート投資法人</t>
  </si>
  <si>
    <t>3288</t>
  </si>
  <si>
    <t>オープンハウス</t>
  </si>
  <si>
    <t>3289</t>
  </si>
  <si>
    <t>東急不動産ホールディングス</t>
  </si>
  <si>
    <t>3290</t>
  </si>
  <si>
    <t>Ｏｎｅリート投資法人</t>
  </si>
  <si>
    <t>3291</t>
  </si>
  <si>
    <t>飯田グループホールディングス</t>
  </si>
  <si>
    <t>3292</t>
  </si>
  <si>
    <t>イオンリート投資法人</t>
  </si>
  <si>
    <t>3293</t>
  </si>
  <si>
    <t>アズマハウス</t>
  </si>
  <si>
    <t>3294</t>
  </si>
  <si>
    <t>イーグランド</t>
  </si>
  <si>
    <t>3295</t>
  </si>
  <si>
    <t>ヒューリックリート投資法人</t>
  </si>
  <si>
    <t>3296</t>
  </si>
  <si>
    <t>日本リート投資法人</t>
  </si>
  <si>
    <t>3297</t>
  </si>
  <si>
    <t>東武住販</t>
  </si>
  <si>
    <t>3298</t>
  </si>
  <si>
    <t>インベスコ・オフィス・ジェイリート投資法人</t>
  </si>
  <si>
    <t>3299</t>
  </si>
  <si>
    <t>ムゲンエステート</t>
  </si>
  <si>
    <t>3300</t>
  </si>
  <si>
    <t>ＡＭＢＩＴＩＯＮ</t>
  </si>
  <si>
    <t>3302</t>
  </si>
  <si>
    <t>帝国繊維</t>
  </si>
  <si>
    <t>3306</t>
  </si>
  <si>
    <t>日本製麻</t>
  </si>
  <si>
    <t>3309</t>
  </si>
  <si>
    <t>積水ハウス・リート投資法人</t>
  </si>
  <si>
    <t>3315</t>
  </si>
  <si>
    <t>日本コークス工業</t>
  </si>
  <si>
    <t>3316</t>
  </si>
  <si>
    <t>東京日産コンピュータシステム</t>
  </si>
  <si>
    <t>3317</t>
  </si>
  <si>
    <t>フライングガーデン</t>
  </si>
  <si>
    <t>3319</t>
  </si>
  <si>
    <t>ゴルフダイジェスト・オンライン</t>
  </si>
  <si>
    <t>3320</t>
  </si>
  <si>
    <t>クロスプラス</t>
  </si>
  <si>
    <t>3321</t>
  </si>
  <si>
    <t>ミタチ産業</t>
  </si>
  <si>
    <t>3322</t>
  </si>
  <si>
    <t>アルファグループ</t>
  </si>
  <si>
    <t>3323</t>
  </si>
  <si>
    <t>レカム</t>
  </si>
  <si>
    <t>3326</t>
  </si>
  <si>
    <t>ランシステム</t>
  </si>
  <si>
    <t>3328</t>
  </si>
  <si>
    <t>ＢＥＥＮＯＳ</t>
  </si>
  <si>
    <t>3329</t>
  </si>
  <si>
    <t>東和フードサービス</t>
  </si>
  <si>
    <t>3333</t>
  </si>
  <si>
    <t>あさひ</t>
  </si>
  <si>
    <t>3341</t>
  </si>
  <si>
    <t>日本調剤</t>
  </si>
  <si>
    <t>3347</t>
  </si>
  <si>
    <t>トラスト</t>
  </si>
  <si>
    <t>3349</t>
  </si>
  <si>
    <t>コスモス薬品</t>
  </si>
  <si>
    <t>3350</t>
  </si>
  <si>
    <t>レッド・プラネット・ジャパン</t>
  </si>
  <si>
    <t>3352</t>
  </si>
  <si>
    <t>バッファロー</t>
  </si>
  <si>
    <t>3353</t>
  </si>
  <si>
    <t>メディカル一光グループ</t>
  </si>
  <si>
    <t>3355</t>
  </si>
  <si>
    <t>クリヤマホールディングス</t>
  </si>
  <si>
    <t>3356</t>
  </si>
  <si>
    <t>テリロジー</t>
  </si>
  <si>
    <t>3358</t>
  </si>
  <si>
    <t>ワイエスフード</t>
  </si>
  <si>
    <t>3359</t>
  </si>
  <si>
    <t>3360</t>
  </si>
  <si>
    <t>シップヘルスケアホールディングス</t>
  </si>
  <si>
    <t>3361</t>
  </si>
  <si>
    <t>トーエル</t>
  </si>
  <si>
    <t>3370</t>
  </si>
  <si>
    <t>フジタコーポレーション</t>
  </si>
  <si>
    <t>3371</t>
  </si>
  <si>
    <t>ソフトクリエイトホールディングス</t>
  </si>
  <si>
    <t>3372</t>
  </si>
  <si>
    <t>関門海</t>
  </si>
  <si>
    <t>3374</t>
  </si>
  <si>
    <t>内外テック</t>
  </si>
  <si>
    <t>3375</t>
  </si>
  <si>
    <t>ＺＯＡ</t>
  </si>
  <si>
    <t>3376</t>
  </si>
  <si>
    <t>オンリー</t>
  </si>
  <si>
    <t>3377</t>
  </si>
  <si>
    <t>バイク王＆カンパニー</t>
  </si>
  <si>
    <t>3382</t>
  </si>
  <si>
    <t>セブン＆アイ・ホールディングス</t>
  </si>
  <si>
    <t>3386</t>
  </si>
  <si>
    <t>コスモ・バイオ</t>
  </si>
  <si>
    <t>3387</t>
  </si>
  <si>
    <t>クリエイト・レストランツ・ホールディングス</t>
  </si>
  <si>
    <t>3388</t>
  </si>
  <si>
    <t>明治電機工業</t>
  </si>
  <si>
    <t>3390</t>
  </si>
  <si>
    <t>ＩＮＥＳＴ</t>
  </si>
  <si>
    <t>3391</t>
  </si>
  <si>
    <t>ツルハホールディングス</t>
  </si>
  <si>
    <t>3392</t>
  </si>
  <si>
    <t>デリカフーズホールディングス</t>
  </si>
  <si>
    <t>3393</t>
  </si>
  <si>
    <t>スターティアホールディングス</t>
  </si>
  <si>
    <t>3395</t>
  </si>
  <si>
    <t>サンマルクホールディングス</t>
  </si>
  <si>
    <t>3396</t>
  </si>
  <si>
    <t>フェリシモ</t>
  </si>
  <si>
    <t>3397</t>
  </si>
  <si>
    <t>トリドールホールディングス</t>
  </si>
  <si>
    <t>3399</t>
  </si>
  <si>
    <t>丸千代山岡家</t>
  </si>
  <si>
    <t>3401</t>
  </si>
  <si>
    <t>帝人</t>
  </si>
  <si>
    <t>3402</t>
  </si>
  <si>
    <t>東レ</t>
  </si>
  <si>
    <t>3405</t>
  </si>
  <si>
    <t>クラレ</t>
  </si>
  <si>
    <t>3407</t>
  </si>
  <si>
    <t>旭化成</t>
  </si>
  <si>
    <t>3408</t>
  </si>
  <si>
    <t>サカイオーベックス</t>
  </si>
  <si>
    <t>3409</t>
  </si>
  <si>
    <t>北日本紡績</t>
  </si>
  <si>
    <t>3415</t>
  </si>
  <si>
    <t>ＴＯＫＹＯ　ＢＡＳＥ</t>
  </si>
  <si>
    <t>3416</t>
  </si>
  <si>
    <t>ピクスタ</t>
  </si>
  <si>
    <t>3417</t>
  </si>
  <si>
    <t>大木ヘルスケアホールディングス</t>
  </si>
  <si>
    <t>3418</t>
  </si>
  <si>
    <t>バルニバービ</t>
  </si>
  <si>
    <t>3420</t>
  </si>
  <si>
    <t>ケー・エフ・シー</t>
  </si>
  <si>
    <t>3421</t>
  </si>
  <si>
    <t>稲葉製作所</t>
  </si>
  <si>
    <t>3423</t>
  </si>
  <si>
    <t>エスイー</t>
  </si>
  <si>
    <t>3426</t>
  </si>
  <si>
    <t>アトムリビンテック</t>
  </si>
  <si>
    <t>3431</t>
  </si>
  <si>
    <t>宮地エンジニアリンググループ</t>
  </si>
  <si>
    <t>3433</t>
  </si>
  <si>
    <t>トーカロ</t>
  </si>
  <si>
    <t>3434</t>
  </si>
  <si>
    <t>アルファＣｏ</t>
  </si>
  <si>
    <t>3435</t>
  </si>
  <si>
    <t>サンコーテクノ</t>
  </si>
  <si>
    <t>3436</t>
  </si>
  <si>
    <t>ＳＵＭＣＯ</t>
  </si>
  <si>
    <t>3437</t>
  </si>
  <si>
    <t>特殊電極</t>
  </si>
  <si>
    <t>3439</t>
  </si>
  <si>
    <t>三ツ知</t>
  </si>
  <si>
    <t>3440</t>
  </si>
  <si>
    <t>日創プロニティ</t>
  </si>
  <si>
    <t>3441</t>
  </si>
  <si>
    <t>山王</t>
  </si>
  <si>
    <t>3443</t>
  </si>
  <si>
    <t>川田テクノロジーズ</t>
  </si>
  <si>
    <t>3444</t>
  </si>
  <si>
    <t>菊池製作所</t>
  </si>
  <si>
    <t>3445</t>
  </si>
  <si>
    <t>ＲＳ　Ｔｅｃｈｎｏｌｏｇｉｅｓ</t>
  </si>
  <si>
    <t>3446</t>
  </si>
  <si>
    <t>ジェイテックコーポレーション</t>
  </si>
  <si>
    <t>3447</t>
  </si>
  <si>
    <t>信和</t>
  </si>
  <si>
    <t>3448</t>
  </si>
  <si>
    <t>清鋼材</t>
  </si>
  <si>
    <t>3449</t>
  </si>
  <si>
    <t>テクノフレックス</t>
  </si>
  <si>
    <t>3451</t>
  </si>
  <si>
    <t>トーセイ・リート投資法人</t>
  </si>
  <si>
    <t>3452</t>
  </si>
  <si>
    <t>ビーロット</t>
  </si>
  <si>
    <t>3453</t>
  </si>
  <si>
    <t>ケネディクス商業リート投資法人</t>
  </si>
  <si>
    <t>3454</t>
  </si>
  <si>
    <t>ファーストブラザーズ</t>
  </si>
  <si>
    <t>3455</t>
  </si>
  <si>
    <t>ヘルスケア＆メディカル投資法人</t>
  </si>
  <si>
    <t>3456</t>
  </si>
  <si>
    <t>ＴＳＯＮ</t>
  </si>
  <si>
    <t>3457</t>
  </si>
  <si>
    <t>ハウスドゥ</t>
  </si>
  <si>
    <t>3458</t>
  </si>
  <si>
    <t>シーアールイー</t>
  </si>
  <si>
    <t>3459</t>
  </si>
  <si>
    <t>サムティ・レジデンシャル投資法人</t>
  </si>
  <si>
    <t>3461</t>
  </si>
  <si>
    <t>パルマ</t>
  </si>
  <si>
    <t>3462</t>
  </si>
  <si>
    <t>野村不動産マスターファンド投資法人</t>
  </si>
  <si>
    <t>3463</t>
  </si>
  <si>
    <t>いちごホテルリート投資法人</t>
  </si>
  <si>
    <t>3464</t>
  </si>
  <si>
    <t>プロパティエージェント</t>
  </si>
  <si>
    <t>3465</t>
  </si>
  <si>
    <t>ケイアイスター不動産</t>
  </si>
  <si>
    <t>3466</t>
  </si>
  <si>
    <t>ラサールロジポート投資法人</t>
  </si>
  <si>
    <t>3467</t>
  </si>
  <si>
    <t>アグレ都市デザイン</t>
  </si>
  <si>
    <t>3468</t>
  </si>
  <si>
    <t>スターアジア不動産投資法人</t>
  </si>
  <si>
    <t>3469</t>
  </si>
  <si>
    <t>デュアルタップ</t>
  </si>
  <si>
    <t>3470</t>
  </si>
  <si>
    <t>マリモ地方創生リート投資法人</t>
  </si>
  <si>
    <t>3471</t>
  </si>
  <si>
    <t>三井不動産ロジスティクスパーク投資法人</t>
  </si>
  <si>
    <t>3472</t>
  </si>
  <si>
    <t>大江戸温泉リート投資法人</t>
  </si>
  <si>
    <t>3474</t>
  </si>
  <si>
    <t>Ｇ－ＦＡＣＴＯＲＹ</t>
  </si>
  <si>
    <t>3475</t>
  </si>
  <si>
    <t>グッドコムアセット</t>
  </si>
  <si>
    <t>3476</t>
  </si>
  <si>
    <t>投資法人みらい</t>
  </si>
  <si>
    <t>3477</t>
  </si>
  <si>
    <t>フォーライフ</t>
  </si>
  <si>
    <t>3478</t>
  </si>
  <si>
    <t>森トラスト・ホテルリート投資法人</t>
  </si>
  <si>
    <t>3479</t>
  </si>
  <si>
    <t>ティーケーピー</t>
  </si>
  <si>
    <t>3480</t>
  </si>
  <si>
    <t>ジェイ・エス・ビー</t>
  </si>
  <si>
    <t>3481</t>
  </si>
  <si>
    <t>三菱地所物流リート投資法人</t>
  </si>
  <si>
    <t>3482</t>
  </si>
  <si>
    <t>ロードスターキャピタル</t>
  </si>
  <si>
    <t>3483</t>
  </si>
  <si>
    <t>翔栄</t>
  </si>
  <si>
    <t>3484</t>
  </si>
  <si>
    <t>テンポイノベーション</t>
  </si>
  <si>
    <t>3486</t>
  </si>
  <si>
    <t>グローバル・リンク・マネジメント</t>
  </si>
  <si>
    <t>3487</t>
  </si>
  <si>
    <t>ＣＲＥロジスティクスファンド投資法人</t>
  </si>
  <si>
    <t>3488</t>
  </si>
  <si>
    <t>ザイマックス・リート投資法人</t>
  </si>
  <si>
    <t>3489</t>
  </si>
  <si>
    <t>フェイスネットワーク</t>
  </si>
  <si>
    <t>3490</t>
  </si>
  <si>
    <t>アズ企画設計</t>
  </si>
  <si>
    <t>3491</t>
  </si>
  <si>
    <t>ＧＡ　ｔｅｃｈｎｏｌｏｇｉｅｓ</t>
  </si>
  <si>
    <t>3492</t>
  </si>
  <si>
    <t>タカラレーベン不動産投資法人</t>
  </si>
  <si>
    <t>3493</t>
  </si>
  <si>
    <t>伊藤忠アドバンス・ロジスティクス投資法人</t>
  </si>
  <si>
    <t>3494</t>
  </si>
  <si>
    <t>マリオン</t>
  </si>
  <si>
    <t>3495</t>
  </si>
  <si>
    <t>香陵住販</t>
  </si>
  <si>
    <t>3496</t>
  </si>
  <si>
    <t>アズーム</t>
  </si>
  <si>
    <t>3497</t>
  </si>
  <si>
    <t>3498</t>
  </si>
  <si>
    <t>霞ヶ関キャピタル</t>
  </si>
  <si>
    <t>3501</t>
  </si>
  <si>
    <t>住江織物</t>
  </si>
  <si>
    <t>3512</t>
  </si>
  <si>
    <t>日本フエルト</t>
  </si>
  <si>
    <t>3513</t>
  </si>
  <si>
    <t>イチカワ</t>
  </si>
  <si>
    <t>3515</t>
  </si>
  <si>
    <t>フジコー</t>
  </si>
  <si>
    <t>3521</t>
  </si>
  <si>
    <t>エコナックホールディングス</t>
  </si>
  <si>
    <t>3524</t>
  </si>
  <si>
    <t>日東製網</t>
  </si>
  <si>
    <t>3526</t>
  </si>
  <si>
    <t>芦森工業</t>
  </si>
  <si>
    <t>3528</t>
  </si>
  <si>
    <t>プロスペクト</t>
  </si>
  <si>
    <t>3529</t>
  </si>
  <si>
    <t>アツギ</t>
  </si>
  <si>
    <t>3536</t>
  </si>
  <si>
    <t>アクサスホールディングス</t>
  </si>
  <si>
    <t>3537</t>
  </si>
  <si>
    <t>昭栄薬品</t>
  </si>
  <si>
    <t>3538</t>
  </si>
  <si>
    <t>ウイルプラスホールディングス</t>
  </si>
  <si>
    <t>3539</t>
  </si>
  <si>
    <t>3540</t>
  </si>
  <si>
    <t>歯愛メディカル</t>
  </si>
  <si>
    <t>3541</t>
  </si>
  <si>
    <t>農業総合研究所</t>
  </si>
  <si>
    <t>3542</t>
  </si>
  <si>
    <t>ベガコーポレーション</t>
  </si>
  <si>
    <t>3543</t>
  </si>
  <si>
    <t>コメダホールディングス</t>
  </si>
  <si>
    <t>3544</t>
  </si>
  <si>
    <t>サツドラホールディングス</t>
  </si>
  <si>
    <t>3546</t>
  </si>
  <si>
    <t>アレンザホールディングス</t>
  </si>
  <si>
    <t>3547</t>
  </si>
  <si>
    <t>串カツ田中ホールディングス</t>
  </si>
  <si>
    <t>3548</t>
  </si>
  <si>
    <t>バロックジャパンリミテッド</t>
  </si>
  <si>
    <t>3549</t>
  </si>
  <si>
    <t>クスリのアオキホールディングス</t>
  </si>
  <si>
    <t>スタジオアタオ</t>
  </si>
  <si>
    <t>3551</t>
  </si>
  <si>
    <t>ダイニック</t>
  </si>
  <si>
    <t>3553</t>
  </si>
  <si>
    <t>共和レザー</t>
  </si>
  <si>
    <t>3556</t>
  </si>
  <si>
    <t>リネットジャパングループ</t>
  </si>
  <si>
    <t>3557</t>
  </si>
  <si>
    <t>ユナイテッド＆コレクティブ</t>
  </si>
  <si>
    <t>3558</t>
  </si>
  <si>
    <t>ロコンド</t>
  </si>
  <si>
    <t>3559</t>
  </si>
  <si>
    <t>ピーバンドットコム</t>
  </si>
  <si>
    <t>3560</t>
  </si>
  <si>
    <t>ほぼ日</t>
  </si>
  <si>
    <t>3561</t>
  </si>
  <si>
    <t>力の源ホールディングス</t>
  </si>
  <si>
    <t>3562</t>
  </si>
  <si>
    <t>Ｎｏ．１</t>
  </si>
  <si>
    <t>3563</t>
  </si>
  <si>
    <t>3565</t>
  </si>
  <si>
    <t>アセンテック</t>
  </si>
  <si>
    <t>3566</t>
  </si>
  <si>
    <t>ユニフォームネクスト</t>
  </si>
  <si>
    <t>3569</t>
  </si>
  <si>
    <t>セーレン</t>
  </si>
  <si>
    <t>3571</t>
  </si>
  <si>
    <t>ソトー</t>
  </si>
  <si>
    <t>3577</t>
  </si>
  <si>
    <t>東海染工</t>
  </si>
  <si>
    <t>3578</t>
  </si>
  <si>
    <t>倉庫精練</t>
  </si>
  <si>
    <t>3580</t>
  </si>
  <si>
    <t>小松マテーレ</t>
  </si>
  <si>
    <t>3583</t>
  </si>
  <si>
    <t>オーベクス</t>
  </si>
  <si>
    <t>3591</t>
  </si>
  <si>
    <t>ワコールホールディングス</t>
  </si>
  <si>
    <t>3593</t>
  </si>
  <si>
    <t>ホギメディカル</t>
  </si>
  <si>
    <t>3597</t>
  </si>
  <si>
    <t>自重堂</t>
  </si>
  <si>
    <t>3598</t>
  </si>
  <si>
    <t>山喜</t>
  </si>
  <si>
    <t>フジックス</t>
  </si>
  <si>
    <t>3604</t>
  </si>
  <si>
    <t>川本産業</t>
  </si>
  <si>
    <t>3607</t>
  </si>
  <si>
    <t>クラウディアホールディングス</t>
  </si>
  <si>
    <t>3608</t>
  </si>
  <si>
    <t>ＴＳＩホールディングス</t>
  </si>
  <si>
    <t>3611</t>
  </si>
  <si>
    <t>マツオカコーポレーション</t>
  </si>
  <si>
    <t>3612</t>
  </si>
  <si>
    <t>ワールド</t>
  </si>
  <si>
    <t>3622</t>
  </si>
  <si>
    <t>ネットイヤーグループ</t>
  </si>
  <si>
    <t>3623</t>
  </si>
  <si>
    <t>ビリングシステム</t>
  </si>
  <si>
    <t>3624</t>
  </si>
  <si>
    <t>アクセルマーク</t>
  </si>
  <si>
    <t>3625</t>
  </si>
  <si>
    <t>テックファームホールディングス</t>
  </si>
  <si>
    <t>3626</t>
  </si>
  <si>
    <t>ＴＩＳ</t>
  </si>
  <si>
    <t>3627</t>
  </si>
  <si>
    <t>3628</t>
  </si>
  <si>
    <t>データホライゾン</t>
  </si>
  <si>
    <t>3632</t>
  </si>
  <si>
    <t>グリー</t>
  </si>
  <si>
    <t>3633</t>
  </si>
  <si>
    <t>ＧＭＯペパボ</t>
  </si>
  <si>
    <t>3634</t>
  </si>
  <si>
    <t>ソケッツ</t>
  </si>
  <si>
    <t>3635</t>
  </si>
  <si>
    <t>コーエーテクモホールディングス</t>
  </si>
  <si>
    <t>3636</t>
  </si>
  <si>
    <t>三菱総合研究所</t>
  </si>
  <si>
    <t>3639</t>
  </si>
  <si>
    <t>ボルテージ</t>
  </si>
  <si>
    <t>3640</t>
  </si>
  <si>
    <t>電算</t>
  </si>
  <si>
    <t>3641</t>
  </si>
  <si>
    <t>パピレス</t>
  </si>
  <si>
    <t>3645</t>
  </si>
  <si>
    <t>メディカルネット</t>
  </si>
  <si>
    <t>3646</t>
  </si>
  <si>
    <t>駅探</t>
  </si>
  <si>
    <t>3647</t>
  </si>
  <si>
    <t>ジー・スリーホールディングス</t>
  </si>
  <si>
    <t>3648</t>
  </si>
  <si>
    <t>ＡＧＳ</t>
  </si>
  <si>
    <t>3649</t>
  </si>
  <si>
    <t>ファインデックス</t>
  </si>
  <si>
    <t>3652</t>
  </si>
  <si>
    <t>ディジタルメディアプロフェッショナル</t>
  </si>
  <si>
    <t>3653</t>
  </si>
  <si>
    <t>モルフォ</t>
  </si>
  <si>
    <t>3655</t>
  </si>
  <si>
    <t>ブレインパッド</t>
  </si>
  <si>
    <t>3656</t>
  </si>
  <si>
    <t>ＫＬａｂ</t>
  </si>
  <si>
    <t>3657</t>
  </si>
  <si>
    <t>ポールトゥウィン・ピットクルーホールディングス</t>
  </si>
  <si>
    <t>3658</t>
  </si>
  <si>
    <t>イーブックイニシアティブジャパン</t>
  </si>
  <si>
    <t>3659</t>
  </si>
  <si>
    <t>ネクソン</t>
  </si>
  <si>
    <t>3660</t>
  </si>
  <si>
    <t>アイスタイル</t>
  </si>
  <si>
    <t>3661</t>
  </si>
  <si>
    <t>3662</t>
  </si>
  <si>
    <t>エイチーム</t>
  </si>
  <si>
    <t>3663</t>
  </si>
  <si>
    <t>アートスパークホールディングス</t>
  </si>
  <si>
    <t>3664</t>
  </si>
  <si>
    <t>モブキャストホールディングス</t>
  </si>
  <si>
    <t>3665</t>
  </si>
  <si>
    <t>エニグモ</t>
  </si>
  <si>
    <t>3666</t>
  </si>
  <si>
    <t>テクノスジャパン</t>
  </si>
  <si>
    <t>3667</t>
  </si>
  <si>
    <t>ｅｎｉｓｈ</t>
  </si>
  <si>
    <t>3668</t>
  </si>
  <si>
    <t>コロプラ</t>
  </si>
  <si>
    <t>3670</t>
  </si>
  <si>
    <t>協立情報通信</t>
  </si>
  <si>
    <t>3671</t>
  </si>
  <si>
    <t>ソフトマックス</t>
  </si>
  <si>
    <t>3672</t>
  </si>
  <si>
    <t>オルトプラス</t>
  </si>
  <si>
    <t>3673</t>
  </si>
  <si>
    <t>ブロードリーフ</t>
  </si>
  <si>
    <t>3674</t>
  </si>
  <si>
    <t>オークファン</t>
  </si>
  <si>
    <t>3675</t>
  </si>
  <si>
    <t>クロス・マーケティンググループ</t>
  </si>
  <si>
    <t>3676</t>
  </si>
  <si>
    <t>デジタルハーツホールディングス</t>
  </si>
  <si>
    <t>3677</t>
  </si>
  <si>
    <t>システム情報</t>
  </si>
  <si>
    <t>3678</t>
  </si>
  <si>
    <t>3679</t>
  </si>
  <si>
    <t>じげん</t>
  </si>
  <si>
    <t>3680</t>
  </si>
  <si>
    <t>ホットリンク</t>
  </si>
  <si>
    <t>3681</t>
  </si>
  <si>
    <t>ブイキューブ</t>
  </si>
  <si>
    <t>3682</t>
  </si>
  <si>
    <t>エンカレッジ・テクノロジ</t>
  </si>
  <si>
    <t>3683</t>
  </si>
  <si>
    <t>サイバーリンクス</t>
  </si>
  <si>
    <t>3686</t>
  </si>
  <si>
    <t>ディー・エル・イー</t>
  </si>
  <si>
    <t>3687</t>
  </si>
  <si>
    <t>フィックスターズ</t>
  </si>
  <si>
    <t>3688</t>
  </si>
  <si>
    <t>ＣＡＲＴＡ　ＨＯＬＤＩＮＧＳ</t>
  </si>
  <si>
    <t>3690</t>
  </si>
  <si>
    <t>イルグルム</t>
  </si>
  <si>
    <t>3691</t>
  </si>
  <si>
    <t>リアルワールド</t>
  </si>
  <si>
    <t>3692</t>
  </si>
  <si>
    <t>3693</t>
  </si>
  <si>
    <t>イー・カムトゥルー</t>
  </si>
  <si>
    <t>3694</t>
  </si>
  <si>
    <t>オプティム</t>
  </si>
  <si>
    <t>3695</t>
  </si>
  <si>
    <t>ＧＭＯリサーチ</t>
  </si>
  <si>
    <t>3696</t>
  </si>
  <si>
    <t>セレス</t>
  </si>
  <si>
    <t>3697</t>
  </si>
  <si>
    <t>ＳＨＩＦＴ</t>
  </si>
  <si>
    <t>3698</t>
  </si>
  <si>
    <t>ＣＲＩ・ミドルウェア</t>
  </si>
  <si>
    <t>3708</t>
  </si>
  <si>
    <t>特種東海製紙</t>
  </si>
  <si>
    <t>3710</t>
  </si>
  <si>
    <t>ジョルダン</t>
  </si>
  <si>
    <t>3712</t>
  </si>
  <si>
    <t>情報企画</t>
  </si>
  <si>
    <t>3719</t>
  </si>
  <si>
    <t>ジェクシード</t>
  </si>
  <si>
    <t>3723</t>
  </si>
  <si>
    <t>日本ファルコム</t>
  </si>
  <si>
    <t>3726</t>
  </si>
  <si>
    <t>フォーシーズホールディングス</t>
  </si>
  <si>
    <t>3727</t>
  </si>
  <si>
    <t>アプリックス</t>
  </si>
  <si>
    <t>3733</t>
  </si>
  <si>
    <t>ソフトウェア・サービス</t>
  </si>
  <si>
    <t>3738</t>
  </si>
  <si>
    <t>ティーガイア</t>
  </si>
  <si>
    <t>3741</t>
  </si>
  <si>
    <t>セック</t>
  </si>
  <si>
    <t>3744</t>
  </si>
  <si>
    <t>サイオス</t>
  </si>
  <si>
    <t>3747</t>
  </si>
  <si>
    <t>インタートレード</t>
  </si>
  <si>
    <t>3750</t>
  </si>
  <si>
    <t>ＦＲＡＣＴＡＬＥ</t>
  </si>
  <si>
    <t>3751</t>
  </si>
  <si>
    <t>日本アジアグループ</t>
  </si>
  <si>
    <t>3753</t>
  </si>
  <si>
    <t>フライトホールディングス</t>
  </si>
  <si>
    <t>3758</t>
  </si>
  <si>
    <t>アエリア</t>
  </si>
  <si>
    <t>3760</t>
  </si>
  <si>
    <t>ケイブ</t>
  </si>
  <si>
    <t>3762</t>
  </si>
  <si>
    <t>テクマトリックス</t>
  </si>
  <si>
    <t>3763</t>
  </si>
  <si>
    <t>プロシップ</t>
  </si>
  <si>
    <t>3765</t>
  </si>
  <si>
    <t>ガンホー・オンライン・エンターテイメント</t>
  </si>
  <si>
    <t>3766</t>
  </si>
  <si>
    <t>システムズ・デザイン</t>
  </si>
  <si>
    <t>3768</t>
  </si>
  <si>
    <t>リスクモンスター</t>
  </si>
  <si>
    <t>3769</t>
  </si>
  <si>
    <t>ＧＭＯペイメントゲートウェイ</t>
  </si>
  <si>
    <t>3770</t>
  </si>
  <si>
    <t>ザッパラス</t>
  </si>
  <si>
    <t>3771</t>
  </si>
  <si>
    <t>システムリサーチ</t>
  </si>
  <si>
    <t>3772</t>
  </si>
  <si>
    <t>ウェルス・マネジメント</t>
  </si>
  <si>
    <t>3773</t>
  </si>
  <si>
    <t>アドバンスト・メディア</t>
  </si>
  <si>
    <t>3774</t>
  </si>
  <si>
    <t>インターネットイニシアティブ</t>
  </si>
  <si>
    <t>3776</t>
  </si>
  <si>
    <t>ブロードバンドタワー</t>
  </si>
  <si>
    <t>3777</t>
  </si>
  <si>
    <t>ＦＨＴホールディングス</t>
  </si>
  <si>
    <t>3778</t>
  </si>
  <si>
    <t>さくらインターネット</t>
  </si>
  <si>
    <t>3779</t>
  </si>
  <si>
    <t>ジェイ・エスコムホールディングス</t>
  </si>
  <si>
    <t>3782</t>
  </si>
  <si>
    <t>ディー・ディー・エス</t>
  </si>
  <si>
    <t>3784</t>
  </si>
  <si>
    <t>ヴィンクス</t>
  </si>
  <si>
    <t>3787</t>
  </si>
  <si>
    <t>テクノマセマティカル</t>
  </si>
  <si>
    <t>3788</t>
  </si>
  <si>
    <t>3791</t>
  </si>
  <si>
    <t>ＩＧポート</t>
  </si>
  <si>
    <t>3793</t>
  </si>
  <si>
    <t>ドリコム</t>
  </si>
  <si>
    <t>3796</t>
  </si>
  <si>
    <t>いい生活</t>
  </si>
  <si>
    <t>3798</t>
  </si>
  <si>
    <t>ＵＬＳグループ</t>
  </si>
  <si>
    <t>3799</t>
  </si>
  <si>
    <t>キーウェアソリューションズ</t>
  </si>
  <si>
    <t>ユニリタ</t>
  </si>
  <si>
    <t>3803</t>
  </si>
  <si>
    <t>イメージ情報開発</t>
  </si>
  <si>
    <t>3804</t>
  </si>
  <si>
    <t>システム　ディ</t>
  </si>
  <si>
    <t>3807</t>
  </si>
  <si>
    <t>フィスコ</t>
  </si>
  <si>
    <t>3810</t>
  </si>
  <si>
    <t>サイバーステップ</t>
  </si>
  <si>
    <t>3814</t>
  </si>
  <si>
    <t>アルファクス・フード・システム</t>
  </si>
  <si>
    <t>3815</t>
  </si>
  <si>
    <t>メディア工房</t>
  </si>
  <si>
    <t>3816</t>
  </si>
  <si>
    <t>大和コンピューター</t>
  </si>
  <si>
    <t>3817</t>
  </si>
  <si>
    <t>ＳＲＡホールディングス</t>
  </si>
  <si>
    <t>3823</t>
  </si>
  <si>
    <t>アクロディア</t>
  </si>
  <si>
    <t>3825</t>
  </si>
  <si>
    <t>リミックスポイント</t>
  </si>
  <si>
    <t>3826</t>
  </si>
  <si>
    <t>システムインテグレータ</t>
  </si>
  <si>
    <t>3834</t>
  </si>
  <si>
    <t>朝日ネット</t>
  </si>
  <si>
    <t>3835</t>
  </si>
  <si>
    <t>ｅＢＡＳＥ</t>
  </si>
  <si>
    <t>3836</t>
  </si>
  <si>
    <t>アバント</t>
  </si>
  <si>
    <t>3837</t>
  </si>
  <si>
    <t>アドソル日進</t>
  </si>
  <si>
    <t>3839</t>
  </si>
  <si>
    <t>ＯＤＫソリューションズ</t>
  </si>
  <si>
    <t>3840</t>
  </si>
  <si>
    <t>パス</t>
  </si>
  <si>
    <t>3841</t>
  </si>
  <si>
    <t>ジーダット</t>
  </si>
  <si>
    <t>3842</t>
  </si>
  <si>
    <t>ネクストジェン</t>
  </si>
  <si>
    <t>3843</t>
  </si>
  <si>
    <t>フリービット</t>
  </si>
  <si>
    <t>3844</t>
  </si>
  <si>
    <t>コムチュア</t>
  </si>
  <si>
    <t>3845</t>
  </si>
  <si>
    <t>アイフリークモバイル</t>
  </si>
  <si>
    <t>3847</t>
  </si>
  <si>
    <t>パシフィックシステム</t>
  </si>
  <si>
    <t>3848</t>
  </si>
  <si>
    <t>データ・アプリケーション</t>
  </si>
  <si>
    <t>3850</t>
  </si>
  <si>
    <t>エヌ・ティ・ティ・データ・イントラマート</t>
  </si>
  <si>
    <t>3851</t>
  </si>
  <si>
    <t>日本一ソフトウェア</t>
  </si>
  <si>
    <t>3852</t>
  </si>
  <si>
    <t>サイバーコム</t>
  </si>
  <si>
    <t>3853</t>
  </si>
  <si>
    <t>アステリア</t>
  </si>
  <si>
    <t>3854</t>
  </si>
  <si>
    <t>アイル</t>
  </si>
  <si>
    <t>3856</t>
  </si>
  <si>
    <t>Ａｂａｌａｎｃｅ</t>
  </si>
  <si>
    <t>3857</t>
  </si>
  <si>
    <t>ラック</t>
  </si>
  <si>
    <t>3858</t>
  </si>
  <si>
    <t>ユビキタスＡＩコーポレーション</t>
  </si>
  <si>
    <t>3861</t>
  </si>
  <si>
    <t>王子ホールディングス</t>
  </si>
  <si>
    <t>3863</t>
  </si>
  <si>
    <t>日本製紙</t>
  </si>
  <si>
    <t>3864</t>
  </si>
  <si>
    <t>三菱製紙</t>
  </si>
  <si>
    <t>3865</t>
  </si>
  <si>
    <t>北越コーポレーション</t>
  </si>
  <si>
    <t>3877</t>
  </si>
  <si>
    <t>中越パルプ工業</t>
  </si>
  <si>
    <t>3878</t>
  </si>
  <si>
    <t>巴川製紙所</t>
  </si>
  <si>
    <t>3880</t>
  </si>
  <si>
    <t>大王製紙</t>
  </si>
  <si>
    <t>3891</t>
  </si>
  <si>
    <t>ニッポン高度紙工業</t>
  </si>
  <si>
    <t>3892</t>
  </si>
  <si>
    <t>岡山製紙</t>
  </si>
  <si>
    <t>3895</t>
  </si>
  <si>
    <t>ハビックス</t>
  </si>
  <si>
    <t>3896</t>
  </si>
  <si>
    <t>阿波製紙</t>
  </si>
  <si>
    <t>3900</t>
  </si>
  <si>
    <t>クラウドワークス</t>
  </si>
  <si>
    <t>3901</t>
  </si>
  <si>
    <t>マークラインズ</t>
  </si>
  <si>
    <t>3902</t>
  </si>
  <si>
    <t>メディカル・データ・ビジョン</t>
  </si>
  <si>
    <t>3903</t>
  </si>
  <si>
    <t>ｇｕｍｉ</t>
  </si>
  <si>
    <t>3904</t>
  </si>
  <si>
    <t>カヤック</t>
  </si>
  <si>
    <t>3905</t>
  </si>
  <si>
    <t>データセクション</t>
  </si>
  <si>
    <t>3906</t>
  </si>
  <si>
    <t>ＡＬＢＥＲＴ</t>
  </si>
  <si>
    <t>3907</t>
  </si>
  <si>
    <t>シリコンスタジオ</t>
  </si>
  <si>
    <t>3908</t>
  </si>
  <si>
    <t>コラボス</t>
  </si>
  <si>
    <t>3909</t>
  </si>
  <si>
    <t>ショーケース</t>
  </si>
  <si>
    <t>3910</t>
  </si>
  <si>
    <t>エムケイシステム</t>
  </si>
  <si>
    <t>3911</t>
  </si>
  <si>
    <t>Ａｉｍｉｎｇ</t>
  </si>
  <si>
    <t>3912</t>
  </si>
  <si>
    <t>モバイルファクトリー</t>
  </si>
  <si>
    <t>3913</t>
  </si>
  <si>
    <t>ｓＭｅｄｉｏ</t>
  </si>
  <si>
    <t>3914</t>
  </si>
  <si>
    <t>ＪＩＧ－ＳＡＷ</t>
  </si>
  <si>
    <t>3915</t>
  </si>
  <si>
    <t>テラスカイ</t>
  </si>
  <si>
    <t>3916</t>
  </si>
  <si>
    <t>デジタル・インフォメーション・テクノロジー</t>
  </si>
  <si>
    <t>3917</t>
  </si>
  <si>
    <t>アイリッジ</t>
  </si>
  <si>
    <t>3918</t>
  </si>
  <si>
    <t>ＰＣＩホールディングス</t>
  </si>
  <si>
    <t>3919</t>
  </si>
  <si>
    <t>パイプドＨＤ</t>
  </si>
  <si>
    <t>3920</t>
  </si>
  <si>
    <t>アイビーシー</t>
  </si>
  <si>
    <t>3921</t>
  </si>
  <si>
    <t>ネオジャパン</t>
  </si>
  <si>
    <t>3922</t>
  </si>
  <si>
    <t>ＰＲ　ＴＩＭＥＳ</t>
  </si>
  <si>
    <t>3923</t>
  </si>
  <si>
    <t>ラクス</t>
  </si>
  <si>
    <t>3924</t>
  </si>
  <si>
    <t>ランドコンピュータ</t>
  </si>
  <si>
    <t>3925</t>
  </si>
  <si>
    <t>ダブルスタンダード</t>
  </si>
  <si>
    <t>3926</t>
  </si>
  <si>
    <t>オープンドア</t>
  </si>
  <si>
    <t>3927</t>
  </si>
  <si>
    <t>フーバーブレイン</t>
  </si>
  <si>
    <t>3928</t>
  </si>
  <si>
    <t>マイネット</t>
  </si>
  <si>
    <t>3929</t>
  </si>
  <si>
    <t>ソーシャルワイヤー</t>
  </si>
  <si>
    <t>3930</t>
  </si>
  <si>
    <t>はてな</t>
  </si>
  <si>
    <t>3931</t>
  </si>
  <si>
    <t>バリューゴルフ</t>
  </si>
  <si>
    <t>3932</t>
  </si>
  <si>
    <t>アカツキ</t>
  </si>
  <si>
    <t>3933</t>
  </si>
  <si>
    <t>チエル</t>
  </si>
  <si>
    <t>3934</t>
  </si>
  <si>
    <t>ベネフィットジャパン</t>
  </si>
  <si>
    <t>3935</t>
  </si>
  <si>
    <t>エディア</t>
  </si>
  <si>
    <t>3936</t>
  </si>
  <si>
    <t>グローバルウェイ</t>
  </si>
  <si>
    <t>3937</t>
  </si>
  <si>
    <t>Ｕｂｉｃｏｍホールディングス</t>
  </si>
  <si>
    <t>3939</t>
  </si>
  <si>
    <t>カナミックネットワーク</t>
  </si>
  <si>
    <t>3940</t>
  </si>
  <si>
    <t>ノムラシステムコーポレーション</t>
  </si>
  <si>
    <t>3941</t>
  </si>
  <si>
    <t>レンゴー</t>
  </si>
  <si>
    <t>3944</t>
  </si>
  <si>
    <t>古林紙工</t>
  </si>
  <si>
    <t>3945</t>
  </si>
  <si>
    <t>スーパーバッグ</t>
  </si>
  <si>
    <t>3946</t>
  </si>
  <si>
    <t>トーモク</t>
  </si>
  <si>
    <t>3947</t>
  </si>
  <si>
    <t>ダイナパック</t>
  </si>
  <si>
    <t>3948</t>
  </si>
  <si>
    <t>光ビジネスフォーム</t>
  </si>
  <si>
    <t>3950</t>
  </si>
  <si>
    <t>ザ・パック</t>
  </si>
  <si>
    <t>3951</t>
  </si>
  <si>
    <t>朝日印刷</t>
  </si>
  <si>
    <t>3953</t>
  </si>
  <si>
    <t>大村紙業</t>
  </si>
  <si>
    <t>3954</t>
  </si>
  <si>
    <t>昭和パックス</t>
  </si>
  <si>
    <t>3955</t>
  </si>
  <si>
    <t>イムラ封筒</t>
  </si>
  <si>
    <t>3956</t>
  </si>
  <si>
    <t>国際チャート</t>
  </si>
  <si>
    <t>3960</t>
  </si>
  <si>
    <t>バリューデザイン</t>
  </si>
  <si>
    <t>3961</t>
  </si>
  <si>
    <t>シルバーエッグ・テクノロジー</t>
  </si>
  <si>
    <t>3962</t>
  </si>
  <si>
    <t>チェンジ</t>
  </si>
  <si>
    <t>3963</t>
  </si>
  <si>
    <t>シンクロ・フード</t>
  </si>
  <si>
    <t>3964</t>
  </si>
  <si>
    <t>オークネット</t>
  </si>
  <si>
    <t>3965</t>
  </si>
  <si>
    <t>キャピタル・アセット・プランニング</t>
  </si>
  <si>
    <t>3966</t>
  </si>
  <si>
    <t>ユーザベース</t>
  </si>
  <si>
    <t>3967</t>
  </si>
  <si>
    <t>エルテス</t>
  </si>
  <si>
    <t>3968</t>
  </si>
  <si>
    <t>セグエグループ</t>
  </si>
  <si>
    <t>3969</t>
  </si>
  <si>
    <t>エイトレッド</t>
  </si>
  <si>
    <t>3970</t>
  </si>
  <si>
    <t>イノベーション</t>
  </si>
  <si>
    <t>3974</t>
  </si>
  <si>
    <t>ティビィシィ・スキヤツト</t>
  </si>
  <si>
    <t>3975</t>
  </si>
  <si>
    <t>ＡＯＩ　ＴＹＯ　Ｈｏｌｄｉｎｇｓ</t>
  </si>
  <si>
    <t>3976</t>
  </si>
  <si>
    <t>シャノン</t>
  </si>
  <si>
    <t>3978</t>
  </si>
  <si>
    <t>マクロミル</t>
  </si>
  <si>
    <t>3979</t>
  </si>
  <si>
    <t>うるる</t>
  </si>
  <si>
    <t>3981</t>
  </si>
  <si>
    <t>ビーグリー</t>
  </si>
  <si>
    <t>3983</t>
  </si>
  <si>
    <t>オロ</t>
  </si>
  <si>
    <t>3984</t>
  </si>
  <si>
    <t>ユーザーローカル</t>
  </si>
  <si>
    <t>3985</t>
  </si>
  <si>
    <t>テモナ</t>
  </si>
  <si>
    <t>3986</t>
  </si>
  <si>
    <t>ビーブレイクシステムズ</t>
  </si>
  <si>
    <t>3987</t>
  </si>
  <si>
    <t>エコモット</t>
  </si>
  <si>
    <t>3988</t>
  </si>
  <si>
    <t>ＳＹＳホールディングス</t>
  </si>
  <si>
    <t>3989</t>
  </si>
  <si>
    <t>シェアリングテクノロジー</t>
  </si>
  <si>
    <t>3990</t>
  </si>
  <si>
    <t>ＵＵＵＭ</t>
  </si>
  <si>
    <t>3991</t>
  </si>
  <si>
    <t>ウォンテッドリー</t>
  </si>
  <si>
    <t>3992</t>
  </si>
  <si>
    <t>ニーズウェル</t>
  </si>
  <si>
    <t>3993</t>
  </si>
  <si>
    <t>ＰＫＳＨＡ　Ｔｅｃｈｎｏｌｏｇｙ</t>
  </si>
  <si>
    <t>3994</t>
  </si>
  <si>
    <t>マネーフォワード</t>
  </si>
  <si>
    <t>3995</t>
  </si>
  <si>
    <t>ＳＫＩＹＡＫＩ</t>
  </si>
  <si>
    <t>3996</t>
  </si>
  <si>
    <t>サインポスト</t>
  </si>
  <si>
    <t>3997</t>
  </si>
  <si>
    <t>トレードワークス</t>
  </si>
  <si>
    <t>3998</t>
  </si>
  <si>
    <t>すららネット</t>
  </si>
  <si>
    <t>3999</t>
  </si>
  <si>
    <t>ナレッジスイート</t>
  </si>
  <si>
    <t>4004</t>
  </si>
  <si>
    <t>昭和電工</t>
  </si>
  <si>
    <t>4005</t>
  </si>
  <si>
    <t>住友化学</t>
  </si>
  <si>
    <t>4008</t>
  </si>
  <si>
    <t>住友精化</t>
  </si>
  <si>
    <t>4021</t>
  </si>
  <si>
    <t>日産化学</t>
  </si>
  <si>
    <t>4022</t>
  </si>
  <si>
    <t>ラサ工業</t>
  </si>
  <si>
    <t>4023</t>
  </si>
  <si>
    <t>クレハ</t>
  </si>
  <si>
    <t>4025</t>
  </si>
  <si>
    <t>多木化学</t>
  </si>
  <si>
    <t>4026</t>
  </si>
  <si>
    <t>神島化学工業</t>
  </si>
  <si>
    <t>4027</t>
  </si>
  <si>
    <t>テイカ</t>
  </si>
  <si>
    <t>4028</t>
  </si>
  <si>
    <t>石原産業</t>
  </si>
  <si>
    <t>4031</t>
  </si>
  <si>
    <t>片倉コープアグリ</t>
  </si>
  <si>
    <t>4041</t>
  </si>
  <si>
    <t>日本曹達</t>
  </si>
  <si>
    <t>4042</t>
  </si>
  <si>
    <t>東ソー</t>
  </si>
  <si>
    <t>4043</t>
  </si>
  <si>
    <t>トクヤマ</t>
  </si>
  <si>
    <t>4044</t>
  </si>
  <si>
    <t>セントラル硝子</t>
  </si>
  <si>
    <t>4045</t>
  </si>
  <si>
    <t>東亞合成</t>
  </si>
  <si>
    <t>4046</t>
  </si>
  <si>
    <t>大阪ソーダ</t>
  </si>
  <si>
    <t>4047</t>
  </si>
  <si>
    <t>関東電化工業</t>
  </si>
  <si>
    <t>4061</t>
  </si>
  <si>
    <t>デンカ</t>
  </si>
  <si>
    <t>4062</t>
  </si>
  <si>
    <t>イビデン</t>
  </si>
  <si>
    <t>4063</t>
  </si>
  <si>
    <t>信越化学工業</t>
  </si>
  <si>
    <t>4064</t>
  </si>
  <si>
    <t>日本カーバイド工業</t>
  </si>
  <si>
    <t>4078</t>
  </si>
  <si>
    <t>堺化学工業</t>
  </si>
  <si>
    <t>4080</t>
  </si>
  <si>
    <t>田中化学研究所</t>
  </si>
  <si>
    <t>4082</t>
  </si>
  <si>
    <t>第一稀元素化学工業</t>
  </si>
  <si>
    <t>4088</t>
  </si>
  <si>
    <t>エア・ウォーター</t>
  </si>
  <si>
    <t>4091</t>
  </si>
  <si>
    <t>4092</t>
  </si>
  <si>
    <t>日本化学工業</t>
  </si>
  <si>
    <t>4093</t>
  </si>
  <si>
    <t>東邦アセチレン</t>
  </si>
  <si>
    <t>4094</t>
  </si>
  <si>
    <t>日本化学産業</t>
  </si>
  <si>
    <t>4095</t>
  </si>
  <si>
    <t>日本パーカライジング</t>
  </si>
  <si>
    <t>4097</t>
  </si>
  <si>
    <t>高圧ガス工業</t>
  </si>
  <si>
    <t>4098</t>
  </si>
  <si>
    <t>チタン工業</t>
  </si>
  <si>
    <t>4099</t>
  </si>
  <si>
    <t>四国化成工業</t>
  </si>
  <si>
    <t>4100</t>
  </si>
  <si>
    <t>戸田工業</t>
  </si>
  <si>
    <t>4102</t>
  </si>
  <si>
    <t>丸尾カルシウム</t>
  </si>
  <si>
    <t>4107</t>
  </si>
  <si>
    <t>伊勢化学工業</t>
  </si>
  <si>
    <t>4109</t>
  </si>
  <si>
    <t>ステラ　ケミファ</t>
  </si>
  <si>
    <t>4112</t>
  </si>
  <si>
    <t>保土谷化学工業</t>
  </si>
  <si>
    <t>4113</t>
  </si>
  <si>
    <t>田岡化学工業</t>
  </si>
  <si>
    <t>4114</t>
  </si>
  <si>
    <t>日本触媒</t>
  </si>
  <si>
    <t>4115</t>
  </si>
  <si>
    <t>本州化学工業</t>
  </si>
  <si>
    <t>4116</t>
  </si>
  <si>
    <t>大日精化工業</t>
  </si>
  <si>
    <t>4118</t>
  </si>
  <si>
    <t>カネカ</t>
  </si>
  <si>
    <t>4119</t>
  </si>
  <si>
    <t>日本ピグメント</t>
  </si>
  <si>
    <t>4120</t>
  </si>
  <si>
    <t>スガイ化学工業</t>
  </si>
  <si>
    <t>4124</t>
  </si>
  <si>
    <t>大阪油化工業</t>
  </si>
  <si>
    <t>4151</t>
  </si>
  <si>
    <t>協和キリン</t>
  </si>
  <si>
    <t>4182</t>
  </si>
  <si>
    <t>三菱瓦斯化学</t>
  </si>
  <si>
    <t>4183</t>
  </si>
  <si>
    <t>三井化学</t>
  </si>
  <si>
    <t>4185</t>
  </si>
  <si>
    <t>ＪＳＲ</t>
  </si>
  <si>
    <t>4186</t>
  </si>
  <si>
    <t>東京応化工業</t>
  </si>
  <si>
    <t>4187</t>
  </si>
  <si>
    <t>大阪有機化学工業</t>
  </si>
  <si>
    <t>4188</t>
  </si>
  <si>
    <t>三菱ケミカルホールディングス</t>
  </si>
  <si>
    <t>4189</t>
  </si>
  <si>
    <t>ＫＨネオケム</t>
  </si>
  <si>
    <t>4202</t>
  </si>
  <si>
    <t>ダイセル</t>
  </si>
  <si>
    <t>4203</t>
  </si>
  <si>
    <t>住友ベークライト</t>
  </si>
  <si>
    <t>4204</t>
  </si>
  <si>
    <t>積水化学工業</t>
  </si>
  <si>
    <t>4205</t>
  </si>
  <si>
    <t>日本ゼオン</t>
  </si>
  <si>
    <t>4206</t>
  </si>
  <si>
    <t>アイカ工業</t>
  </si>
  <si>
    <t>4208</t>
  </si>
  <si>
    <t>宇部興産</t>
  </si>
  <si>
    <t>4212</t>
  </si>
  <si>
    <t>積水樹脂</t>
  </si>
  <si>
    <t>4215</t>
  </si>
  <si>
    <t>タキロンシーアイ</t>
  </si>
  <si>
    <t>4216</t>
  </si>
  <si>
    <t>旭有機材</t>
  </si>
  <si>
    <t>4218</t>
  </si>
  <si>
    <t>ニチバン</t>
  </si>
  <si>
    <t>4220</t>
  </si>
  <si>
    <t>リケンテクノス</t>
  </si>
  <si>
    <t>4221</t>
  </si>
  <si>
    <t>大倉工業</t>
  </si>
  <si>
    <t>4222</t>
  </si>
  <si>
    <t>児玉化学工業</t>
  </si>
  <si>
    <t>4224</t>
  </si>
  <si>
    <t>ロンシール工業</t>
  </si>
  <si>
    <t>4228</t>
  </si>
  <si>
    <t>積水化成品工業</t>
  </si>
  <si>
    <t>4229</t>
  </si>
  <si>
    <t>群栄化学工業</t>
  </si>
  <si>
    <t>4231</t>
  </si>
  <si>
    <t>タイガースポリマー</t>
  </si>
  <si>
    <t>4234</t>
  </si>
  <si>
    <t>サンエー化研</t>
  </si>
  <si>
    <t>4235</t>
  </si>
  <si>
    <t>ウルトラファブリックス・ホールディングス</t>
  </si>
  <si>
    <t>4237</t>
  </si>
  <si>
    <t>フジプレアム</t>
  </si>
  <si>
    <t>4238</t>
  </si>
  <si>
    <t>ミライアル</t>
  </si>
  <si>
    <t>4240</t>
  </si>
  <si>
    <t>クラスターテクノロジー</t>
  </si>
  <si>
    <t>4241</t>
  </si>
  <si>
    <t>アテクト</t>
  </si>
  <si>
    <t>4242</t>
  </si>
  <si>
    <t>タカギセイコー</t>
  </si>
  <si>
    <t>4243</t>
  </si>
  <si>
    <t>ニックス</t>
  </si>
  <si>
    <t>4245</t>
  </si>
  <si>
    <t>ダイキアクシス</t>
  </si>
  <si>
    <t>4246</t>
  </si>
  <si>
    <t>ダイキョーニシカワ</t>
  </si>
  <si>
    <t>4248</t>
  </si>
  <si>
    <t>竹本容器</t>
  </si>
  <si>
    <t>4249</t>
  </si>
  <si>
    <t>森六ホールディングス</t>
  </si>
  <si>
    <t>4250</t>
  </si>
  <si>
    <t>フロンティア</t>
  </si>
  <si>
    <t>4251</t>
  </si>
  <si>
    <t>恵和</t>
  </si>
  <si>
    <t>4272</t>
  </si>
  <si>
    <t>日本化薬</t>
  </si>
  <si>
    <t>4274</t>
  </si>
  <si>
    <t>細谷火工</t>
  </si>
  <si>
    <t>4275</t>
  </si>
  <si>
    <t>カーリットホールディングス</t>
  </si>
  <si>
    <t>4282</t>
  </si>
  <si>
    <t>ＥＰＳホールディングス</t>
  </si>
  <si>
    <t>4284</t>
  </si>
  <si>
    <t>ソルクシーズ</t>
  </si>
  <si>
    <t>4286</t>
  </si>
  <si>
    <t>レッグス</t>
  </si>
  <si>
    <t>4287</t>
  </si>
  <si>
    <t>ジャストプランニング</t>
  </si>
  <si>
    <t>4288</t>
  </si>
  <si>
    <t>アズジェント</t>
  </si>
  <si>
    <t>4290</t>
  </si>
  <si>
    <t>プレステージ・インターナショナル</t>
  </si>
  <si>
    <t>4293</t>
  </si>
  <si>
    <t>セプテーニ・ホールディングス</t>
  </si>
  <si>
    <t>4295</t>
  </si>
  <si>
    <t>フェイス</t>
  </si>
  <si>
    <t>4298</t>
  </si>
  <si>
    <t>プロトコーポレーション</t>
  </si>
  <si>
    <t>4299</t>
  </si>
  <si>
    <t>ハイマックス</t>
  </si>
  <si>
    <t>4301</t>
  </si>
  <si>
    <t>アミューズ</t>
  </si>
  <si>
    <t>4304</t>
  </si>
  <si>
    <t>Ｅストアー</t>
  </si>
  <si>
    <t>4307</t>
  </si>
  <si>
    <t>野村総合研究所</t>
  </si>
  <si>
    <t>4308</t>
  </si>
  <si>
    <t>Ｊストリーム</t>
  </si>
  <si>
    <t>4310</t>
  </si>
  <si>
    <t>ドリームインキュベータ</t>
  </si>
  <si>
    <t>4312</t>
  </si>
  <si>
    <t>サイバネットシステム</t>
  </si>
  <si>
    <t>4316</t>
  </si>
  <si>
    <t>ビーマップ</t>
  </si>
  <si>
    <t>4317</t>
  </si>
  <si>
    <t>レイ</t>
  </si>
  <si>
    <t>4318</t>
  </si>
  <si>
    <t>クイック</t>
  </si>
  <si>
    <t>4319</t>
  </si>
  <si>
    <t>ＴＡＣ</t>
  </si>
  <si>
    <t>4320</t>
  </si>
  <si>
    <t>ＣＥホールディングス</t>
  </si>
  <si>
    <t>4323</t>
  </si>
  <si>
    <t>日本システム技術</t>
  </si>
  <si>
    <t>4324</t>
  </si>
  <si>
    <t>4326</t>
  </si>
  <si>
    <t>インテージホールディングス</t>
  </si>
  <si>
    <t>4327</t>
  </si>
  <si>
    <t>日本エス・エイチ・エル</t>
  </si>
  <si>
    <t>4331</t>
  </si>
  <si>
    <t>テイクアンドギヴ・ニーズ</t>
  </si>
  <si>
    <t>4333</t>
  </si>
  <si>
    <t>東邦システムサイエンス</t>
  </si>
  <si>
    <t>4334</t>
  </si>
  <si>
    <t>ユークス</t>
  </si>
  <si>
    <t>4335</t>
  </si>
  <si>
    <t>アイ・ピー・エス</t>
  </si>
  <si>
    <t>4336</t>
  </si>
  <si>
    <t>クリエアナブキ</t>
  </si>
  <si>
    <t>4337</t>
  </si>
  <si>
    <t>ぴあ</t>
  </si>
  <si>
    <t>4341</t>
  </si>
  <si>
    <t>西菱電機</t>
  </si>
  <si>
    <t>4342</t>
  </si>
  <si>
    <t>セコム上信越</t>
  </si>
  <si>
    <t>4343</t>
  </si>
  <si>
    <t>イオンファンタジー</t>
  </si>
  <si>
    <t>4344</t>
  </si>
  <si>
    <t>ソースネクスト</t>
  </si>
  <si>
    <t>4345</t>
  </si>
  <si>
    <t>シーティーエス</t>
  </si>
  <si>
    <t>4346</t>
  </si>
  <si>
    <t>ネクシィーズグループ</t>
  </si>
  <si>
    <t>4347</t>
  </si>
  <si>
    <t>ブロードメディア</t>
  </si>
  <si>
    <t>4348</t>
  </si>
  <si>
    <t>インフォコム</t>
  </si>
  <si>
    <t>4350</t>
  </si>
  <si>
    <t>メディカルシステムネットワーク</t>
  </si>
  <si>
    <t>4351</t>
  </si>
  <si>
    <t>山田債権回収管理総合事務所</t>
  </si>
  <si>
    <t>4355</t>
  </si>
  <si>
    <t>ロングライフホールディング</t>
  </si>
  <si>
    <t>4356</t>
  </si>
  <si>
    <t>応用技術</t>
  </si>
  <si>
    <t>4361</t>
  </si>
  <si>
    <t>川口化学工業</t>
  </si>
  <si>
    <t>4362</t>
  </si>
  <si>
    <t>日本精化</t>
  </si>
  <si>
    <t>4364</t>
  </si>
  <si>
    <t>マナック</t>
  </si>
  <si>
    <t>4365</t>
  </si>
  <si>
    <t>松本油脂製薬</t>
  </si>
  <si>
    <t>4366</t>
  </si>
  <si>
    <t>ダイトーケミックス</t>
  </si>
  <si>
    <t>4367</t>
  </si>
  <si>
    <t>4368</t>
  </si>
  <si>
    <t>扶桑化学工業</t>
  </si>
  <si>
    <t>4369</t>
  </si>
  <si>
    <t>トリケミカル研究所</t>
  </si>
  <si>
    <t>4380</t>
  </si>
  <si>
    <t>Ｍマート</t>
  </si>
  <si>
    <t>4381</t>
  </si>
  <si>
    <t>ビープラッツ</t>
  </si>
  <si>
    <t>4382</t>
  </si>
  <si>
    <t>ＨＥＲＯＺ</t>
  </si>
  <si>
    <t>4383</t>
  </si>
  <si>
    <t>ビズライト・テクノロジー</t>
  </si>
  <si>
    <t>4384</t>
  </si>
  <si>
    <t>ラクスル</t>
  </si>
  <si>
    <t>4385</t>
  </si>
  <si>
    <t>メルカリ</t>
  </si>
  <si>
    <t>4386</t>
  </si>
  <si>
    <t>ＳＩＧ</t>
  </si>
  <si>
    <t>4387</t>
  </si>
  <si>
    <t>ＺＵＵ</t>
  </si>
  <si>
    <t>4388</t>
  </si>
  <si>
    <t>エーアイ</t>
  </si>
  <si>
    <t>4389</t>
  </si>
  <si>
    <t>プロパティデータバンク</t>
  </si>
  <si>
    <t>4390</t>
  </si>
  <si>
    <t>ＩＰＳ</t>
  </si>
  <si>
    <t>4391</t>
  </si>
  <si>
    <t>ロジザード</t>
  </si>
  <si>
    <t>4392</t>
  </si>
  <si>
    <t>ＦＩＧ</t>
  </si>
  <si>
    <t>4393</t>
  </si>
  <si>
    <t>バンク・オブ・イノベーション</t>
  </si>
  <si>
    <t>4394</t>
  </si>
  <si>
    <t>エクスモーション</t>
  </si>
  <si>
    <t>4395</t>
  </si>
  <si>
    <t>アクリート</t>
  </si>
  <si>
    <t>4396</t>
  </si>
  <si>
    <t>システムサポート</t>
  </si>
  <si>
    <t>4397</t>
  </si>
  <si>
    <t>チームスピリット</t>
  </si>
  <si>
    <t>4398</t>
  </si>
  <si>
    <t>ブロードバンドセキュリティ</t>
  </si>
  <si>
    <t>4399</t>
  </si>
  <si>
    <t>くふうカンパニー</t>
  </si>
  <si>
    <t>4401</t>
  </si>
  <si>
    <t>ＡＤＥＫＡ</t>
  </si>
  <si>
    <t>4403</t>
  </si>
  <si>
    <t>日油</t>
  </si>
  <si>
    <t>4404</t>
  </si>
  <si>
    <t>ミヨシ油脂</t>
  </si>
  <si>
    <t>4406</t>
  </si>
  <si>
    <t>新日本理化</t>
  </si>
  <si>
    <t>4409</t>
  </si>
  <si>
    <t>東邦化学工業</t>
  </si>
  <si>
    <t>4410</t>
  </si>
  <si>
    <t>ハリマ化成グループ</t>
  </si>
  <si>
    <t>4420</t>
  </si>
  <si>
    <t>イーソル</t>
  </si>
  <si>
    <t>4421</t>
  </si>
  <si>
    <t>ディ・アイ・システム</t>
  </si>
  <si>
    <t>4422</t>
  </si>
  <si>
    <t>ＶＡＬＵＥＮＥＸ</t>
  </si>
  <si>
    <t>4423</t>
  </si>
  <si>
    <t>アルテリア・ネットワークス</t>
  </si>
  <si>
    <t>4424</t>
  </si>
  <si>
    <t>Ａｍａｚｉａ</t>
  </si>
  <si>
    <t>4425</t>
  </si>
  <si>
    <t>Ｋｕｄａｎ</t>
  </si>
  <si>
    <t>4426</t>
  </si>
  <si>
    <t>パスロジ</t>
  </si>
  <si>
    <t>4427</t>
  </si>
  <si>
    <t>ＥｄｕＬａｂ</t>
  </si>
  <si>
    <t>4428</t>
  </si>
  <si>
    <t>シノプス</t>
  </si>
  <si>
    <t>4429</t>
  </si>
  <si>
    <t>リックソフト</t>
  </si>
  <si>
    <t>4430</t>
  </si>
  <si>
    <t>東海ソフト</t>
  </si>
  <si>
    <t>4431</t>
  </si>
  <si>
    <t>スマレジ</t>
  </si>
  <si>
    <t>4433</t>
  </si>
  <si>
    <t>ヒト・コミュニケーションズ・ホールディングス</t>
  </si>
  <si>
    <t>4434</t>
  </si>
  <si>
    <t>サーバーワークス</t>
  </si>
  <si>
    <t>4435</t>
  </si>
  <si>
    <t>カオナビ</t>
  </si>
  <si>
    <t>4436</t>
  </si>
  <si>
    <t>ミンカブ・ジ・インフォノイド</t>
  </si>
  <si>
    <t>4437</t>
  </si>
  <si>
    <t>ｇｏｏｄｄａｙｓホールディングス</t>
  </si>
  <si>
    <t>4438</t>
  </si>
  <si>
    <t>Ｗｅｌｂｙ</t>
  </si>
  <si>
    <t>4439</t>
  </si>
  <si>
    <t>東名</t>
  </si>
  <si>
    <t>4440</t>
  </si>
  <si>
    <t>ヴィッツ</t>
  </si>
  <si>
    <t>4441</t>
  </si>
  <si>
    <t>トビラシステムズ</t>
  </si>
  <si>
    <t>4442</t>
  </si>
  <si>
    <t>バルテス</t>
  </si>
  <si>
    <t>4443</t>
  </si>
  <si>
    <t>Ｓａｎｓａｎ</t>
  </si>
  <si>
    <t>4444</t>
  </si>
  <si>
    <t>インフォネット</t>
  </si>
  <si>
    <t>4445</t>
  </si>
  <si>
    <t>リビン・テクノロジーズ</t>
  </si>
  <si>
    <t>4446</t>
  </si>
  <si>
    <t>Ｌｉｎｋ－Ｕ</t>
  </si>
  <si>
    <t>4448</t>
  </si>
  <si>
    <t>Ｃｈａｔｗｏｒｋ</t>
  </si>
  <si>
    <t>4449</t>
  </si>
  <si>
    <t>ギフティ</t>
  </si>
  <si>
    <t>4450</t>
  </si>
  <si>
    <t>パワーソリューションズ</t>
  </si>
  <si>
    <t>4452</t>
  </si>
  <si>
    <t>花王</t>
  </si>
  <si>
    <t>4461</t>
  </si>
  <si>
    <t>第一工業製薬</t>
  </si>
  <si>
    <t>4462</t>
  </si>
  <si>
    <t>石原ケミカル</t>
  </si>
  <si>
    <t>4463</t>
  </si>
  <si>
    <t>日華化学</t>
  </si>
  <si>
    <t>4464</t>
  </si>
  <si>
    <t>ソフト９９コーポレーション</t>
  </si>
  <si>
    <t>4465</t>
  </si>
  <si>
    <t>ニイタカ</t>
  </si>
  <si>
    <t>4471</t>
  </si>
  <si>
    <t>三洋化成工業</t>
  </si>
  <si>
    <t>4475</t>
  </si>
  <si>
    <t>ＨＥＮＮＧＥ</t>
  </si>
  <si>
    <t>4476</t>
  </si>
  <si>
    <t>ＡＩ　ＣＲＯＳＳ</t>
  </si>
  <si>
    <t>4477</t>
  </si>
  <si>
    <t>ＢＡＳＥ</t>
  </si>
  <si>
    <t>4478</t>
  </si>
  <si>
    <t>フリー</t>
  </si>
  <si>
    <t>4479</t>
  </si>
  <si>
    <t>マクアケ</t>
  </si>
  <si>
    <t>4480</t>
  </si>
  <si>
    <t>メドレー</t>
  </si>
  <si>
    <t>4481</t>
  </si>
  <si>
    <t>ベース</t>
  </si>
  <si>
    <t>4482</t>
  </si>
  <si>
    <t>ウィルズ</t>
  </si>
  <si>
    <t>4483</t>
  </si>
  <si>
    <t>ＪＭＤＣ</t>
  </si>
  <si>
    <t>4484</t>
  </si>
  <si>
    <t>ランサーズ</t>
  </si>
  <si>
    <t>4485</t>
  </si>
  <si>
    <t>ＪＴＯＷＥＲ</t>
  </si>
  <si>
    <t>4486</t>
  </si>
  <si>
    <t>ユナイトアンドグロウ</t>
  </si>
  <si>
    <t>4487</t>
  </si>
  <si>
    <t>スペースマーケット</t>
  </si>
  <si>
    <t>4488</t>
  </si>
  <si>
    <t>ＡＩ　ｉｎｓｉｄｅ</t>
  </si>
  <si>
    <t>4502</t>
  </si>
  <si>
    <t>武田薬品工業</t>
  </si>
  <si>
    <t>4503</t>
  </si>
  <si>
    <t>アステラス製薬</t>
  </si>
  <si>
    <t>4506</t>
  </si>
  <si>
    <t>大日本住友製薬</t>
  </si>
  <si>
    <t>4507</t>
  </si>
  <si>
    <t>塩野義製薬</t>
  </si>
  <si>
    <t>4512</t>
  </si>
  <si>
    <t>わかもと製薬</t>
  </si>
  <si>
    <t>4516</t>
  </si>
  <si>
    <t>日本新薬</t>
  </si>
  <si>
    <t>4517</t>
  </si>
  <si>
    <t>ビオフェルミン製薬</t>
  </si>
  <si>
    <t>4519</t>
  </si>
  <si>
    <t>中外製薬</t>
  </si>
  <si>
    <t>4521</t>
  </si>
  <si>
    <t>科研製薬</t>
  </si>
  <si>
    <t>4523</t>
  </si>
  <si>
    <t>エーザイ</t>
  </si>
  <si>
    <t>4524</t>
  </si>
  <si>
    <t>森下仁丹</t>
  </si>
  <si>
    <t>4526</t>
  </si>
  <si>
    <t>理研ビタミン</t>
  </si>
  <si>
    <t>4527</t>
  </si>
  <si>
    <t>ロート製薬</t>
  </si>
  <si>
    <t>4528</t>
  </si>
  <si>
    <t>小野薬品工業</t>
  </si>
  <si>
    <t>4530</t>
  </si>
  <si>
    <t>久光製薬</t>
  </si>
  <si>
    <t>4531</t>
  </si>
  <si>
    <t>有機合成薬品工業</t>
  </si>
  <si>
    <t>4534</t>
  </si>
  <si>
    <t>持田製薬</t>
  </si>
  <si>
    <t>4536</t>
  </si>
  <si>
    <t>参天製薬</t>
  </si>
  <si>
    <t>4538</t>
  </si>
  <si>
    <t>扶桑薬品工業</t>
  </si>
  <si>
    <t>4539</t>
  </si>
  <si>
    <t>日本ケミファ</t>
  </si>
  <si>
    <t>4540</t>
  </si>
  <si>
    <t>ツムラ</t>
  </si>
  <si>
    <t>4541</t>
  </si>
  <si>
    <t>日医工</t>
  </si>
  <si>
    <t>4543</t>
  </si>
  <si>
    <t>テルモ</t>
  </si>
  <si>
    <t>4544</t>
  </si>
  <si>
    <t>4547</t>
  </si>
  <si>
    <t>キッセイ薬品工業</t>
  </si>
  <si>
    <t>4548</t>
  </si>
  <si>
    <t>生化学工業</t>
  </si>
  <si>
    <t>4549</t>
  </si>
  <si>
    <t>栄研化学</t>
  </si>
  <si>
    <t>4550</t>
  </si>
  <si>
    <t>日水製薬</t>
  </si>
  <si>
    <t>4551</t>
  </si>
  <si>
    <t>鳥居薬品</t>
  </si>
  <si>
    <t>4552</t>
  </si>
  <si>
    <t>ＪＣＲファーマ</t>
  </si>
  <si>
    <t>4553</t>
  </si>
  <si>
    <t>東和薬品</t>
  </si>
  <si>
    <t>4554</t>
  </si>
  <si>
    <t>富士製薬工業</t>
  </si>
  <si>
    <t>4556</t>
  </si>
  <si>
    <t>カイノス</t>
  </si>
  <si>
    <t>4558</t>
  </si>
  <si>
    <t>中京医薬品</t>
  </si>
  <si>
    <t>4559</t>
  </si>
  <si>
    <t>ゼリア新薬工業</t>
  </si>
  <si>
    <t>4563</t>
  </si>
  <si>
    <t>アンジェス</t>
  </si>
  <si>
    <t>4564</t>
  </si>
  <si>
    <t>オンコセラピー・サイエンス</t>
  </si>
  <si>
    <t>4565</t>
  </si>
  <si>
    <t>そーせいグループ</t>
  </si>
  <si>
    <t>4568</t>
  </si>
  <si>
    <t>第一三共</t>
  </si>
  <si>
    <t>4569</t>
  </si>
  <si>
    <t>キョーリン製薬ホールディングス</t>
  </si>
  <si>
    <t>4570</t>
  </si>
  <si>
    <t>免疫生物研究所</t>
  </si>
  <si>
    <t>4571</t>
  </si>
  <si>
    <t>ナノキャリア</t>
  </si>
  <si>
    <t>4572</t>
  </si>
  <si>
    <t>カルナバイオサイエンス</t>
  </si>
  <si>
    <t>4574</t>
  </si>
  <si>
    <t>大幸薬品</t>
  </si>
  <si>
    <t>4575</t>
  </si>
  <si>
    <t>キャンバス</t>
  </si>
  <si>
    <t>4576</t>
  </si>
  <si>
    <t>デ・ウエスタン・セラピテクス研究所</t>
  </si>
  <si>
    <t>4577</t>
  </si>
  <si>
    <t>ダイト</t>
  </si>
  <si>
    <t>4578</t>
  </si>
  <si>
    <t>大塚ホールディングス</t>
  </si>
  <si>
    <t>4579</t>
  </si>
  <si>
    <t>ラクオリア創薬</t>
  </si>
  <si>
    <t>4581</t>
  </si>
  <si>
    <t>大正製薬ホールディングス</t>
  </si>
  <si>
    <t>4582</t>
  </si>
  <si>
    <t>シンバイオ製薬</t>
  </si>
  <si>
    <t>4583</t>
  </si>
  <si>
    <t>カイオム・バイオサイエンス</t>
  </si>
  <si>
    <t>4584</t>
  </si>
  <si>
    <t>ジーンテクノサイエンス</t>
  </si>
  <si>
    <t>4586</t>
  </si>
  <si>
    <t>メドレックス</t>
  </si>
  <si>
    <t>4587</t>
  </si>
  <si>
    <t>ペプチドリーム</t>
  </si>
  <si>
    <t>4588</t>
  </si>
  <si>
    <t>オンコリスバイオファーマ</t>
  </si>
  <si>
    <t>4591</t>
  </si>
  <si>
    <t>リボミック</t>
  </si>
  <si>
    <t>4592</t>
  </si>
  <si>
    <t>サンバイオ</t>
  </si>
  <si>
    <t>4593</t>
  </si>
  <si>
    <t>ヘリオス</t>
  </si>
  <si>
    <t>4594</t>
  </si>
  <si>
    <t>ブライトパス・バイオ</t>
  </si>
  <si>
    <t>4595</t>
  </si>
  <si>
    <t>ミズホメディー</t>
  </si>
  <si>
    <t>4596</t>
  </si>
  <si>
    <t>窪田製薬ホールディングス</t>
  </si>
  <si>
    <t>4597</t>
  </si>
  <si>
    <t>ソレイジア・ファーマ</t>
  </si>
  <si>
    <t>4598</t>
  </si>
  <si>
    <t>Ｄｅｌｔａ－Ｆｌｙ　Ｐｈａｒｍａ</t>
  </si>
  <si>
    <t>4599</t>
  </si>
  <si>
    <t>ステムリム</t>
  </si>
  <si>
    <t>4611</t>
  </si>
  <si>
    <t>大日本塗料</t>
  </si>
  <si>
    <t>4612</t>
  </si>
  <si>
    <t>日本ペイントホールディングス</t>
  </si>
  <si>
    <t>4613</t>
  </si>
  <si>
    <t>関西ペイント</t>
  </si>
  <si>
    <t>4615</t>
  </si>
  <si>
    <t>神東塗料</t>
  </si>
  <si>
    <t>4616</t>
  </si>
  <si>
    <t>川上塗料</t>
  </si>
  <si>
    <t>4617</t>
  </si>
  <si>
    <t>中国塗料</t>
  </si>
  <si>
    <t>4619</t>
  </si>
  <si>
    <t>日本特殊塗料</t>
  </si>
  <si>
    <t>4620</t>
  </si>
  <si>
    <t>藤倉化成</t>
  </si>
  <si>
    <t>4621</t>
  </si>
  <si>
    <t>ロックペイント</t>
  </si>
  <si>
    <t>4623</t>
  </si>
  <si>
    <t>アサヒペン</t>
  </si>
  <si>
    <t>4624</t>
  </si>
  <si>
    <t>イサム塗料</t>
  </si>
  <si>
    <t>4625</t>
  </si>
  <si>
    <t>アトミクス</t>
  </si>
  <si>
    <t>4626</t>
  </si>
  <si>
    <t>太陽ホールディングス</t>
  </si>
  <si>
    <t>4627</t>
  </si>
  <si>
    <t>ナトコ</t>
  </si>
  <si>
    <t>4628</t>
  </si>
  <si>
    <t>エスケー化研</t>
  </si>
  <si>
    <t>4629</t>
  </si>
  <si>
    <t>大伸化学</t>
  </si>
  <si>
    <t>4631</t>
  </si>
  <si>
    <t>ＤＩＣ</t>
  </si>
  <si>
    <t>4633</t>
  </si>
  <si>
    <t>サカタインクス</t>
  </si>
  <si>
    <t>4634</t>
  </si>
  <si>
    <t>東洋インキＳＣホールディングス</t>
  </si>
  <si>
    <t>4635</t>
  </si>
  <si>
    <t>東京インキ</t>
  </si>
  <si>
    <t>4636</t>
  </si>
  <si>
    <t>Ｔ＆Ｋ　ＴＯＫＡ</t>
  </si>
  <si>
    <t>4641</t>
  </si>
  <si>
    <t>アルプス技研</t>
  </si>
  <si>
    <t>4642</t>
  </si>
  <si>
    <t>オリジナル設計</t>
  </si>
  <si>
    <t>4644</t>
  </si>
  <si>
    <t>イマジニア</t>
  </si>
  <si>
    <t>4645</t>
  </si>
  <si>
    <t>市進ホールディングス</t>
  </si>
  <si>
    <t>4650</t>
  </si>
  <si>
    <t>ＳＤエンターテイメント</t>
  </si>
  <si>
    <t>4651</t>
  </si>
  <si>
    <t>サニックス</t>
  </si>
  <si>
    <t>4653</t>
  </si>
  <si>
    <t>4657</t>
  </si>
  <si>
    <t>環境管理センター</t>
  </si>
  <si>
    <t>4658</t>
  </si>
  <si>
    <t>日本空調サービス</t>
  </si>
  <si>
    <t>4659</t>
  </si>
  <si>
    <t>エイジス</t>
  </si>
  <si>
    <t>4661</t>
  </si>
  <si>
    <t>オリエンタルランド</t>
  </si>
  <si>
    <t>4662</t>
  </si>
  <si>
    <t>フォーカスシステムズ</t>
  </si>
  <si>
    <t>4664</t>
  </si>
  <si>
    <t>アール・エス・シー</t>
  </si>
  <si>
    <t>4665</t>
  </si>
  <si>
    <t>ダスキン</t>
  </si>
  <si>
    <t>4666</t>
  </si>
  <si>
    <t>パーク２４</t>
  </si>
  <si>
    <t>4667</t>
  </si>
  <si>
    <t>アイサンテクノロジー</t>
  </si>
  <si>
    <t>4668</t>
  </si>
  <si>
    <t>明光ネットワークジャパン</t>
  </si>
  <si>
    <t>4669</t>
  </si>
  <si>
    <t>ニッパンレンタル</t>
  </si>
  <si>
    <t>4671</t>
  </si>
  <si>
    <t>ファルコホールディングス</t>
  </si>
  <si>
    <t>4673</t>
  </si>
  <si>
    <t>川崎地質</t>
  </si>
  <si>
    <t>4674</t>
  </si>
  <si>
    <t>クレスコ</t>
  </si>
  <si>
    <t>4676</t>
  </si>
  <si>
    <t>フジ・メディア・ホールディングス</t>
  </si>
  <si>
    <t>4678</t>
  </si>
  <si>
    <t>秀英予備校</t>
  </si>
  <si>
    <t>4679</t>
  </si>
  <si>
    <t>田谷</t>
  </si>
  <si>
    <t>4680</t>
  </si>
  <si>
    <t>ラウンドワン</t>
  </si>
  <si>
    <t>4681</t>
  </si>
  <si>
    <t>リゾートトラスト</t>
  </si>
  <si>
    <t>4684</t>
  </si>
  <si>
    <t>オービック</t>
  </si>
  <si>
    <t>4685</t>
  </si>
  <si>
    <t>菱友システムズ</t>
  </si>
  <si>
    <t>4686</t>
  </si>
  <si>
    <t>ジャストシステム</t>
  </si>
  <si>
    <t>4687</t>
  </si>
  <si>
    <t>ＴＤＣソフト</t>
  </si>
  <si>
    <t>4689</t>
  </si>
  <si>
    <t>Ｚホールディングス</t>
  </si>
  <si>
    <t>4690</t>
  </si>
  <si>
    <t>日本パレットプール</t>
  </si>
  <si>
    <t>4691</t>
  </si>
  <si>
    <t>ワシントンホテル</t>
  </si>
  <si>
    <t>4694</t>
  </si>
  <si>
    <t>ビー・エム・エル</t>
  </si>
  <si>
    <t>4699</t>
  </si>
  <si>
    <t>ウチダエスコ</t>
  </si>
  <si>
    <t>4704</t>
  </si>
  <si>
    <t>トレンドマイクロ</t>
  </si>
  <si>
    <t>4705</t>
  </si>
  <si>
    <t>クリップコーポレーション</t>
  </si>
  <si>
    <t>4707</t>
  </si>
  <si>
    <t>キタック</t>
  </si>
  <si>
    <t>4708</t>
  </si>
  <si>
    <t>りらいあコミュニケーションズ</t>
  </si>
  <si>
    <t>4709</t>
  </si>
  <si>
    <t>ＩＤホールディングス</t>
  </si>
  <si>
    <t>4712</t>
  </si>
  <si>
    <t>ＫｅｙＨｏｌｄｅｒ</t>
  </si>
  <si>
    <t>4714</t>
  </si>
  <si>
    <t>リソー教育</t>
  </si>
  <si>
    <t>4716</t>
  </si>
  <si>
    <t>日本オラクル</t>
  </si>
  <si>
    <t>4718</t>
  </si>
  <si>
    <t>早稲田アカデミー</t>
  </si>
  <si>
    <t>4719</t>
  </si>
  <si>
    <t>アルファシステムズ</t>
  </si>
  <si>
    <t>4720</t>
  </si>
  <si>
    <t>城南進学研究社</t>
  </si>
  <si>
    <t>4722</t>
  </si>
  <si>
    <t>フューチャー</t>
  </si>
  <si>
    <t>4725</t>
  </si>
  <si>
    <t>ＣＡＣ　Ｈｏｌｄｉｎｇｓ</t>
  </si>
  <si>
    <t>4726</t>
  </si>
  <si>
    <t>ＳＢテクノロジー</t>
  </si>
  <si>
    <t>4728</t>
  </si>
  <si>
    <t>トーセ</t>
  </si>
  <si>
    <t>4732</t>
  </si>
  <si>
    <t>ユー・エス・エス</t>
  </si>
  <si>
    <t>4733</t>
  </si>
  <si>
    <t>オービックビジネスコンサルタント</t>
  </si>
  <si>
    <t>4735</t>
  </si>
  <si>
    <t>京進</t>
  </si>
  <si>
    <t>4736</t>
  </si>
  <si>
    <t>日本ラッド</t>
  </si>
  <si>
    <t>4739</t>
  </si>
  <si>
    <t>伊藤忠テクノソリューションズ</t>
  </si>
  <si>
    <t>4743</t>
  </si>
  <si>
    <t>アイティフォー</t>
  </si>
  <si>
    <t>4745</t>
  </si>
  <si>
    <t>東京個別指導学院</t>
  </si>
  <si>
    <t>4746</t>
  </si>
  <si>
    <t>東計電算</t>
  </si>
  <si>
    <t>4748</t>
  </si>
  <si>
    <t>構造計画研究所</t>
  </si>
  <si>
    <t>4750</t>
  </si>
  <si>
    <t>ダイサン</t>
  </si>
  <si>
    <t>4751</t>
  </si>
  <si>
    <t>サイバーエージェント</t>
  </si>
  <si>
    <t>4752</t>
  </si>
  <si>
    <t>昭和システムエンジニアリング</t>
  </si>
  <si>
    <t>4754</t>
  </si>
  <si>
    <t>トスネット</t>
  </si>
  <si>
    <t>4755</t>
  </si>
  <si>
    <t>4760</t>
  </si>
  <si>
    <t>アルファ</t>
  </si>
  <si>
    <t>4761</t>
  </si>
  <si>
    <t>さくらケーシーエス</t>
  </si>
  <si>
    <t>4762</t>
  </si>
  <si>
    <t>エックスネット</t>
  </si>
  <si>
    <t>4763</t>
  </si>
  <si>
    <t>クリーク・アンド・リバー社</t>
  </si>
  <si>
    <t>4764</t>
  </si>
  <si>
    <t>4765</t>
  </si>
  <si>
    <t>4766</t>
  </si>
  <si>
    <t>ピーエイ</t>
  </si>
  <si>
    <t>4767</t>
  </si>
  <si>
    <t>テー・オー・ダブリュー</t>
  </si>
  <si>
    <t>4768</t>
  </si>
  <si>
    <t>大塚商会</t>
  </si>
  <si>
    <t>4769</t>
  </si>
  <si>
    <t>インフォメーションクリエーティブ</t>
  </si>
  <si>
    <t>4770</t>
  </si>
  <si>
    <t>図研エルミック</t>
  </si>
  <si>
    <t>4771</t>
  </si>
  <si>
    <t>エフアンドエム</t>
  </si>
  <si>
    <t>4772</t>
  </si>
  <si>
    <t>ストリームメディアコーポレーション</t>
  </si>
  <si>
    <t>4776</t>
  </si>
  <si>
    <t>サイボウズ</t>
  </si>
  <si>
    <t>4777</t>
  </si>
  <si>
    <t>ガーラ</t>
  </si>
  <si>
    <t>4781</t>
  </si>
  <si>
    <t>日本ハウズイング</t>
  </si>
  <si>
    <t>4783</t>
  </si>
  <si>
    <t>日本コンピュータ・ダイナミクス</t>
  </si>
  <si>
    <t>4784</t>
  </si>
  <si>
    <t>ＧＭＯアドパートナーズ</t>
  </si>
  <si>
    <t>4792</t>
  </si>
  <si>
    <t>山田コンサルティンググループ</t>
  </si>
  <si>
    <t>4800</t>
  </si>
  <si>
    <t>オリコン</t>
  </si>
  <si>
    <t>4801</t>
  </si>
  <si>
    <t>セントラルスポーツ</t>
  </si>
  <si>
    <t>4809</t>
  </si>
  <si>
    <t>パラカ</t>
  </si>
  <si>
    <t>4812</t>
  </si>
  <si>
    <t>電通国際情報サービス</t>
  </si>
  <si>
    <t>4813</t>
  </si>
  <si>
    <t>ＡＣＣＥＳＳ</t>
  </si>
  <si>
    <t>4814</t>
  </si>
  <si>
    <t>ネクストウェア</t>
  </si>
  <si>
    <t>4816</t>
  </si>
  <si>
    <t>東映アニメーション</t>
  </si>
  <si>
    <t>4819</t>
  </si>
  <si>
    <t>デジタルガレージ</t>
  </si>
  <si>
    <t>4820</t>
  </si>
  <si>
    <t>イーエムシステムズ</t>
  </si>
  <si>
    <t>4824</t>
  </si>
  <si>
    <t>メディアシーク</t>
  </si>
  <si>
    <t>4825</t>
  </si>
  <si>
    <t>ウェザーニューズ</t>
  </si>
  <si>
    <t>4826</t>
  </si>
  <si>
    <t>ＣＩＪ</t>
  </si>
  <si>
    <t>4828</t>
  </si>
  <si>
    <t>ビジネスエンジニアリング</t>
  </si>
  <si>
    <t>4829</t>
  </si>
  <si>
    <t>日本エンタープライズ</t>
  </si>
  <si>
    <t>4832</t>
  </si>
  <si>
    <t>ＪＦＥシステムズ</t>
  </si>
  <si>
    <t>4833</t>
  </si>
  <si>
    <t>4837</t>
  </si>
  <si>
    <t>シダックス</t>
  </si>
  <si>
    <t>4838</t>
  </si>
  <si>
    <t>スペースシャワーネットワーク</t>
  </si>
  <si>
    <t>4839</t>
  </si>
  <si>
    <t>ＷＯＷＯＷ</t>
  </si>
  <si>
    <t>4840</t>
  </si>
  <si>
    <t>トライアイズ</t>
  </si>
  <si>
    <t>4845</t>
  </si>
  <si>
    <t>スカラ</t>
  </si>
  <si>
    <t>4847</t>
  </si>
  <si>
    <t>インテリジェント　ウェイブ</t>
  </si>
  <si>
    <t>4848</t>
  </si>
  <si>
    <t>フルキャストホールディングス</t>
  </si>
  <si>
    <t>4849</t>
  </si>
  <si>
    <t>エン・ジャパン</t>
  </si>
  <si>
    <t>4875</t>
  </si>
  <si>
    <t>メディシノバ・インク</t>
  </si>
  <si>
    <t>4880</t>
  </si>
  <si>
    <t>セルソース</t>
  </si>
  <si>
    <t>4901</t>
  </si>
  <si>
    <t>富士フイルムホールディングス</t>
  </si>
  <si>
    <t>4902</t>
  </si>
  <si>
    <t>コニカミノルタ</t>
  </si>
  <si>
    <t>4911</t>
  </si>
  <si>
    <t>資生堂</t>
  </si>
  <si>
    <t>4912</t>
  </si>
  <si>
    <t>ライオン</t>
  </si>
  <si>
    <t>4914</t>
  </si>
  <si>
    <t>高砂香料工業</t>
  </si>
  <si>
    <t>4917</t>
  </si>
  <si>
    <t>マンダム</t>
  </si>
  <si>
    <t>4918</t>
  </si>
  <si>
    <t>アイビー化粧品</t>
  </si>
  <si>
    <t>4919</t>
  </si>
  <si>
    <t>ミルボン</t>
  </si>
  <si>
    <t>4920</t>
  </si>
  <si>
    <t>日本色材工業研究所</t>
  </si>
  <si>
    <t>4921</t>
  </si>
  <si>
    <t>ファンケル</t>
  </si>
  <si>
    <t>4922</t>
  </si>
  <si>
    <t>コーセー</t>
  </si>
  <si>
    <t>4923</t>
  </si>
  <si>
    <t>コタ</t>
  </si>
  <si>
    <t>4925</t>
  </si>
  <si>
    <t>ハーバー研究所</t>
  </si>
  <si>
    <t>4926</t>
  </si>
  <si>
    <t>シーボン</t>
  </si>
  <si>
    <t>4927</t>
  </si>
  <si>
    <t>ポーラ・オルビスホールディングス</t>
  </si>
  <si>
    <t>4928</t>
  </si>
  <si>
    <t>ノエビアホールディングス</t>
  </si>
  <si>
    <t>4929</t>
  </si>
  <si>
    <t>アジュバンコスメジャパン</t>
  </si>
  <si>
    <t>4931</t>
  </si>
  <si>
    <t>新日本製薬</t>
  </si>
  <si>
    <t>4951</t>
  </si>
  <si>
    <t>エステー</t>
  </si>
  <si>
    <t>4952</t>
  </si>
  <si>
    <t>エス・ディー・エス　バイオテック</t>
  </si>
  <si>
    <t>4955</t>
  </si>
  <si>
    <t>アグロ　カネショウ</t>
  </si>
  <si>
    <t>4956</t>
  </si>
  <si>
    <t>コニシ</t>
  </si>
  <si>
    <t>4957</t>
  </si>
  <si>
    <t>ヤスハラケミカル</t>
  </si>
  <si>
    <t>4958</t>
  </si>
  <si>
    <t>長谷川香料</t>
  </si>
  <si>
    <t>4960</t>
  </si>
  <si>
    <t>ケミプロ化成</t>
  </si>
  <si>
    <t>4962</t>
  </si>
  <si>
    <t>互応化学工業</t>
  </si>
  <si>
    <t>4963</t>
  </si>
  <si>
    <t>星光ＰＭＣ</t>
  </si>
  <si>
    <t>4966</t>
  </si>
  <si>
    <t>上村工業</t>
  </si>
  <si>
    <t>4967</t>
  </si>
  <si>
    <t>小林製薬</t>
  </si>
  <si>
    <t>4968</t>
  </si>
  <si>
    <t>荒川化学工業</t>
  </si>
  <si>
    <t>4970</t>
  </si>
  <si>
    <t>東洋合成工業</t>
  </si>
  <si>
    <t>4971</t>
  </si>
  <si>
    <t>メック</t>
  </si>
  <si>
    <t>4972</t>
  </si>
  <si>
    <t>綜研化学</t>
  </si>
  <si>
    <t>4973</t>
  </si>
  <si>
    <t>日本高純度化学</t>
  </si>
  <si>
    <t>4974</t>
  </si>
  <si>
    <t>タカラバイオ</t>
  </si>
  <si>
    <t>4975</t>
  </si>
  <si>
    <t>ＪＣＵ</t>
  </si>
  <si>
    <t>4976</t>
  </si>
  <si>
    <t>東洋ドライルーブ</t>
  </si>
  <si>
    <t>4977</t>
  </si>
  <si>
    <t>新田ゼラチン</t>
  </si>
  <si>
    <t>4978</t>
  </si>
  <si>
    <t>リプロセル</t>
  </si>
  <si>
    <t>4979</t>
  </si>
  <si>
    <t>ＯＡＴアグリオ</t>
  </si>
  <si>
    <t>4980</t>
  </si>
  <si>
    <t>デクセリアルズ</t>
  </si>
  <si>
    <t>4985</t>
  </si>
  <si>
    <t>アース製薬</t>
  </si>
  <si>
    <t>4987</t>
  </si>
  <si>
    <t>寺岡製作所</t>
  </si>
  <si>
    <t>4990</t>
  </si>
  <si>
    <t>昭和化学工業</t>
  </si>
  <si>
    <t>4992</t>
  </si>
  <si>
    <t>北興化学工業</t>
  </si>
  <si>
    <t>4994</t>
  </si>
  <si>
    <t>大成ラミック</t>
  </si>
  <si>
    <t>4996</t>
  </si>
  <si>
    <t>クミアイ化学工業</t>
  </si>
  <si>
    <t>4997</t>
  </si>
  <si>
    <t>日本農薬</t>
  </si>
  <si>
    <t>4998</t>
  </si>
  <si>
    <t>フマキラー</t>
  </si>
  <si>
    <t>4999</t>
  </si>
  <si>
    <t>セメダイン</t>
  </si>
  <si>
    <t>5008</t>
  </si>
  <si>
    <t>東亜石油</t>
  </si>
  <si>
    <t>5009</t>
  </si>
  <si>
    <t>富士興産</t>
  </si>
  <si>
    <t>5010</t>
  </si>
  <si>
    <t>日本精蝋</t>
  </si>
  <si>
    <t>5011</t>
  </si>
  <si>
    <t>ニチレキ</t>
  </si>
  <si>
    <t>5013</t>
  </si>
  <si>
    <t>ユシロ化学工業</t>
  </si>
  <si>
    <t>5015</t>
  </si>
  <si>
    <t>ビーピー・カストロール</t>
  </si>
  <si>
    <t>5017</t>
  </si>
  <si>
    <t>富士石油</t>
  </si>
  <si>
    <t>5018</t>
  </si>
  <si>
    <t>ＭＯＲＥＳＣＯ</t>
  </si>
  <si>
    <t>5019</t>
  </si>
  <si>
    <t>出光興産</t>
  </si>
  <si>
    <t>5020</t>
  </si>
  <si>
    <t>5021</t>
  </si>
  <si>
    <t>コスモエネルギーホールディングス</t>
  </si>
  <si>
    <t>5101</t>
  </si>
  <si>
    <t>横浜ゴム</t>
  </si>
  <si>
    <t>5103</t>
  </si>
  <si>
    <t>昭和ホールディングス</t>
  </si>
  <si>
    <t>5104</t>
  </si>
  <si>
    <t>日東化工</t>
  </si>
  <si>
    <t>5105</t>
  </si>
  <si>
    <t>ＴＯＹＯ　ＴＩＲＥ</t>
  </si>
  <si>
    <t>5108</t>
  </si>
  <si>
    <t>ブリヂストン</t>
  </si>
  <si>
    <t>5110</t>
  </si>
  <si>
    <t>住友ゴム工業</t>
  </si>
  <si>
    <t>5121</t>
  </si>
  <si>
    <t>藤倉コンポジット</t>
  </si>
  <si>
    <t>5122</t>
  </si>
  <si>
    <t>オカモト</t>
  </si>
  <si>
    <t>5142</t>
  </si>
  <si>
    <t>アキレス</t>
  </si>
  <si>
    <t>5161</t>
  </si>
  <si>
    <t>西川ゴム工業</t>
  </si>
  <si>
    <t>5162</t>
  </si>
  <si>
    <t>朝日ラバー</t>
  </si>
  <si>
    <t>5184</t>
  </si>
  <si>
    <t>ニチリン</t>
  </si>
  <si>
    <t>5185</t>
  </si>
  <si>
    <t>フコク</t>
  </si>
  <si>
    <t>5186</t>
  </si>
  <si>
    <t>ニッタ</t>
  </si>
  <si>
    <t>5187</t>
  </si>
  <si>
    <t>クリエートメディック</t>
  </si>
  <si>
    <t>5189</t>
  </si>
  <si>
    <t>櫻護謨</t>
  </si>
  <si>
    <t>5191</t>
  </si>
  <si>
    <t>住友理工</t>
  </si>
  <si>
    <t>5192</t>
  </si>
  <si>
    <t>三ツ星ベルト</t>
  </si>
  <si>
    <t>5194</t>
  </si>
  <si>
    <t>相模ゴム工業</t>
  </si>
  <si>
    <t>5195</t>
  </si>
  <si>
    <t>バンドー化学</t>
  </si>
  <si>
    <t>5199</t>
  </si>
  <si>
    <t>不二ラテックス</t>
  </si>
  <si>
    <t>5201</t>
  </si>
  <si>
    <t>ＡＧＣ</t>
  </si>
  <si>
    <t>5202</t>
  </si>
  <si>
    <t>日本板硝子</t>
  </si>
  <si>
    <t>5204</t>
  </si>
  <si>
    <t>石塚硝子</t>
  </si>
  <si>
    <t>5208</t>
  </si>
  <si>
    <t>有沢製作所</t>
  </si>
  <si>
    <t>5210</t>
  </si>
  <si>
    <t>日本山村硝子</t>
  </si>
  <si>
    <t>5212</t>
  </si>
  <si>
    <t>不二硝子</t>
  </si>
  <si>
    <t>5214</t>
  </si>
  <si>
    <t>日本電気硝子</t>
  </si>
  <si>
    <t>5216</t>
  </si>
  <si>
    <t>倉元製作所</t>
  </si>
  <si>
    <t>5217</t>
  </si>
  <si>
    <t>テクノクオーツ</t>
  </si>
  <si>
    <t>5218</t>
  </si>
  <si>
    <t>オハラ</t>
  </si>
  <si>
    <t>5232</t>
  </si>
  <si>
    <t>住友大阪セメント</t>
  </si>
  <si>
    <t>5233</t>
  </si>
  <si>
    <t>太平洋セメント</t>
  </si>
  <si>
    <t>5237</t>
  </si>
  <si>
    <t>ノザワ</t>
  </si>
  <si>
    <t>5261</t>
  </si>
  <si>
    <t>リソルホールディングス</t>
  </si>
  <si>
    <t>5262</t>
  </si>
  <si>
    <t>日本ヒューム</t>
  </si>
  <si>
    <t>5268</t>
  </si>
  <si>
    <t>旭コンクリート工業</t>
  </si>
  <si>
    <t>5269</t>
  </si>
  <si>
    <t>日本コンクリート工業</t>
  </si>
  <si>
    <t>5271</t>
  </si>
  <si>
    <t>トーヨーアサノ</t>
  </si>
  <si>
    <t>5273</t>
  </si>
  <si>
    <t>三谷セキサン</t>
  </si>
  <si>
    <t>5277</t>
  </si>
  <si>
    <t>スパンクリートコーポレーション</t>
  </si>
  <si>
    <t>5279</t>
  </si>
  <si>
    <t>日本興業</t>
  </si>
  <si>
    <t>5280</t>
  </si>
  <si>
    <t>ヨシコン</t>
  </si>
  <si>
    <t>5282</t>
  </si>
  <si>
    <t>ジオスター</t>
  </si>
  <si>
    <t>5283</t>
  </si>
  <si>
    <t>高見澤</t>
  </si>
  <si>
    <t>5284</t>
  </si>
  <si>
    <t>5285</t>
  </si>
  <si>
    <t>ヤマックス</t>
  </si>
  <si>
    <t>5287</t>
  </si>
  <si>
    <t>イトーヨーギョー</t>
  </si>
  <si>
    <t>5288</t>
  </si>
  <si>
    <t>アジアパイルホールディングス</t>
  </si>
  <si>
    <t>5290</t>
  </si>
  <si>
    <t>ベルテクスコーポレーション</t>
  </si>
  <si>
    <t>5301</t>
  </si>
  <si>
    <t>東海カーボン</t>
  </si>
  <si>
    <t>5302</t>
  </si>
  <si>
    <t>日本カーボン</t>
  </si>
  <si>
    <t>5304</t>
  </si>
  <si>
    <t>ＳＥＣカーボン</t>
  </si>
  <si>
    <t>5310</t>
  </si>
  <si>
    <t>東洋炭素</t>
  </si>
  <si>
    <t>5331</t>
  </si>
  <si>
    <t>ノリタケカンパニーリミテド</t>
  </si>
  <si>
    <t>5332</t>
  </si>
  <si>
    <t>ＴＯＴＯ</t>
  </si>
  <si>
    <t>5333</t>
  </si>
  <si>
    <t>日本碍子</t>
  </si>
  <si>
    <t>5334</t>
  </si>
  <si>
    <t>日本特殊陶業</t>
  </si>
  <si>
    <t>5337</t>
  </si>
  <si>
    <t>ダントーホールディングス</t>
  </si>
  <si>
    <t>5341</t>
  </si>
  <si>
    <t>アサヒ衛陶</t>
  </si>
  <si>
    <t>5344</t>
  </si>
  <si>
    <t>ＭＡＲＵＷＡ</t>
  </si>
  <si>
    <t>5351</t>
  </si>
  <si>
    <t>品川リフラクトリーズ</t>
  </si>
  <si>
    <t>5352</t>
  </si>
  <si>
    <t>黒崎播磨</t>
  </si>
  <si>
    <t>5355</t>
  </si>
  <si>
    <t>日本坩堝</t>
  </si>
  <si>
    <t>5357</t>
  </si>
  <si>
    <t>ヨータイ</t>
  </si>
  <si>
    <t>5358</t>
  </si>
  <si>
    <t>イソライト工業</t>
  </si>
  <si>
    <t>5363</t>
  </si>
  <si>
    <t>東京窯業</t>
  </si>
  <si>
    <t>5367</t>
  </si>
  <si>
    <t>ニッカトー</t>
  </si>
  <si>
    <t>5380</t>
  </si>
  <si>
    <t>新東</t>
  </si>
  <si>
    <t>5381</t>
  </si>
  <si>
    <t>Ｍｉｐｏｘ</t>
  </si>
  <si>
    <t>5384</t>
  </si>
  <si>
    <t>フジミインコーポレーテッド</t>
  </si>
  <si>
    <t>5386</t>
  </si>
  <si>
    <t>鶴弥</t>
  </si>
  <si>
    <t>5387</t>
  </si>
  <si>
    <t>チヨダウーテ</t>
  </si>
  <si>
    <t>5388</t>
  </si>
  <si>
    <t>クニミネ工業</t>
  </si>
  <si>
    <t>5391</t>
  </si>
  <si>
    <t>エーアンドエーマテリアル</t>
  </si>
  <si>
    <t>5393</t>
  </si>
  <si>
    <t>ニチアス</t>
  </si>
  <si>
    <t>5395</t>
  </si>
  <si>
    <t>理研コランダム</t>
  </si>
  <si>
    <t>5401</t>
  </si>
  <si>
    <t>日本製鉄</t>
  </si>
  <si>
    <t>5406</t>
  </si>
  <si>
    <t>神戸製鋼所</t>
  </si>
  <si>
    <t>5408</t>
  </si>
  <si>
    <t>中山製鋼所</t>
  </si>
  <si>
    <t>5410</t>
  </si>
  <si>
    <t>合同製鐵</t>
  </si>
  <si>
    <t>5411</t>
  </si>
  <si>
    <t>ジェイ　エフ　イー　ホールディングス</t>
  </si>
  <si>
    <t>5423</t>
  </si>
  <si>
    <t>東京製鐵</t>
  </si>
  <si>
    <t>5440</t>
  </si>
  <si>
    <t>共英製鋼</t>
  </si>
  <si>
    <t>5444</t>
  </si>
  <si>
    <t>大和工業</t>
  </si>
  <si>
    <t>5445</t>
  </si>
  <si>
    <t>東京鐵鋼</t>
  </si>
  <si>
    <t>5446</t>
  </si>
  <si>
    <t>北越メタル</t>
  </si>
  <si>
    <t>5449</t>
  </si>
  <si>
    <t>大阪製鐵</t>
  </si>
  <si>
    <t>5451</t>
  </si>
  <si>
    <t>淀川製鋼所</t>
  </si>
  <si>
    <t>5458</t>
  </si>
  <si>
    <t>高砂鐵工</t>
  </si>
  <si>
    <t>5463</t>
  </si>
  <si>
    <t>丸一鋼管</t>
  </si>
  <si>
    <t>5464</t>
  </si>
  <si>
    <t>モリ工業</t>
  </si>
  <si>
    <t>5471</t>
  </si>
  <si>
    <t>大同特殊鋼</t>
  </si>
  <si>
    <t>5476</t>
  </si>
  <si>
    <t>日本高周波鋼業</t>
  </si>
  <si>
    <t>5480</t>
  </si>
  <si>
    <t>日本冶金工業</t>
  </si>
  <si>
    <t>5481</t>
  </si>
  <si>
    <t>山陽特殊製鋼</t>
  </si>
  <si>
    <t>5482</t>
  </si>
  <si>
    <t>愛知製鋼</t>
  </si>
  <si>
    <t>5484</t>
  </si>
  <si>
    <t>東北特殊鋼</t>
  </si>
  <si>
    <t>5486</t>
  </si>
  <si>
    <t>日立金属</t>
  </si>
  <si>
    <t>5491</t>
  </si>
  <si>
    <t>日本金属</t>
  </si>
  <si>
    <t>5541</t>
  </si>
  <si>
    <t>大平洋金属</t>
  </si>
  <si>
    <t>5542</t>
  </si>
  <si>
    <t>新報国製鉄</t>
  </si>
  <si>
    <t>5563</t>
  </si>
  <si>
    <t>新日本電工</t>
  </si>
  <si>
    <t>5602</t>
  </si>
  <si>
    <t>栗本鐵工所</t>
  </si>
  <si>
    <t>5603</t>
  </si>
  <si>
    <t>虹技</t>
  </si>
  <si>
    <t>5609</t>
  </si>
  <si>
    <t>日本鋳造</t>
  </si>
  <si>
    <t>5610</t>
  </si>
  <si>
    <t>大和重工</t>
  </si>
  <si>
    <t>5612</t>
  </si>
  <si>
    <t>日本鋳鉄管</t>
  </si>
  <si>
    <t>5631</t>
  </si>
  <si>
    <t>日本製鋼所</t>
  </si>
  <si>
    <t>5632</t>
  </si>
  <si>
    <t>三菱製鋼</t>
  </si>
  <si>
    <t>5644</t>
  </si>
  <si>
    <t>メタルアート</t>
  </si>
  <si>
    <t>5658</t>
  </si>
  <si>
    <t>日亜鋼業</t>
  </si>
  <si>
    <t>5659</t>
  </si>
  <si>
    <t>日本精線</t>
  </si>
  <si>
    <t>5660</t>
  </si>
  <si>
    <t>神鋼鋼線工業</t>
  </si>
  <si>
    <t>5695</t>
  </si>
  <si>
    <t>パウダーテック</t>
  </si>
  <si>
    <t>5697</t>
  </si>
  <si>
    <t>サンユウ</t>
  </si>
  <si>
    <t>5698</t>
  </si>
  <si>
    <t>エンビプロ・ホールディングス</t>
  </si>
  <si>
    <t>5699</t>
  </si>
  <si>
    <t>イボキン</t>
  </si>
  <si>
    <t>5702</t>
  </si>
  <si>
    <t>大紀アルミニウム工業所</t>
  </si>
  <si>
    <t>5703</t>
  </si>
  <si>
    <t>日本軽金属ホールディングス</t>
  </si>
  <si>
    <t>5704</t>
  </si>
  <si>
    <t>ＪＭＣ</t>
  </si>
  <si>
    <t>5706</t>
  </si>
  <si>
    <t>三井金属鉱業</t>
  </si>
  <si>
    <t>5707</t>
  </si>
  <si>
    <t>東邦亜鉛</t>
  </si>
  <si>
    <t>5711</t>
  </si>
  <si>
    <t>三菱マテリアル</t>
  </si>
  <si>
    <t>5713</t>
  </si>
  <si>
    <t>住友金属鉱山</t>
  </si>
  <si>
    <t>5714</t>
  </si>
  <si>
    <t>ＤＯＷＡホールディングス</t>
  </si>
  <si>
    <t>5715</t>
  </si>
  <si>
    <t>古河機械金属</t>
  </si>
  <si>
    <t>5721</t>
  </si>
  <si>
    <t>エス・サイエンス</t>
  </si>
  <si>
    <t>5724</t>
  </si>
  <si>
    <t>アサカ理研</t>
  </si>
  <si>
    <t>5726</t>
  </si>
  <si>
    <t>大阪チタニウムテクノロジーズ</t>
  </si>
  <si>
    <t>5727</t>
  </si>
  <si>
    <t>東邦チタニウム</t>
  </si>
  <si>
    <t>5729</t>
  </si>
  <si>
    <t>日本精鉱</t>
  </si>
  <si>
    <t>5741</t>
  </si>
  <si>
    <t>ＵＡＣＪ</t>
  </si>
  <si>
    <t>5742</t>
  </si>
  <si>
    <t>エヌアイシ・オートテック</t>
  </si>
  <si>
    <t>5753</t>
  </si>
  <si>
    <t>日本伸銅</t>
  </si>
  <si>
    <t>5757</t>
  </si>
  <si>
    <t>ＣＫサンエツ</t>
  </si>
  <si>
    <t>5781</t>
  </si>
  <si>
    <t>東邦金属</t>
  </si>
  <si>
    <t>5801</t>
  </si>
  <si>
    <t>古河電気工業</t>
  </si>
  <si>
    <t>5802</t>
  </si>
  <si>
    <t>住友電気工業</t>
  </si>
  <si>
    <t>5803</t>
  </si>
  <si>
    <t>フジクラ</t>
  </si>
  <si>
    <t>5805</t>
  </si>
  <si>
    <t>昭和電線ホールディングス</t>
  </si>
  <si>
    <t>5807</t>
  </si>
  <si>
    <t>東京特殊電線</t>
  </si>
  <si>
    <t>5809</t>
  </si>
  <si>
    <t>タツタ電線</t>
  </si>
  <si>
    <t>5816</t>
  </si>
  <si>
    <t>オーナンバ</t>
  </si>
  <si>
    <t>5817</t>
  </si>
  <si>
    <t>ＪＭＡＣＳ</t>
  </si>
  <si>
    <t>5819</t>
  </si>
  <si>
    <t>カナレ電気</t>
  </si>
  <si>
    <t>5820</t>
  </si>
  <si>
    <t>三ッ星</t>
  </si>
  <si>
    <t>5821</t>
  </si>
  <si>
    <t>平河ヒューテック</t>
  </si>
  <si>
    <t>5851</t>
  </si>
  <si>
    <t>リョービ</t>
  </si>
  <si>
    <t>5852</t>
  </si>
  <si>
    <t>アーレスティ</t>
  </si>
  <si>
    <t>5856</t>
  </si>
  <si>
    <t>エルアイイーエイチ</t>
  </si>
  <si>
    <t>5857</t>
  </si>
  <si>
    <t>アサヒホールディングス</t>
  </si>
  <si>
    <t>5858</t>
  </si>
  <si>
    <t>ＳＴＧ</t>
  </si>
  <si>
    <t>5900</t>
  </si>
  <si>
    <t>ダイケン</t>
  </si>
  <si>
    <t>5901</t>
  </si>
  <si>
    <t>東洋製罐グループホールディングス</t>
  </si>
  <si>
    <t>5902</t>
  </si>
  <si>
    <t>ホッカンホールディングス</t>
  </si>
  <si>
    <t>5903</t>
  </si>
  <si>
    <t>シンポ</t>
  </si>
  <si>
    <t>5905</t>
  </si>
  <si>
    <t>日本製罐</t>
  </si>
  <si>
    <t>5906</t>
  </si>
  <si>
    <t>エムケー精工</t>
  </si>
  <si>
    <t>5907</t>
  </si>
  <si>
    <t>ＪＦＥコンテイナー</t>
  </si>
  <si>
    <t>5909</t>
  </si>
  <si>
    <t>コロナ</t>
  </si>
  <si>
    <t>5911</t>
  </si>
  <si>
    <t>横河ブリッジホールディングス</t>
  </si>
  <si>
    <t>5915</t>
  </si>
  <si>
    <t>駒井ハルテック</t>
  </si>
  <si>
    <t>5918</t>
  </si>
  <si>
    <t>瀧上工業</t>
  </si>
  <si>
    <t>5921</t>
  </si>
  <si>
    <t>川岸工業</t>
  </si>
  <si>
    <t>5922</t>
  </si>
  <si>
    <t>那須電機鉄工</t>
  </si>
  <si>
    <t>5923</t>
  </si>
  <si>
    <t>高田機工</t>
  </si>
  <si>
    <t>5928</t>
  </si>
  <si>
    <t>アルメタックス</t>
  </si>
  <si>
    <t>5929</t>
  </si>
  <si>
    <t>三和ホールディングス</t>
  </si>
  <si>
    <t>5930</t>
  </si>
  <si>
    <t>文化シヤッター</t>
  </si>
  <si>
    <t>5932</t>
  </si>
  <si>
    <t>三協立山</t>
  </si>
  <si>
    <t>5933</t>
  </si>
  <si>
    <t>アルインコ</t>
  </si>
  <si>
    <t>5935</t>
  </si>
  <si>
    <t>元旦ビューティ工業</t>
  </si>
  <si>
    <t>5936</t>
  </si>
  <si>
    <t>東洋シヤッター</t>
  </si>
  <si>
    <t>5938</t>
  </si>
  <si>
    <t>5939</t>
  </si>
  <si>
    <t>大谷工業</t>
  </si>
  <si>
    <t>5940</t>
  </si>
  <si>
    <t>不二サッシ</t>
  </si>
  <si>
    <t>5941</t>
  </si>
  <si>
    <t>中西製作所</t>
  </si>
  <si>
    <t>5942</t>
  </si>
  <si>
    <t>日本フイルコン</t>
  </si>
  <si>
    <t>5943</t>
  </si>
  <si>
    <t>ノーリツ</t>
  </si>
  <si>
    <t>5945</t>
  </si>
  <si>
    <t>天龍製鋸</t>
  </si>
  <si>
    <t>5946</t>
  </si>
  <si>
    <t>長府製作所</t>
  </si>
  <si>
    <t>5947</t>
  </si>
  <si>
    <t>リンナイ</t>
  </si>
  <si>
    <t>5949</t>
  </si>
  <si>
    <t>ユニプレス</t>
  </si>
  <si>
    <t>5950</t>
  </si>
  <si>
    <t>日本パワーファスニング</t>
  </si>
  <si>
    <t>5951</t>
  </si>
  <si>
    <t>ダイニチ工業</t>
  </si>
  <si>
    <t>5952</t>
  </si>
  <si>
    <t>アマテイ</t>
  </si>
  <si>
    <t>5955</t>
  </si>
  <si>
    <t>ヤマシナ</t>
  </si>
  <si>
    <t>5956</t>
  </si>
  <si>
    <t>トーソー</t>
  </si>
  <si>
    <t>5957</t>
  </si>
  <si>
    <t>日東精工</t>
  </si>
  <si>
    <t>5958</t>
  </si>
  <si>
    <t>三洋工業</t>
  </si>
  <si>
    <t>5959</t>
  </si>
  <si>
    <t>岡部</t>
  </si>
  <si>
    <t>5962</t>
  </si>
  <si>
    <t>浅香工業</t>
  </si>
  <si>
    <t>5964</t>
  </si>
  <si>
    <t>東洋刃物</t>
  </si>
  <si>
    <t>5965</t>
  </si>
  <si>
    <t>フジマック</t>
  </si>
  <si>
    <t>5966</t>
  </si>
  <si>
    <t>京都機械工具</t>
  </si>
  <si>
    <t>5967</t>
  </si>
  <si>
    <t>ＴＯＮＥ</t>
  </si>
  <si>
    <t>5969</t>
  </si>
  <si>
    <t>ロブテックス</t>
  </si>
  <si>
    <t>5970</t>
  </si>
  <si>
    <t>ジーテクト</t>
  </si>
  <si>
    <t>5971</t>
  </si>
  <si>
    <t>共和工業所</t>
  </si>
  <si>
    <t>5973</t>
  </si>
  <si>
    <t>トーアミ</t>
  </si>
  <si>
    <t>5974</t>
  </si>
  <si>
    <t>中国工業</t>
  </si>
  <si>
    <t>5975</t>
  </si>
  <si>
    <t>東プレ</t>
  </si>
  <si>
    <t>5976</t>
  </si>
  <si>
    <t>高周波熱錬</t>
  </si>
  <si>
    <t>5981</t>
  </si>
  <si>
    <t>東京製綱</t>
  </si>
  <si>
    <t>5982</t>
  </si>
  <si>
    <t>マルゼン</t>
  </si>
  <si>
    <t>5983</t>
  </si>
  <si>
    <t>イワブチ</t>
  </si>
  <si>
    <t>5984</t>
  </si>
  <si>
    <t>兼房</t>
  </si>
  <si>
    <t>5985</t>
  </si>
  <si>
    <t>サンコール</t>
  </si>
  <si>
    <t>5986</t>
  </si>
  <si>
    <t>モリテック　スチール</t>
  </si>
  <si>
    <t>5987</t>
  </si>
  <si>
    <t>オーネックス</t>
  </si>
  <si>
    <t>5988</t>
  </si>
  <si>
    <t>パイオラックス</t>
  </si>
  <si>
    <t>5989</t>
  </si>
  <si>
    <t>エイチワン</t>
  </si>
  <si>
    <t>5990</t>
  </si>
  <si>
    <t>スーパーツール</t>
  </si>
  <si>
    <t>5991</t>
  </si>
  <si>
    <t>日本発條</t>
  </si>
  <si>
    <t>5992</t>
  </si>
  <si>
    <t>中央発條</t>
  </si>
  <si>
    <t>5994</t>
  </si>
  <si>
    <t>ファインシンター</t>
  </si>
  <si>
    <t>5997</t>
  </si>
  <si>
    <t>協立エアテック</t>
  </si>
  <si>
    <t>5998</t>
  </si>
  <si>
    <t>アドバネクス</t>
  </si>
  <si>
    <t>5999</t>
  </si>
  <si>
    <t>イハラサイエンス</t>
  </si>
  <si>
    <t>6005</t>
  </si>
  <si>
    <t>三浦工業</t>
  </si>
  <si>
    <t>6013</t>
  </si>
  <si>
    <t>タクマ</t>
  </si>
  <si>
    <t>6016</t>
  </si>
  <si>
    <t>ジャパンエンジンコーポレーション</t>
  </si>
  <si>
    <t>6018</t>
  </si>
  <si>
    <t>阪神内燃機工業</t>
  </si>
  <si>
    <t>6022</t>
  </si>
  <si>
    <t>赤阪鐵工所</t>
  </si>
  <si>
    <t>6023</t>
  </si>
  <si>
    <t>ダイハツディーゼル</t>
  </si>
  <si>
    <t>6026</t>
  </si>
  <si>
    <t>ＧＭＯ　ＴＥＣＨ</t>
  </si>
  <si>
    <t>6027</t>
  </si>
  <si>
    <t>弁護士ドットコム</t>
  </si>
  <si>
    <t>6028</t>
  </si>
  <si>
    <t>テクノプロ・ホールディングス</t>
  </si>
  <si>
    <t>6029</t>
  </si>
  <si>
    <t>6030</t>
  </si>
  <si>
    <t>アドベンチャー</t>
  </si>
  <si>
    <t>6031</t>
  </si>
  <si>
    <t>サイジニア</t>
  </si>
  <si>
    <t>6032</t>
  </si>
  <si>
    <t>インターワークス</t>
  </si>
  <si>
    <t>6033</t>
  </si>
  <si>
    <t>エクストリーム</t>
  </si>
  <si>
    <t>6034</t>
  </si>
  <si>
    <t>ＭＲＴ</t>
  </si>
  <si>
    <t>6035</t>
  </si>
  <si>
    <t>アイ・アールジャパンホールディングス</t>
  </si>
  <si>
    <t>6036</t>
  </si>
  <si>
    <t>ＫｅｅＰｅｒ技研</t>
  </si>
  <si>
    <t>6037</t>
  </si>
  <si>
    <t>ファーストロジック</t>
  </si>
  <si>
    <t>6038</t>
  </si>
  <si>
    <t>イード</t>
  </si>
  <si>
    <t>6039</t>
  </si>
  <si>
    <t>日本動物高度医療センター</t>
  </si>
  <si>
    <t>6040</t>
  </si>
  <si>
    <t>日本スキー場開発</t>
  </si>
  <si>
    <t>6042</t>
  </si>
  <si>
    <t>ニッキ</t>
  </si>
  <si>
    <t>6044</t>
  </si>
  <si>
    <t>三機サービス</t>
  </si>
  <si>
    <t>6045</t>
  </si>
  <si>
    <t>レントラックス</t>
  </si>
  <si>
    <t>6046</t>
  </si>
  <si>
    <t>リンクバル</t>
  </si>
  <si>
    <t>6047</t>
  </si>
  <si>
    <t>Ｇｕｎｏｓｙ</t>
  </si>
  <si>
    <t>6048</t>
  </si>
  <si>
    <t>デザインワン・ジャパン</t>
  </si>
  <si>
    <t>6049</t>
  </si>
  <si>
    <t>イトクロ</t>
  </si>
  <si>
    <t>イー・ガーディアン</t>
  </si>
  <si>
    <t>6054</t>
  </si>
  <si>
    <t>リブセンス</t>
  </si>
  <si>
    <t>6055</t>
  </si>
  <si>
    <t>ジャパンマテリアル</t>
  </si>
  <si>
    <t>6058</t>
  </si>
  <si>
    <t>ベクトル</t>
  </si>
  <si>
    <t>6059</t>
  </si>
  <si>
    <t>ウチヤマホールディングス</t>
  </si>
  <si>
    <t>6060</t>
  </si>
  <si>
    <t>こころネット</t>
  </si>
  <si>
    <t>6061</t>
  </si>
  <si>
    <t>ユニバーサル園芸社</t>
  </si>
  <si>
    <t>6062</t>
  </si>
  <si>
    <t>チャーム・ケア・コーポレーション</t>
  </si>
  <si>
    <t>6063</t>
  </si>
  <si>
    <t>日本エマージェンシーアシスタンス</t>
  </si>
  <si>
    <t>6066</t>
  </si>
  <si>
    <t>新東京グループ</t>
  </si>
  <si>
    <t>6067</t>
  </si>
  <si>
    <t>インパクトホールディングス</t>
  </si>
  <si>
    <t>6069</t>
  </si>
  <si>
    <t>トレンダーズ</t>
  </si>
  <si>
    <t>6070</t>
  </si>
  <si>
    <t>キャリアリンク</t>
  </si>
  <si>
    <t>6071</t>
  </si>
  <si>
    <t>ＩＢＪ</t>
  </si>
  <si>
    <t>6072</t>
  </si>
  <si>
    <t>地盤ネットホールディングス</t>
  </si>
  <si>
    <t>6073</t>
  </si>
  <si>
    <t>アサンテ</t>
  </si>
  <si>
    <t>6074</t>
  </si>
  <si>
    <t>ジェイエスエス</t>
  </si>
  <si>
    <t>6078</t>
  </si>
  <si>
    <t>バリューＨＲ</t>
  </si>
  <si>
    <t>6080</t>
  </si>
  <si>
    <t>Ｍ＆Ａキャピタルパートナーズ</t>
  </si>
  <si>
    <t>6081</t>
  </si>
  <si>
    <t>アライドアーキテクツ</t>
  </si>
  <si>
    <t>6082</t>
  </si>
  <si>
    <t>ライドオンエクスプレスホールディングス</t>
  </si>
  <si>
    <t>6083</t>
  </si>
  <si>
    <t>ＥＲＩホールディングス</t>
  </si>
  <si>
    <t>6085</t>
  </si>
  <si>
    <t>アーキテクツ・スタジオ・ジャパン</t>
  </si>
  <si>
    <t>6086</t>
  </si>
  <si>
    <t>シンメンテホールディングス</t>
  </si>
  <si>
    <t>6087</t>
  </si>
  <si>
    <t>アビスト</t>
  </si>
  <si>
    <t>6088</t>
  </si>
  <si>
    <t>シグマクシス</t>
  </si>
  <si>
    <t>6089</t>
  </si>
  <si>
    <t>ウィルグループ</t>
  </si>
  <si>
    <t>6090</t>
  </si>
  <si>
    <t>ヒューマン・メタボローム・テクノロジーズ</t>
  </si>
  <si>
    <t>6091</t>
  </si>
  <si>
    <t>ウエスコホールディングス</t>
  </si>
  <si>
    <t>6092</t>
  </si>
  <si>
    <t>エンバイオ・ホールディングス</t>
  </si>
  <si>
    <t>6093</t>
  </si>
  <si>
    <t>エスクロー・エージェント・ジャパン</t>
  </si>
  <si>
    <t>6094</t>
  </si>
  <si>
    <t>フリークアウト・ホールディングス</t>
  </si>
  <si>
    <t>6095</t>
  </si>
  <si>
    <t>メドピア</t>
  </si>
  <si>
    <t>6096</t>
  </si>
  <si>
    <t>レアジョブ</t>
  </si>
  <si>
    <t>6098</t>
  </si>
  <si>
    <t>リクルートホールディングス</t>
  </si>
  <si>
    <t>6099</t>
  </si>
  <si>
    <t>エラン</t>
  </si>
  <si>
    <t>6101</t>
  </si>
  <si>
    <t>ツガミ</t>
  </si>
  <si>
    <t>6103</t>
  </si>
  <si>
    <t>オークマ</t>
  </si>
  <si>
    <t>6104</t>
  </si>
  <si>
    <t>6113</t>
  </si>
  <si>
    <t>6118</t>
  </si>
  <si>
    <t>アイダエンジニアリング</t>
  </si>
  <si>
    <t>6121</t>
  </si>
  <si>
    <t>滝澤鉄工所</t>
  </si>
  <si>
    <t>6125</t>
  </si>
  <si>
    <t>岡本工作機械製作所</t>
  </si>
  <si>
    <t>6131</t>
  </si>
  <si>
    <t>浜井産業</t>
  </si>
  <si>
    <t>6134</t>
  </si>
  <si>
    <t>ＦＵＪＩ</t>
  </si>
  <si>
    <t>6135</t>
  </si>
  <si>
    <t>牧野フライス製作所</t>
  </si>
  <si>
    <t>6136</t>
  </si>
  <si>
    <t>オーエスジー</t>
  </si>
  <si>
    <t>6137</t>
  </si>
  <si>
    <t>小池酸素工業</t>
  </si>
  <si>
    <t>6138</t>
  </si>
  <si>
    <t>ダイジェット工業</t>
  </si>
  <si>
    <t>6140</t>
  </si>
  <si>
    <t>旭ダイヤモンド工業</t>
  </si>
  <si>
    <t>6141</t>
  </si>
  <si>
    <t>ＤＭＧ森精機</t>
  </si>
  <si>
    <t>6143</t>
  </si>
  <si>
    <t>ソディック</t>
  </si>
  <si>
    <t>6144</t>
  </si>
  <si>
    <t>西部電機</t>
  </si>
  <si>
    <t>6145</t>
  </si>
  <si>
    <t>ＮＩＴＴＯＫＵ</t>
  </si>
  <si>
    <t>6146</t>
  </si>
  <si>
    <t>ディスコ</t>
  </si>
  <si>
    <t>6147</t>
  </si>
  <si>
    <t>ヤマザキ</t>
  </si>
  <si>
    <t>6149</t>
  </si>
  <si>
    <t>小田原エンジニアリング</t>
  </si>
  <si>
    <t>6150</t>
  </si>
  <si>
    <t>タケダ機械</t>
  </si>
  <si>
    <t>6151</t>
  </si>
  <si>
    <t>日東工器</t>
  </si>
  <si>
    <t>6155</t>
  </si>
  <si>
    <t>高松機械工業</t>
  </si>
  <si>
    <t>6156</t>
  </si>
  <si>
    <t>エーワン精密</t>
  </si>
  <si>
    <t>6157</t>
  </si>
  <si>
    <t>日進工具</t>
  </si>
  <si>
    <t>6158</t>
  </si>
  <si>
    <t>和井田製作所</t>
  </si>
  <si>
    <t>6159</t>
  </si>
  <si>
    <t>ミクロン精密</t>
  </si>
  <si>
    <t>6161</t>
  </si>
  <si>
    <t>エスティック</t>
  </si>
  <si>
    <t>6164</t>
  </si>
  <si>
    <t>太陽工機</t>
  </si>
  <si>
    <t>6165</t>
  </si>
  <si>
    <t>パンチ工業</t>
  </si>
  <si>
    <t>6166</t>
  </si>
  <si>
    <t>中村超硬</t>
  </si>
  <si>
    <t>6167</t>
  </si>
  <si>
    <t>冨士ダイス</t>
  </si>
  <si>
    <t>6171</t>
  </si>
  <si>
    <t>土木管理総合試験所</t>
  </si>
  <si>
    <t>6172</t>
  </si>
  <si>
    <t>メタップス</t>
  </si>
  <si>
    <t>6173</t>
  </si>
  <si>
    <t>アクアライン</t>
  </si>
  <si>
    <t>6174</t>
  </si>
  <si>
    <t>デンタス</t>
  </si>
  <si>
    <t>6175</t>
  </si>
  <si>
    <t>ネットマーケティング</t>
  </si>
  <si>
    <t>6176</t>
  </si>
  <si>
    <t>ブランジスタ</t>
  </si>
  <si>
    <t>6177</t>
  </si>
  <si>
    <t>ＡｐｐＢａｎｋ</t>
  </si>
  <si>
    <t>6178</t>
  </si>
  <si>
    <t>日本郵政</t>
  </si>
  <si>
    <t>6180</t>
  </si>
  <si>
    <t>ＧＭＯメディア</t>
  </si>
  <si>
    <t>6181</t>
  </si>
  <si>
    <t>6182</t>
  </si>
  <si>
    <t>ロゼッタ</t>
  </si>
  <si>
    <t>6183</t>
  </si>
  <si>
    <t>ベルシステム２４ホールディングス</t>
  </si>
  <si>
    <t>6184</t>
  </si>
  <si>
    <t>鎌倉新書</t>
  </si>
  <si>
    <t>6185</t>
  </si>
  <si>
    <t>ＳＭＮ</t>
  </si>
  <si>
    <t>6186</t>
  </si>
  <si>
    <t>一蔵</t>
  </si>
  <si>
    <t>ＬＩＴＡＬＩＣＯ</t>
  </si>
  <si>
    <t>6188</t>
  </si>
  <si>
    <t>富士ソフトサービスビューロ</t>
  </si>
  <si>
    <t>6189</t>
  </si>
  <si>
    <t>グローバルキッズＣＯＭＰＡＮＹ</t>
  </si>
  <si>
    <t>6190</t>
  </si>
  <si>
    <t>フェニックスバイオ</t>
  </si>
  <si>
    <t>6191</t>
  </si>
  <si>
    <t>6192</t>
  </si>
  <si>
    <t>ハイアス・アンド・カンパニー</t>
  </si>
  <si>
    <t>6193</t>
  </si>
  <si>
    <t>バーチャレクス・ホールディングス</t>
  </si>
  <si>
    <t>6194</t>
  </si>
  <si>
    <t>アトラエ</t>
  </si>
  <si>
    <t>6195</t>
  </si>
  <si>
    <t>ホープ</t>
  </si>
  <si>
    <t>6196</t>
  </si>
  <si>
    <t>ストライク</t>
  </si>
  <si>
    <t>6197</t>
  </si>
  <si>
    <t>ソラスト</t>
  </si>
  <si>
    <t>6198</t>
  </si>
  <si>
    <t>キャリア</t>
  </si>
  <si>
    <t>6199</t>
  </si>
  <si>
    <t>セラク</t>
  </si>
  <si>
    <t>6200</t>
  </si>
  <si>
    <t>インソース</t>
  </si>
  <si>
    <t>6201</t>
  </si>
  <si>
    <t>豊田自動織機</t>
  </si>
  <si>
    <t>6203</t>
  </si>
  <si>
    <t>豊和工業</t>
  </si>
  <si>
    <t>6205</t>
  </si>
  <si>
    <t>ＯＫＫ</t>
  </si>
  <si>
    <t>6208</t>
  </si>
  <si>
    <t>石川製作所</t>
  </si>
  <si>
    <t>6210</t>
  </si>
  <si>
    <t>東洋機械金属</t>
  </si>
  <si>
    <t>6217</t>
  </si>
  <si>
    <t>津田駒工業</t>
  </si>
  <si>
    <t>6218</t>
  </si>
  <si>
    <t>エンシュウ</t>
  </si>
  <si>
    <t>6222</t>
  </si>
  <si>
    <t>島精機製作所</t>
  </si>
  <si>
    <t>6232</t>
  </si>
  <si>
    <t>6233</t>
  </si>
  <si>
    <t>極東産機</t>
  </si>
  <si>
    <t>6235</t>
  </si>
  <si>
    <t>オプトラン</t>
  </si>
  <si>
    <t>6236</t>
  </si>
  <si>
    <t>ＮＣホールディングス</t>
  </si>
  <si>
    <t>6237</t>
  </si>
  <si>
    <t>イワキポンプ</t>
  </si>
  <si>
    <t>6238</t>
  </si>
  <si>
    <t>フリュー</t>
  </si>
  <si>
    <t>6239</t>
  </si>
  <si>
    <t>ナガオカ</t>
  </si>
  <si>
    <t>6240</t>
  </si>
  <si>
    <t>ヤマシンフィルタ</t>
  </si>
  <si>
    <t>6245</t>
  </si>
  <si>
    <t>ヒラノテクシード</t>
  </si>
  <si>
    <t>6246</t>
  </si>
  <si>
    <t>テクノスマート</t>
  </si>
  <si>
    <t>6247</t>
  </si>
  <si>
    <t>日阪製作所</t>
  </si>
  <si>
    <t>6248</t>
  </si>
  <si>
    <t>横田製作所</t>
  </si>
  <si>
    <t>6249</t>
  </si>
  <si>
    <t>ゲームカード・ジョイコホールディングス</t>
  </si>
  <si>
    <t>6250</t>
  </si>
  <si>
    <t>やまびこ</t>
  </si>
  <si>
    <t>6254</t>
  </si>
  <si>
    <t>野村マイクロ・サイエンス</t>
  </si>
  <si>
    <t>6255</t>
  </si>
  <si>
    <t>エヌ・ピー・シー</t>
  </si>
  <si>
    <t>6257</t>
  </si>
  <si>
    <t>藤商事</t>
  </si>
  <si>
    <t>6258</t>
  </si>
  <si>
    <t>平田機工</t>
  </si>
  <si>
    <t>6262</t>
  </si>
  <si>
    <t>ペガサスミシン製造</t>
  </si>
  <si>
    <t>6264</t>
  </si>
  <si>
    <t>マルマエ</t>
  </si>
  <si>
    <t>6265</t>
  </si>
  <si>
    <t>妙徳</t>
  </si>
  <si>
    <t>6266</t>
  </si>
  <si>
    <t>タツモ</t>
  </si>
  <si>
    <t>6267</t>
  </si>
  <si>
    <t>ゼネラルパッカー</t>
  </si>
  <si>
    <t>6268</t>
  </si>
  <si>
    <t>ナブテスコ</t>
  </si>
  <si>
    <t>6269</t>
  </si>
  <si>
    <t>三井海洋開発</t>
  </si>
  <si>
    <t>6271</t>
  </si>
  <si>
    <t>ニッセイ</t>
  </si>
  <si>
    <t>6272</t>
  </si>
  <si>
    <t>レオン自動機</t>
  </si>
  <si>
    <t>6273</t>
  </si>
  <si>
    <t>ＳＭＣ</t>
  </si>
  <si>
    <t>6276</t>
  </si>
  <si>
    <t>6277</t>
  </si>
  <si>
    <t>ホソカワミクロン</t>
  </si>
  <si>
    <t>6278</t>
  </si>
  <si>
    <t>ユニオンツール</t>
  </si>
  <si>
    <t>6279</t>
  </si>
  <si>
    <t>瑞光</t>
  </si>
  <si>
    <t>6281</t>
  </si>
  <si>
    <t>前田製作所</t>
  </si>
  <si>
    <t>6282</t>
  </si>
  <si>
    <t>オイレス工業</t>
  </si>
  <si>
    <t>6284</t>
  </si>
  <si>
    <t>日精エー・エス・ビー機械</t>
  </si>
  <si>
    <t>6286</t>
  </si>
  <si>
    <t>靜甲</t>
  </si>
  <si>
    <t>6287</t>
  </si>
  <si>
    <t>サトーホールディングス</t>
  </si>
  <si>
    <t>6289</t>
  </si>
  <si>
    <t>技研製作所</t>
  </si>
  <si>
    <t>6291</t>
  </si>
  <si>
    <t>日本エアーテック</t>
  </si>
  <si>
    <t>6292</t>
  </si>
  <si>
    <t>カワタ</t>
  </si>
  <si>
    <t>6293</t>
  </si>
  <si>
    <t>日精樹脂工業</t>
  </si>
  <si>
    <t>6294</t>
  </si>
  <si>
    <t>オカダアイヨン</t>
  </si>
  <si>
    <t>6297</t>
  </si>
  <si>
    <t>鉱研工業</t>
  </si>
  <si>
    <t>6298</t>
  </si>
  <si>
    <t>ワイエイシイホールディングス</t>
  </si>
  <si>
    <t>6299</t>
  </si>
  <si>
    <t>神鋼環境ソリューション</t>
  </si>
  <si>
    <t>6301</t>
  </si>
  <si>
    <t>小松製作所</t>
  </si>
  <si>
    <t>6302</t>
  </si>
  <si>
    <t>住友重機械工業</t>
  </si>
  <si>
    <t>6303</t>
  </si>
  <si>
    <t>ササクラ</t>
  </si>
  <si>
    <t>6305</t>
  </si>
  <si>
    <t>日立建機</t>
  </si>
  <si>
    <t>6306</t>
  </si>
  <si>
    <t>日工</t>
  </si>
  <si>
    <t>6307</t>
  </si>
  <si>
    <t>サンセイ</t>
  </si>
  <si>
    <t>6309</t>
  </si>
  <si>
    <t>巴工業</t>
  </si>
  <si>
    <t>6310</t>
  </si>
  <si>
    <t>井関農機</t>
  </si>
  <si>
    <t>6312</t>
  </si>
  <si>
    <t>フロイント産業</t>
  </si>
  <si>
    <t>6315</t>
  </si>
  <si>
    <t>ＴＯＷＡ</t>
  </si>
  <si>
    <t>6316</t>
  </si>
  <si>
    <t>丸山製作所</t>
  </si>
  <si>
    <t>6317</t>
  </si>
  <si>
    <t>北川鉄工所</t>
  </si>
  <si>
    <t>6319</t>
  </si>
  <si>
    <t>シンニッタン</t>
  </si>
  <si>
    <t>6322</t>
  </si>
  <si>
    <t>タクミナ</t>
  </si>
  <si>
    <t>6323</t>
  </si>
  <si>
    <t>ローツェ</t>
  </si>
  <si>
    <t>6324</t>
  </si>
  <si>
    <t>ハーモニック・ドライブ・システムズ</t>
  </si>
  <si>
    <t>6325</t>
  </si>
  <si>
    <t>タカキタ</t>
  </si>
  <si>
    <t>6326</t>
  </si>
  <si>
    <t>クボタ</t>
  </si>
  <si>
    <t>6327</t>
  </si>
  <si>
    <t>北川精機</t>
  </si>
  <si>
    <t>6328</t>
  </si>
  <si>
    <t>荏原実業</t>
  </si>
  <si>
    <t>6330</t>
  </si>
  <si>
    <t>東洋エンジニアリング</t>
  </si>
  <si>
    <t>6331</t>
  </si>
  <si>
    <t>三菱化工機</t>
  </si>
  <si>
    <t>6332</t>
  </si>
  <si>
    <t>月島機械</t>
  </si>
  <si>
    <t>6333</t>
  </si>
  <si>
    <t>帝国電機製作所</t>
  </si>
  <si>
    <t>6334</t>
  </si>
  <si>
    <t>明治機械</t>
  </si>
  <si>
    <t>6335</t>
  </si>
  <si>
    <t>東京機械製作所</t>
  </si>
  <si>
    <t>6336</t>
  </si>
  <si>
    <t>石井表記</t>
  </si>
  <si>
    <t>6337</t>
  </si>
  <si>
    <t>テセック</t>
  </si>
  <si>
    <t>6338</t>
  </si>
  <si>
    <t>タカトリ</t>
  </si>
  <si>
    <t>6339</t>
  </si>
  <si>
    <t>新東工業</t>
  </si>
  <si>
    <t>6340</t>
  </si>
  <si>
    <t>澁谷工業</t>
  </si>
  <si>
    <t>6342</t>
  </si>
  <si>
    <t>太平製作所</t>
  </si>
  <si>
    <t>6343</t>
  </si>
  <si>
    <t>フリージア・マクロス</t>
  </si>
  <si>
    <t>6345</t>
  </si>
  <si>
    <t>アイチ　コーポレーション</t>
  </si>
  <si>
    <t>6346</t>
  </si>
  <si>
    <t>キクカワエンタープライズ</t>
  </si>
  <si>
    <t>6347</t>
  </si>
  <si>
    <t>プラコー</t>
  </si>
  <si>
    <t>6349</t>
  </si>
  <si>
    <t>小森コーポレーション</t>
  </si>
  <si>
    <t>6351</t>
  </si>
  <si>
    <t>鶴見製作所</t>
  </si>
  <si>
    <t>6355</t>
  </si>
  <si>
    <t>住友精密工業</t>
  </si>
  <si>
    <t>6356</t>
  </si>
  <si>
    <t>日本ギア工業</t>
  </si>
  <si>
    <t>6357</t>
  </si>
  <si>
    <t>三精テクノロジーズ</t>
  </si>
  <si>
    <t>6358</t>
  </si>
  <si>
    <t>酒井重工業</t>
  </si>
  <si>
    <t>6360</t>
  </si>
  <si>
    <t>東京自働機械製作所</t>
  </si>
  <si>
    <t>6361</t>
  </si>
  <si>
    <t>荏原製作所</t>
  </si>
  <si>
    <t>6362</t>
  </si>
  <si>
    <t>石井鐵工所</t>
  </si>
  <si>
    <t>6363</t>
  </si>
  <si>
    <t>酉島製作所</t>
  </si>
  <si>
    <t>6364</t>
  </si>
  <si>
    <t>北越工業</t>
  </si>
  <si>
    <t>6365</t>
  </si>
  <si>
    <t>電業社機械製作所</t>
  </si>
  <si>
    <t>6366</t>
  </si>
  <si>
    <t>千代田化工建設</t>
  </si>
  <si>
    <t>6367</t>
  </si>
  <si>
    <t>ダイキン工業</t>
  </si>
  <si>
    <t>6368</t>
  </si>
  <si>
    <t>オルガノ</t>
  </si>
  <si>
    <t>6369</t>
  </si>
  <si>
    <t>トーヨーカネツ</t>
  </si>
  <si>
    <t>6370</t>
  </si>
  <si>
    <t>栗田工業</t>
  </si>
  <si>
    <t>6371</t>
  </si>
  <si>
    <t>椿本チエイン</t>
  </si>
  <si>
    <t>6373</t>
  </si>
  <si>
    <t>大同工業</t>
  </si>
  <si>
    <t>6376</t>
  </si>
  <si>
    <t>日機装</t>
  </si>
  <si>
    <t>6378</t>
  </si>
  <si>
    <t>木村化工機</t>
  </si>
  <si>
    <t>6379</t>
  </si>
  <si>
    <t>レイズネクスト</t>
  </si>
  <si>
    <t>6380</t>
  </si>
  <si>
    <t>オリエンタルチエン工業</t>
  </si>
  <si>
    <t>6381</t>
  </si>
  <si>
    <t>アネスト岩田</t>
  </si>
  <si>
    <t>6382</t>
  </si>
  <si>
    <t>トリニティ工業</t>
  </si>
  <si>
    <t>6383</t>
  </si>
  <si>
    <t>ダイフク</t>
  </si>
  <si>
    <t>6384</t>
  </si>
  <si>
    <t>昭和真空</t>
  </si>
  <si>
    <t>6387</t>
  </si>
  <si>
    <t>サムコ</t>
  </si>
  <si>
    <t>6390</t>
  </si>
  <si>
    <t>加藤製作所</t>
  </si>
  <si>
    <t>6391</t>
  </si>
  <si>
    <t>加地テック</t>
  </si>
  <si>
    <t>6392</t>
  </si>
  <si>
    <t>ヤマダコーポレーション</t>
  </si>
  <si>
    <t>6393</t>
  </si>
  <si>
    <t>油研工業</t>
  </si>
  <si>
    <t>6395</t>
  </si>
  <si>
    <t>タダノ</t>
  </si>
  <si>
    <t>6396</t>
  </si>
  <si>
    <t>宇野澤組鐵工所</t>
  </si>
  <si>
    <t>6400</t>
  </si>
  <si>
    <t>不二精機</t>
  </si>
  <si>
    <t>6402</t>
  </si>
  <si>
    <t>兼松エンジニアリング</t>
  </si>
  <si>
    <t>6403</t>
  </si>
  <si>
    <t>水道機工</t>
  </si>
  <si>
    <t>6405</t>
  </si>
  <si>
    <t>鈴茂器工</t>
  </si>
  <si>
    <t>6406</t>
  </si>
  <si>
    <t>フジテック</t>
  </si>
  <si>
    <t>6407</t>
  </si>
  <si>
    <t>ＣＫＤ</t>
  </si>
  <si>
    <t>6408</t>
  </si>
  <si>
    <t>小倉クラッチ</t>
  </si>
  <si>
    <t>6409</t>
  </si>
  <si>
    <t>キトー</t>
  </si>
  <si>
    <t>6411</t>
  </si>
  <si>
    <t>中野冷機</t>
  </si>
  <si>
    <t>6412</t>
  </si>
  <si>
    <t>平和</t>
  </si>
  <si>
    <t>6413</t>
  </si>
  <si>
    <t>理想科学工業</t>
  </si>
  <si>
    <t>6414</t>
  </si>
  <si>
    <t>川重冷熱工業</t>
  </si>
  <si>
    <t>6416</t>
  </si>
  <si>
    <t>桂川電機</t>
  </si>
  <si>
    <t>6417</t>
  </si>
  <si>
    <t>ＳＡＮＫＹＯ</t>
  </si>
  <si>
    <t>6418</t>
  </si>
  <si>
    <t>日本金銭機械</t>
  </si>
  <si>
    <t>6419</t>
  </si>
  <si>
    <t>マースグループホールディングス</t>
  </si>
  <si>
    <t>6420</t>
  </si>
  <si>
    <t>フクシマガリレイ</t>
  </si>
  <si>
    <t>6424</t>
  </si>
  <si>
    <t>高見沢サイバネティックス</t>
  </si>
  <si>
    <t>6425</t>
  </si>
  <si>
    <t>ユニバーサルエンターテインメント</t>
  </si>
  <si>
    <t>6428</t>
  </si>
  <si>
    <t>オーイズミ</t>
  </si>
  <si>
    <t>6430</t>
  </si>
  <si>
    <t>ダイコク電機</t>
  </si>
  <si>
    <t>6432</t>
  </si>
  <si>
    <t>竹内製作所</t>
  </si>
  <si>
    <t>6433</t>
  </si>
  <si>
    <t>6436</t>
  </si>
  <si>
    <t>アマノ</t>
  </si>
  <si>
    <t>6440</t>
  </si>
  <si>
    <t>ＪＵＫＩ</t>
  </si>
  <si>
    <t>6444</t>
  </si>
  <si>
    <t>サンデンホールディングス</t>
  </si>
  <si>
    <t>6445</t>
  </si>
  <si>
    <t>蛇の目ミシン工業</t>
  </si>
  <si>
    <t>6448</t>
  </si>
  <si>
    <t>ブラザー工業</t>
  </si>
  <si>
    <t>6454</t>
  </si>
  <si>
    <t>マックス</t>
  </si>
  <si>
    <t>6455</t>
  </si>
  <si>
    <t>モリタホールディングス</t>
  </si>
  <si>
    <t>6457</t>
  </si>
  <si>
    <t>グローリー</t>
  </si>
  <si>
    <t>6458</t>
  </si>
  <si>
    <t>新晃工業</t>
  </si>
  <si>
    <t>6459</t>
  </si>
  <si>
    <t>大和冷機工業</t>
  </si>
  <si>
    <t>6460</t>
  </si>
  <si>
    <t>セガサミーホールディングス</t>
  </si>
  <si>
    <t>6461</t>
  </si>
  <si>
    <t>日本ピストンリング</t>
  </si>
  <si>
    <t>6462</t>
  </si>
  <si>
    <t>リケン</t>
  </si>
  <si>
    <t>6463</t>
  </si>
  <si>
    <t>ＴＰＲ</t>
  </si>
  <si>
    <t>ツバキ・ナカシマ</t>
  </si>
  <si>
    <t>6465</t>
  </si>
  <si>
    <t>ホシザキ</t>
  </si>
  <si>
    <t>6466</t>
  </si>
  <si>
    <t>6467</t>
  </si>
  <si>
    <t>ニチダイ</t>
  </si>
  <si>
    <t>6469</t>
  </si>
  <si>
    <t>放電精密加工研究所</t>
  </si>
  <si>
    <t>6470</t>
  </si>
  <si>
    <t>大豊工業</t>
  </si>
  <si>
    <t>6471</t>
  </si>
  <si>
    <t>日本精工</t>
  </si>
  <si>
    <t>6472</t>
  </si>
  <si>
    <t>ＮＴＮ</t>
  </si>
  <si>
    <t>6473</t>
  </si>
  <si>
    <t>ジェイテクト</t>
  </si>
  <si>
    <t>6474</t>
  </si>
  <si>
    <t>不二越</t>
  </si>
  <si>
    <t>6479</t>
  </si>
  <si>
    <t>ミネベアミツミ</t>
  </si>
  <si>
    <t>6480</t>
  </si>
  <si>
    <t>日本トムソン</t>
  </si>
  <si>
    <t>6481</t>
  </si>
  <si>
    <t>ＴＨＫ</t>
  </si>
  <si>
    <t>6482</t>
  </si>
  <si>
    <t>ユーシン精機</t>
  </si>
  <si>
    <t>6484</t>
  </si>
  <si>
    <t>ＫＶＫ</t>
  </si>
  <si>
    <t>6485</t>
  </si>
  <si>
    <t>前澤給装工業</t>
  </si>
  <si>
    <t>6486</t>
  </si>
  <si>
    <t>イーグル工業</t>
  </si>
  <si>
    <t>6488</t>
  </si>
  <si>
    <t>ヨシタケ</t>
  </si>
  <si>
    <t>6489</t>
  </si>
  <si>
    <t>前澤工業</t>
  </si>
  <si>
    <t>6490</t>
  </si>
  <si>
    <t>日本ピラー工業</t>
  </si>
  <si>
    <t>6492</t>
  </si>
  <si>
    <t>岡野バルブ製造</t>
  </si>
  <si>
    <t>6493</t>
  </si>
  <si>
    <t>日鍛バルブ</t>
  </si>
  <si>
    <t>6494</t>
  </si>
  <si>
    <t>ＮＦＫホールディングス</t>
  </si>
  <si>
    <t>6495</t>
  </si>
  <si>
    <t>宮入バルブ製作所</t>
  </si>
  <si>
    <t>6496</t>
  </si>
  <si>
    <t>中北製作所</t>
  </si>
  <si>
    <t>6497</t>
  </si>
  <si>
    <t>ハマイ</t>
  </si>
  <si>
    <t>6498</t>
  </si>
  <si>
    <t>キッツ</t>
  </si>
  <si>
    <t>6501</t>
  </si>
  <si>
    <t>日立製作所</t>
  </si>
  <si>
    <t>6502</t>
  </si>
  <si>
    <t>東芝</t>
  </si>
  <si>
    <t>6503</t>
  </si>
  <si>
    <t>三菱電機</t>
  </si>
  <si>
    <t>6504</t>
  </si>
  <si>
    <t>富士電機</t>
  </si>
  <si>
    <t>6505</t>
  </si>
  <si>
    <t>東洋電機製造</t>
  </si>
  <si>
    <t>6506</t>
  </si>
  <si>
    <t>安川電機</t>
  </si>
  <si>
    <t>6507</t>
  </si>
  <si>
    <t>シンフォニアテクノロジー</t>
  </si>
  <si>
    <t>6508</t>
  </si>
  <si>
    <t>明電舎</t>
  </si>
  <si>
    <t>6513</t>
  </si>
  <si>
    <t>オリジン</t>
  </si>
  <si>
    <t>6516</t>
  </si>
  <si>
    <t>山洋電気</t>
  </si>
  <si>
    <t>6517</t>
  </si>
  <si>
    <t>デンヨー</t>
  </si>
  <si>
    <t>6518</t>
  </si>
  <si>
    <t>三相電機</t>
  </si>
  <si>
    <t>6532</t>
  </si>
  <si>
    <t>ベイカレント・コンサルティング</t>
  </si>
  <si>
    <t>6533</t>
  </si>
  <si>
    <t>Ｏｒｃｈｅｓｔｒａ　Ｈｏｌｄｉｎｇｓ</t>
  </si>
  <si>
    <t>6535</t>
  </si>
  <si>
    <t>アイモバイル</t>
  </si>
  <si>
    <t>6537</t>
  </si>
  <si>
    <t>ＷＡＳＨハウス</t>
  </si>
  <si>
    <t>6538</t>
  </si>
  <si>
    <t>キャリアインデックス</t>
  </si>
  <si>
    <t>6539</t>
  </si>
  <si>
    <t>ＭＳ－Ｊａｐａｎ</t>
  </si>
  <si>
    <t>6540</t>
  </si>
  <si>
    <t>船場</t>
  </si>
  <si>
    <t>6541</t>
  </si>
  <si>
    <t>グレイステクノロジー</t>
  </si>
  <si>
    <t>6542</t>
  </si>
  <si>
    <t>ＦＣホールディングス</t>
  </si>
  <si>
    <t>6543</t>
  </si>
  <si>
    <t>日宣</t>
  </si>
  <si>
    <t>6544</t>
  </si>
  <si>
    <t>ジャパンエレベーターサービスホールディングス</t>
  </si>
  <si>
    <t>6545</t>
  </si>
  <si>
    <t>インターネットインフィニティー</t>
  </si>
  <si>
    <t>6546</t>
  </si>
  <si>
    <t>フルテック</t>
  </si>
  <si>
    <t>6547</t>
  </si>
  <si>
    <t>グリーンズ</t>
  </si>
  <si>
    <t>6548</t>
  </si>
  <si>
    <t>旅工房</t>
  </si>
  <si>
    <t>6549</t>
  </si>
  <si>
    <t>ディーエムソリューションズ</t>
  </si>
  <si>
    <t>6550</t>
  </si>
  <si>
    <t>Ｆｒｉｎｇｅ８１</t>
  </si>
  <si>
    <t>6551</t>
  </si>
  <si>
    <t>ツナググループ・ホールディングス</t>
  </si>
  <si>
    <t>6552</t>
  </si>
  <si>
    <t>ＧａｍｅＷｉｔｈ</t>
  </si>
  <si>
    <t>6553</t>
  </si>
  <si>
    <t>ソウルドアウト</t>
  </si>
  <si>
    <t>6554</t>
  </si>
  <si>
    <t>エスユーエス</t>
  </si>
  <si>
    <t>6555</t>
  </si>
  <si>
    <t>ＭＳ＆Ｃｏｎｓｕｌｔｉｎｇ</t>
  </si>
  <si>
    <t>6556</t>
  </si>
  <si>
    <t>ウェルビー</t>
  </si>
  <si>
    <t>6557</t>
  </si>
  <si>
    <t>ｇｌｏｂａｌ　ｂｒｉｄｇｅ　ＨＯＬＤＩＮＧＳ</t>
  </si>
  <si>
    <t>6558</t>
  </si>
  <si>
    <t>クックビズ</t>
  </si>
  <si>
    <t>6560</t>
  </si>
  <si>
    <t>エル・ティー・エス</t>
  </si>
  <si>
    <t>6561</t>
  </si>
  <si>
    <t>ＨＡＮＡＴＯＵＲ　ＪＡＰＡＮ</t>
  </si>
  <si>
    <t>6562</t>
  </si>
  <si>
    <t>ジーニー</t>
  </si>
  <si>
    <t>6563</t>
  </si>
  <si>
    <t>みらいワークス</t>
  </si>
  <si>
    <t>6564</t>
  </si>
  <si>
    <t>ミダック</t>
  </si>
  <si>
    <t>6565</t>
  </si>
  <si>
    <t>ＡＢホテル</t>
  </si>
  <si>
    <t>6566</t>
  </si>
  <si>
    <t>要興業</t>
  </si>
  <si>
    <t>6567</t>
  </si>
  <si>
    <t>ＳＥＲＩＯホールディングス</t>
  </si>
  <si>
    <t>6568</t>
  </si>
  <si>
    <t>神戸天然物化学</t>
  </si>
  <si>
    <t>6569</t>
  </si>
  <si>
    <t>日総工産</t>
  </si>
  <si>
    <t>6570</t>
  </si>
  <si>
    <t>共和コーポレーション</t>
  </si>
  <si>
    <t>6571</t>
  </si>
  <si>
    <t>キュービーネットホールディングス</t>
  </si>
  <si>
    <t>6572</t>
  </si>
  <si>
    <t>ＲＰＡホールディングス</t>
  </si>
  <si>
    <t>6573</t>
  </si>
  <si>
    <t>アジャイルメディア・ネットワーク</t>
  </si>
  <si>
    <t>6574</t>
  </si>
  <si>
    <t>コンヴァノ</t>
  </si>
  <si>
    <t>6575</t>
  </si>
  <si>
    <t>ヒューマン・アソシエイツ・ホールディングス</t>
  </si>
  <si>
    <t>6576</t>
  </si>
  <si>
    <t>揚工舎</t>
  </si>
  <si>
    <t>6577</t>
  </si>
  <si>
    <t>ベストワンドットコム</t>
  </si>
  <si>
    <t>6578</t>
  </si>
  <si>
    <t>エヌリンクス</t>
  </si>
  <si>
    <t>6579</t>
  </si>
  <si>
    <t>ログリー</t>
  </si>
  <si>
    <t>6580</t>
  </si>
  <si>
    <t>ライトアップ</t>
  </si>
  <si>
    <t>6584</t>
  </si>
  <si>
    <t>三櫻工業</t>
  </si>
  <si>
    <t>6586</t>
  </si>
  <si>
    <t>マキタ</t>
  </si>
  <si>
    <t>6588</t>
  </si>
  <si>
    <t>東芝テック</t>
  </si>
  <si>
    <t>6590</t>
  </si>
  <si>
    <t>芝浦メカトロニクス</t>
  </si>
  <si>
    <t>6592</t>
  </si>
  <si>
    <t>マブチモーター</t>
  </si>
  <si>
    <t>6594</t>
  </si>
  <si>
    <t>日本電産</t>
  </si>
  <si>
    <t>6596</t>
  </si>
  <si>
    <t>筑波精工</t>
  </si>
  <si>
    <t>6597</t>
  </si>
  <si>
    <t>ＨＰＣシステムズ</t>
  </si>
  <si>
    <t>6615</t>
  </si>
  <si>
    <t>ユー・エム・シー・エレクトロニクス</t>
  </si>
  <si>
    <t>6616</t>
  </si>
  <si>
    <t>トレックス・セミコンダクター</t>
  </si>
  <si>
    <t>6617</t>
  </si>
  <si>
    <t>東光高岳</t>
  </si>
  <si>
    <t>6618</t>
  </si>
  <si>
    <t>大泉製作所</t>
  </si>
  <si>
    <t>6619</t>
  </si>
  <si>
    <t>ダブル・スコープ</t>
  </si>
  <si>
    <t>6620</t>
  </si>
  <si>
    <t>宮越ホールディングス</t>
  </si>
  <si>
    <t>6622</t>
  </si>
  <si>
    <t>ダイヘン</t>
  </si>
  <si>
    <t>6625</t>
  </si>
  <si>
    <t>ＪＡＬＣＯホールディングス</t>
  </si>
  <si>
    <t>6626</t>
  </si>
  <si>
    <t>ＳＥＭＩＴＥＣ</t>
  </si>
  <si>
    <t>6627</t>
  </si>
  <si>
    <t>テラプローブ</t>
  </si>
  <si>
    <t>6628</t>
  </si>
  <si>
    <t>6629</t>
  </si>
  <si>
    <t>6630</t>
  </si>
  <si>
    <t>ヤーマン</t>
  </si>
  <si>
    <t>6632</t>
  </si>
  <si>
    <t>ＪＶＣケンウッド</t>
  </si>
  <si>
    <t>6633</t>
  </si>
  <si>
    <t>Ｃ＆Ｇシステムズ</t>
  </si>
  <si>
    <t>6634</t>
  </si>
  <si>
    <t>ネクスグループ</t>
  </si>
  <si>
    <t>6635</t>
  </si>
  <si>
    <t>大日光・エンジニアリング</t>
  </si>
  <si>
    <t>6637</t>
  </si>
  <si>
    <t>寺崎電気産業</t>
  </si>
  <si>
    <t>6638</t>
  </si>
  <si>
    <t>ミマキエンジニアリング</t>
  </si>
  <si>
    <t>6639</t>
  </si>
  <si>
    <t>コンテック</t>
  </si>
  <si>
    <t>6640</t>
  </si>
  <si>
    <t>6641</t>
  </si>
  <si>
    <t>日新電機</t>
  </si>
  <si>
    <t>6643</t>
  </si>
  <si>
    <t>戸上電機製作所</t>
  </si>
  <si>
    <t>6644</t>
  </si>
  <si>
    <t>大崎電気工業</t>
  </si>
  <si>
    <t>6645</t>
  </si>
  <si>
    <t>オムロン</t>
  </si>
  <si>
    <t>6647</t>
  </si>
  <si>
    <t>森尾電機</t>
  </si>
  <si>
    <t>6648</t>
  </si>
  <si>
    <t>かわでん</t>
  </si>
  <si>
    <t>6651</t>
  </si>
  <si>
    <t>日東工業</t>
  </si>
  <si>
    <t>6652</t>
  </si>
  <si>
    <t>ＩＤＥＣ</t>
  </si>
  <si>
    <t>6653</t>
  </si>
  <si>
    <t>正興電機製作所</t>
  </si>
  <si>
    <t>6654</t>
  </si>
  <si>
    <t>不二電機工業</t>
  </si>
  <si>
    <t>6656</t>
  </si>
  <si>
    <t>インスペック</t>
  </si>
  <si>
    <t>6658</t>
  </si>
  <si>
    <t>シライ電子工業</t>
  </si>
  <si>
    <t>6659</t>
  </si>
  <si>
    <t>メディアリンクス</t>
  </si>
  <si>
    <t>6662</t>
  </si>
  <si>
    <t>ユビテック</t>
  </si>
  <si>
    <t>6663</t>
  </si>
  <si>
    <t>太洋工業</t>
  </si>
  <si>
    <t>6664</t>
  </si>
  <si>
    <t>オプトエレクトロニクス</t>
  </si>
  <si>
    <t>6666</t>
  </si>
  <si>
    <t>リバーエレテック</t>
  </si>
  <si>
    <t>6668</t>
  </si>
  <si>
    <t>アドテック　プラズマ　テクノロジー</t>
  </si>
  <si>
    <t>6670</t>
  </si>
  <si>
    <t>ＭＣＪ</t>
  </si>
  <si>
    <t>6674</t>
  </si>
  <si>
    <t>ジーエス・ユアサ　コーポレーション</t>
  </si>
  <si>
    <t>6675</t>
  </si>
  <si>
    <t>サクサホールディングス</t>
  </si>
  <si>
    <t>6676</t>
  </si>
  <si>
    <t>メルコホールディングス</t>
  </si>
  <si>
    <t>6677</t>
  </si>
  <si>
    <t>エスケーエレクトロニクス</t>
  </si>
  <si>
    <t>6678</t>
  </si>
  <si>
    <t>テクノメディカ</t>
  </si>
  <si>
    <t>6694</t>
  </si>
  <si>
    <t>ズーム</t>
  </si>
  <si>
    <t>6695</t>
  </si>
  <si>
    <t>トリプルワン</t>
  </si>
  <si>
    <t>6696</t>
  </si>
  <si>
    <t>6697</t>
  </si>
  <si>
    <t>テックポイント・インク　ＪＤＲ</t>
  </si>
  <si>
    <t>6698</t>
  </si>
  <si>
    <t>ヴィスコ・テクノロジーズ</t>
  </si>
  <si>
    <t>6699</t>
  </si>
  <si>
    <t>ダイヤモンドエレクトリックホールディングス</t>
  </si>
  <si>
    <t>6701</t>
  </si>
  <si>
    <t>日本電気</t>
  </si>
  <si>
    <t>6702</t>
  </si>
  <si>
    <t>富士通</t>
  </si>
  <si>
    <t>6703</t>
  </si>
  <si>
    <t>沖電気工業</t>
  </si>
  <si>
    <t>6704</t>
  </si>
  <si>
    <t>岩崎通信機</t>
  </si>
  <si>
    <t>6706</t>
  </si>
  <si>
    <t>電気興業</t>
  </si>
  <si>
    <t>6707</t>
  </si>
  <si>
    <t>サンケン電気</t>
  </si>
  <si>
    <t>6709</t>
  </si>
  <si>
    <t>明星電気</t>
  </si>
  <si>
    <t>6715</t>
  </si>
  <si>
    <t>ナカヨ</t>
  </si>
  <si>
    <t>6718</t>
  </si>
  <si>
    <t>アイホン</t>
  </si>
  <si>
    <t>6721</t>
  </si>
  <si>
    <t>ウインテスト</t>
  </si>
  <si>
    <t>6723</t>
  </si>
  <si>
    <t>ルネサスエレクトロニクス</t>
  </si>
  <si>
    <t>6724</t>
  </si>
  <si>
    <t>セイコーエプソン</t>
  </si>
  <si>
    <t>6727</t>
  </si>
  <si>
    <t>ワコム</t>
  </si>
  <si>
    <t>6728</t>
  </si>
  <si>
    <t>アルバック</t>
  </si>
  <si>
    <t>6730</t>
  </si>
  <si>
    <t>アクセル</t>
  </si>
  <si>
    <t>6731</t>
  </si>
  <si>
    <t>ピクセラ</t>
  </si>
  <si>
    <t>6734</t>
  </si>
  <si>
    <t>ニューテック</t>
  </si>
  <si>
    <t>6736</t>
  </si>
  <si>
    <t>サン電子</t>
  </si>
  <si>
    <t>6737</t>
  </si>
  <si>
    <t>ＥＩＺＯ</t>
  </si>
  <si>
    <t>6740</t>
  </si>
  <si>
    <t>ジャパンディスプレイ</t>
  </si>
  <si>
    <t>6741</t>
  </si>
  <si>
    <t>日本信号</t>
  </si>
  <si>
    <t>6742</t>
  </si>
  <si>
    <t>京三製作所</t>
  </si>
  <si>
    <t>6743</t>
  </si>
  <si>
    <t>大同信号</t>
  </si>
  <si>
    <t>6744</t>
  </si>
  <si>
    <t>能美防災</t>
  </si>
  <si>
    <t>6745</t>
  </si>
  <si>
    <t>ホーチキ</t>
  </si>
  <si>
    <t>6748</t>
  </si>
  <si>
    <t>星和電機</t>
  </si>
  <si>
    <t>6750</t>
  </si>
  <si>
    <t>エレコム</t>
  </si>
  <si>
    <t>6752</t>
  </si>
  <si>
    <t>パナソニック</t>
  </si>
  <si>
    <t>6753</t>
  </si>
  <si>
    <t>シャープ</t>
  </si>
  <si>
    <t>6754</t>
  </si>
  <si>
    <t>アンリツ</t>
  </si>
  <si>
    <t>6755</t>
  </si>
  <si>
    <t>富士通ゼネラル</t>
  </si>
  <si>
    <t>6757</t>
  </si>
  <si>
    <t>ＯＳＧコーポレーション</t>
  </si>
  <si>
    <t>6758</t>
  </si>
  <si>
    <t>6762</t>
  </si>
  <si>
    <t>ＴＤＫ</t>
  </si>
  <si>
    <t>6763</t>
  </si>
  <si>
    <t>帝国通信工業</t>
  </si>
  <si>
    <t>6768</t>
  </si>
  <si>
    <t>タムラ製作所</t>
  </si>
  <si>
    <t>6769</t>
  </si>
  <si>
    <t>ザインエレクトロニクス</t>
  </si>
  <si>
    <t>6770</t>
  </si>
  <si>
    <t>アルプスアルパイン</t>
  </si>
  <si>
    <t>6771</t>
  </si>
  <si>
    <t>池上通信機</t>
  </si>
  <si>
    <t>6772</t>
  </si>
  <si>
    <t>東京コスモス電機</t>
  </si>
  <si>
    <t>6775</t>
  </si>
  <si>
    <t>ＴＢグループ</t>
  </si>
  <si>
    <t>6776</t>
  </si>
  <si>
    <t>天昇電気工業</t>
  </si>
  <si>
    <t>6777</t>
  </si>
  <si>
    <t>ｓａｎｔｅｃ</t>
  </si>
  <si>
    <t>6778</t>
  </si>
  <si>
    <t>アルチザネットワークス</t>
  </si>
  <si>
    <t>6779</t>
  </si>
  <si>
    <t>日本電波工業</t>
  </si>
  <si>
    <t>6785</t>
  </si>
  <si>
    <t>鈴木</t>
  </si>
  <si>
    <t>6786</t>
  </si>
  <si>
    <t>ＲＶＨ</t>
  </si>
  <si>
    <t>6787</t>
  </si>
  <si>
    <t>メイコー</t>
  </si>
  <si>
    <t>6788</t>
  </si>
  <si>
    <t>日本トリム</t>
  </si>
  <si>
    <t>6789</t>
  </si>
  <si>
    <t>ローランド　ディー．ジー．</t>
  </si>
  <si>
    <t>6794</t>
  </si>
  <si>
    <t>フォスター電機</t>
  </si>
  <si>
    <t>6798</t>
  </si>
  <si>
    <t>ＳＭＫ</t>
  </si>
  <si>
    <t>6800</t>
  </si>
  <si>
    <t>ヨコオ</t>
  </si>
  <si>
    <t>6803</t>
  </si>
  <si>
    <t>ティアック</t>
  </si>
  <si>
    <t>6804</t>
  </si>
  <si>
    <t>ホシデン</t>
  </si>
  <si>
    <t>6806</t>
  </si>
  <si>
    <t>ヒロセ電機</t>
  </si>
  <si>
    <t>6807</t>
  </si>
  <si>
    <t>日本航空電子工業</t>
  </si>
  <si>
    <t>6809</t>
  </si>
  <si>
    <t>ＴＯＡ</t>
  </si>
  <si>
    <t>6810</t>
  </si>
  <si>
    <t>マクセルホールディングス</t>
  </si>
  <si>
    <t>6814</t>
  </si>
  <si>
    <t>古野電気</t>
  </si>
  <si>
    <t>6815</t>
  </si>
  <si>
    <t>ユニデンホールディングス</t>
  </si>
  <si>
    <t>6817</t>
  </si>
  <si>
    <t>スミダコーポレーション</t>
  </si>
  <si>
    <t>6819</t>
  </si>
  <si>
    <t>伊豆シャボテンリゾート</t>
  </si>
  <si>
    <t>6820</t>
  </si>
  <si>
    <t>アイコム</t>
  </si>
  <si>
    <t>6822</t>
  </si>
  <si>
    <t>大井電気</t>
  </si>
  <si>
    <t>6823</t>
  </si>
  <si>
    <t>リオン</t>
  </si>
  <si>
    <t>6824</t>
  </si>
  <si>
    <t>新コスモス電機</t>
  </si>
  <si>
    <t>6826</t>
  </si>
  <si>
    <t>本多通信工業</t>
  </si>
  <si>
    <t>6832</t>
  </si>
  <si>
    <t>アオイ電子</t>
  </si>
  <si>
    <t>6834</t>
  </si>
  <si>
    <t>精工技研</t>
  </si>
  <si>
    <t>6835</t>
  </si>
  <si>
    <t>アライドテレシスホールディングス</t>
  </si>
  <si>
    <t>6836</t>
  </si>
  <si>
    <t>ぷらっとホーム</t>
  </si>
  <si>
    <t>6837</t>
  </si>
  <si>
    <t>京写</t>
  </si>
  <si>
    <t>6838</t>
  </si>
  <si>
    <t>多摩川ホールディングス</t>
  </si>
  <si>
    <t>6839</t>
  </si>
  <si>
    <t>船井電機</t>
  </si>
  <si>
    <t>6840</t>
  </si>
  <si>
    <t>ＡＫＩＢＡホールディングス</t>
  </si>
  <si>
    <t>6841</t>
  </si>
  <si>
    <t>横河電機</t>
  </si>
  <si>
    <t>6844</t>
  </si>
  <si>
    <t>新電元工業</t>
  </si>
  <si>
    <t>6845</t>
  </si>
  <si>
    <t>アズビル</t>
  </si>
  <si>
    <t>6848</t>
  </si>
  <si>
    <t>東亜ディーケーケー</t>
  </si>
  <si>
    <t>6849</t>
  </si>
  <si>
    <t>日本光電工業</t>
  </si>
  <si>
    <t>6850</t>
  </si>
  <si>
    <t>チノー</t>
  </si>
  <si>
    <t>6853</t>
  </si>
  <si>
    <t>共和電業</t>
  </si>
  <si>
    <t>6855</t>
  </si>
  <si>
    <t>日本電子材料</t>
  </si>
  <si>
    <t>6856</t>
  </si>
  <si>
    <t>堀場製作所</t>
  </si>
  <si>
    <t>6857</t>
  </si>
  <si>
    <t>アドバンテスト</t>
  </si>
  <si>
    <t>6858</t>
  </si>
  <si>
    <t>小野測器</t>
  </si>
  <si>
    <t>6859</t>
  </si>
  <si>
    <t>エスペック</t>
  </si>
  <si>
    <t>6861</t>
  </si>
  <si>
    <t>キーエンス</t>
  </si>
  <si>
    <t>6862</t>
  </si>
  <si>
    <t>ミナトホールディングス</t>
  </si>
  <si>
    <t>6863</t>
  </si>
  <si>
    <t>ニレコ</t>
  </si>
  <si>
    <t>6864</t>
  </si>
  <si>
    <t>6866</t>
  </si>
  <si>
    <t>日置電機</t>
  </si>
  <si>
    <t>6867</t>
  </si>
  <si>
    <t>リーダー電子</t>
  </si>
  <si>
    <t>6869</t>
  </si>
  <si>
    <t>シスメックス</t>
  </si>
  <si>
    <t>6870</t>
  </si>
  <si>
    <t>日本フェンオール</t>
  </si>
  <si>
    <t>6871</t>
  </si>
  <si>
    <t>日本マイクロニクス</t>
  </si>
  <si>
    <t>6874</t>
  </si>
  <si>
    <t>協立電機</t>
  </si>
  <si>
    <t>6875</t>
  </si>
  <si>
    <t>メガチップス</t>
  </si>
  <si>
    <t>6877</t>
  </si>
  <si>
    <t>ＯＢＡＲＡ　ＧＲＯＵＰ</t>
  </si>
  <si>
    <t>6879</t>
  </si>
  <si>
    <t>ＩＭＡＧＩＣＡ　ＧＲＯＵＰ</t>
  </si>
  <si>
    <t>6881</t>
  </si>
  <si>
    <t>キョウデン</t>
  </si>
  <si>
    <t>6882</t>
  </si>
  <si>
    <t>三社電機製作所</t>
  </si>
  <si>
    <t>6888</t>
  </si>
  <si>
    <t>アクモス</t>
  </si>
  <si>
    <t>6890</t>
  </si>
  <si>
    <t>フェローテックホールディングス</t>
  </si>
  <si>
    <t>6894</t>
  </si>
  <si>
    <t>パルステック工業</t>
  </si>
  <si>
    <t>6897</t>
  </si>
  <si>
    <t>ツインバード工業</t>
  </si>
  <si>
    <t>6898</t>
  </si>
  <si>
    <t>トミタ電機</t>
  </si>
  <si>
    <t>6899</t>
  </si>
  <si>
    <t>ＡＳＴＩ</t>
  </si>
  <si>
    <t>6901</t>
  </si>
  <si>
    <t>澤藤電機</t>
  </si>
  <si>
    <t>6902</t>
  </si>
  <si>
    <t>デンソー</t>
  </si>
  <si>
    <t>6904</t>
  </si>
  <si>
    <t>原田工業</t>
  </si>
  <si>
    <t>6905</t>
  </si>
  <si>
    <t>コーセル</t>
  </si>
  <si>
    <t>6907</t>
  </si>
  <si>
    <t>ジオマテック</t>
  </si>
  <si>
    <t>6908</t>
  </si>
  <si>
    <t>イリソ電子工業</t>
  </si>
  <si>
    <t>6912</t>
  </si>
  <si>
    <t>菊水電子工業</t>
  </si>
  <si>
    <t>6914</t>
  </si>
  <si>
    <t>オプテックスグループ</t>
  </si>
  <si>
    <t>6915</t>
  </si>
  <si>
    <t>千代田インテグレ</t>
  </si>
  <si>
    <t>6916</t>
  </si>
  <si>
    <t>アイ・オー・データ機器</t>
  </si>
  <si>
    <t>6918</t>
  </si>
  <si>
    <t>アバールデータ</t>
  </si>
  <si>
    <t>6919</t>
  </si>
  <si>
    <t>ケル</t>
  </si>
  <si>
    <t>6920</t>
  </si>
  <si>
    <t>レーザーテック</t>
  </si>
  <si>
    <t>6923</t>
  </si>
  <si>
    <t>スタンレー電気</t>
  </si>
  <si>
    <t>6924</t>
  </si>
  <si>
    <t>岩崎電気</t>
  </si>
  <si>
    <t>6925</t>
  </si>
  <si>
    <t>ウシオ電機</t>
  </si>
  <si>
    <t>6926</t>
  </si>
  <si>
    <t>岡谷電機産業</t>
  </si>
  <si>
    <t>6927</t>
  </si>
  <si>
    <t>ヘリオス　テクノ　ホールディング</t>
  </si>
  <si>
    <t>6928</t>
  </si>
  <si>
    <t>エノモト</t>
  </si>
  <si>
    <t>6929</t>
  </si>
  <si>
    <t>日本セラミック</t>
  </si>
  <si>
    <t>6930</t>
  </si>
  <si>
    <t>日本アンテナ</t>
  </si>
  <si>
    <t>6932</t>
  </si>
  <si>
    <t>遠藤照明</t>
  </si>
  <si>
    <t>6937</t>
  </si>
  <si>
    <t>古河電池</t>
  </si>
  <si>
    <t>6938</t>
  </si>
  <si>
    <t>双信電機</t>
  </si>
  <si>
    <t>6941</t>
  </si>
  <si>
    <t>山一電機</t>
  </si>
  <si>
    <t>6942</t>
  </si>
  <si>
    <t>ソフィアホールディングス</t>
  </si>
  <si>
    <t>6943</t>
  </si>
  <si>
    <t>ＮＫＫスイッチズ</t>
  </si>
  <si>
    <t>6946</t>
  </si>
  <si>
    <t>日本アビオニクス</t>
  </si>
  <si>
    <t>6947</t>
  </si>
  <si>
    <t>図研</t>
  </si>
  <si>
    <t>6951</t>
  </si>
  <si>
    <t>日本電子</t>
  </si>
  <si>
    <t>6952</t>
  </si>
  <si>
    <t>カシオ計算機</t>
  </si>
  <si>
    <t>6954</t>
  </si>
  <si>
    <t>ファナック</t>
  </si>
  <si>
    <t>6955</t>
  </si>
  <si>
    <t>ＦＤＫ</t>
  </si>
  <si>
    <t>6957</t>
  </si>
  <si>
    <t>芝浦電子</t>
  </si>
  <si>
    <t>6958</t>
  </si>
  <si>
    <t>日本シイエムケイ</t>
  </si>
  <si>
    <t>6960</t>
  </si>
  <si>
    <t>フクダ電子</t>
  </si>
  <si>
    <t>6961</t>
  </si>
  <si>
    <t>エンプラス</t>
  </si>
  <si>
    <t>6962</t>
  </si>
  <si>
    <t>大真空</t>
  </si>
  <si>
    <t>6963</t>
  </si>
  <si>
    <t>ローム</t>
  </si>
  <si>
    <t>6964</t>
  </si>
  <si>
    <t>サンコー</t>
  </si>
  <si>
    <t>6965</t>
  </si>
  <si>
    <t>浜松ホトニクス</t>
  </si>
  <si>
    <t>6966</t>
  </si>
  <si>
    <t>三井ハイテック</t>
  </si>
  <si>
    <t>6967</t>
  </si>
  <si>
    <t>新光電気工業</t>
  </si>
  <si>
    <t>6969</t>
  </si>
  <si>
    <t>松尾電機</t>
  </si>
  <si>
    <t>6971</t>
  </si>
  <si>
    <t>京セラ</t>
  </si>
  <si>
    <t>6973</t>
  </si>
  <si>
    <t>協栄産業</t>
  </si>
  <si>
    <t>6976</t>
  </si>
  <si>
    <t>太陽誘電</t>
  </si>
  <si>
    <t>6977</t>
  </si>
  <si>
    <t>日本抵抗器製作所</t>
  </si>
  <si>
    <t>6981</t>
  </si>
  <si>
    <t>村田製作所</t>
  </si>
  <si>
    <t>6982</t>
  </si>
  <si>
    <t>リード</t>
  </si>
  <si>
    <t>6986</t>
  </si>
  <si>
    <t>双葉電子工業</t>
  </si>
  <si>
    <t>6988</t>
  </si>
  <si>
    <t>日東電工</t>
  </si>
  <si>
    <t>6989</t>
  </si>
  <si>
    <t>北陸電気工業</t>
  </si>
  <si>
    <t>6993</t>
  </si>
  <si>
    <t>大黒屋ホールディングス</t>
  </si>
  <si>
    <t>6994</t>
  </si>
  <si>
    <t>指月電機製作所</t>
  </si>
  <si>
    <t>6995</t>
  </si>
  <si>
    <t>東海理化電機製作所</t>
  </si>
  <si>
    <t>6996</t>
  </si>
  <si>
    <t>ニチコン</t>
  </si>
  <si>
    <t>6997</t>
  </si>
  <si>
    <t>日本ケミコン</t>
  </si>
  <si>
    <t>6998</t>
  </si>
  <si>
    <t>日本タングステン</t>
  </si>
  <si>
    <t>6999</t>
  </si>
  <si>
    <t>ＫＯＡ</t>
  </si>
  <si>
    <t>7003</t>
  </si>
  <si>
    <t>三井Ｅ＆Ｓホールディングス</t>
  </si>
  <si>
    <t>7004</t>
  </si>
  <si>
    <t>日立造船</t>
  </si>
  <si>
    <t>7011</t>
  </si>
  <si>
    <t>三菱重工業</t>
  </si>
  <si>
    <t>7012</t>
  </si>
  <si>
    <t>川崎重工業</t>
  </si>
  <si>
    <t>7013</t>
  </si>
  <si>
    <t>ＩＨＩ</t>
  </si>
  <si>
    <t>7014</t>
  </si>
  <si>
    <t>名村造船所</t>
  </si>
  <si>
    <t>7018</t>
  </si>
  <si>
    <t>内海造船</t>
  </si>
  <si>
    <t>7021</t>
  </si>
  <si>
    <t>ニッチツ</t>
  </si>
  <si>
    <t>7022</t>
  </si>
  <si>
    <t>サノヤスホールディングス</t>
  </si>
  <si>
    <t>7030</t>
  </si>
  <si>
    <t>スプリックス</t>
  </si>
  <si>
    <t>7033</t>
  </si>
  <si>
    <t>マネジメントソリューションズ</t>
  </si>
  <si>
    <t>7034</t>
  </si>
  <si>
    <t>プロレド・パートナーズ</t>
  </si>
  <si>
    <t>7035</t>
  </si>
  <si>
    <t>ａｎｄ　ｆａｃｔｏｒｙ</t>
  </si>
  <si>
    <t>7036</t>
  </si>
  <si>
    <t>イーエムネットジャパン</t>
  </si>
  <si>
    <t>7037</t>
  </si>
  <si>
    <t>テノ．ホールディングス</t>
  </si>
  <si>
    <t>7038</t>
  </si>
  <si>
    <t>フロンティア・マネジメント</t>
  </si>
  <si>
    <t>7039</t>
  </si>
  <si>
    <t>ブリッジインターナショナル</t>
  </si>
  <si>
    <t>7040</t>
  </si>
  <si>
    <t>サン・ライフホールディング</t>
  </si>
  <si>
    <t>7041</t>
  </si>
  <si>
    <t>ＣＲＧホールディングス</t>
  </si>
  <si>
    <t>7042</t>
  </si>
  <si>
    <t>アクセスグループ・ホールディングス</t>
  </si>
  <si>
    <t>7043</t>
  </si>
  <si>
    <t>アルー</t>
  </si>
  <si>
    <t>7044</t>
  </si>
  <si>
    <t>ピアラ</t>
  </si>
  <si>
    <t>7045</t>
  </si>
  <si>
    <t>ツクイスタッフ</t>
  </si>
  <si>
    <t>7046</t>
  </si>
  <si>
    <t>テクノスデータサイエンス・エンジニアリング</t>
  </si>
  <si>
    <t>7047</t>
  </si>
  <si>
    <t>ポート</t>
  </si>
  <si>
    <t>7048</t>
  </si>
  <si>
    <t>ベルトラ</t>
  </si>
  <si>
    <t>7049</t>
  </si>
  <si>
    <t>識学</t>
  </si>
  <si>
    <t>7050</t>
  </si>
  <si>
    <t>フロンティアインターナショナル</t>
  </si>
  <si>
    <t>7056</t>
  </si>
  <si>
    <t>マルク</t>
  </si>
  <si>
    <t>7057</t>
  </si>
  <si>
    <t>エヌ・シー・エヌ</t>
  </si>
  <si>
    <t>7058</t>
  </si>
  <si>
    <t>共栄セキュリティーサービス</t>
  </si>
  <si>
    <t>7059</t>
  </si>
  <si>
    <t>コプロ・ホールディングス</t>
  </si>
  <si>
    <t>7060</t>
  </si>
  <si>
    <t>ギークス</t>
  </si>
  <si>
    <t>7061</t>
  </si>
  <si>
    <t>日本ホスピスホールディングス</t>
  </si>
  <si>
    <t>7062</t>
  </si>
  <si>
    <t>フレアス</t>
  </si>
  <si>
    <t>7063</t>
  </si>
  <si>
    <t>7064</t>
  </si>
  <si>
    <t>ハウテレビジョン</t>
  </si>
  <si>
    <t>7065</t>
  </si>
  <si>
    <t>ユーピーアール</t>
  </si>
  <si>
    <t>7066</t>
  </si>
  <si>
    <t>ピアズ</t>
  </si>
  <si>
    <t>7067</t>
  </si>
  <si>
    <t>ブランディングテクノロジー</t>
  </si>
  <si>
    <t>7068</t>
  </si>
  <si>
    <t>フィードフォース</t>
  </si>
  <si>
    <t>7069</t>
  </si>
  <si>
    <t>サイバー・バズ</t>
  </si>
  <si>
    <t>7070</t>
  </si>
  <si>
    <t>ＳＩホールディングス</t>
  </si>
  <si>
    <t>7071</t>
  </si>
  <si>
    <t>アンビスホールディングス</t>
  </si>
  <si>
    <t>7072</t>
  </si>
  <si>
    <t>インティメート・マージャー</t>
  </si>
  <si>
    <t>7073</t>
  </si>
  <si>
    <t>ジェイック</t>
  </si>
  <si>
    <t>7074</t>
  </si>
  <si>
    <t>トゥエンティーフォーセブン</t>
  </si>
  <si>
    <t>7075</t>
  </si>
  <si>
    <t>ＱＬＳホールディングス</t>
  </si>
  <si>
    <t>7077</t>
  </si>
  <si>
    <t>ＡＬｉＮＫインターネット</t>
  </si>
  <si>
    <t>7078</t>
  </si>
  <si>
    <t>ＩＮＣＬＵＳＩＶＥ</t>
  </si>
  <si>
    <t>7079</t>
  </si>
  <si>
    <t>ＷＤＢココ</t>
  </si>
  <si>
    <t>7080</t>
  </si>
  <si>
    <t>スポーツフィールド</t>
  </si>
  <si>
    <t>7102</t>
  </si>
  <si>
    <t>日本車輌製造</t>
  </si>
  <si>
    <t>7105</t>
  </si>
  <si>
    <t>三菱ロジスネクスト</t>
  </si>
  <si>
    <t>7122</t>
  </si>
  <si>
    <t>近畿車輛</t>
  </si>
  <si>
    <t>7148</t>
  </si>
  <si>
    <t>ＦＰＧ</t>
  </si>
  <si>
    <t>7150</t>
  </si>
  <si>
    <t>島根銀行</t>
  </si>
  <si>
    <t>7157</t>
  </si>
  <si>
    <t>ライフネット生命保険</t>
  </si>
  <si>
    <t>7161</t>
  </si>
  <si>
    <t>じもとホールディングス</t>
  </si>
  <si>
    <t>7162</t>
  </si>
  <si>
    <t>アストマックス</t>
  </si>
  <si>
    <t>7164</t>
  </si>
  <si>
    <t>全国保証</t>
  </si>
  <si>
    <t>7167</t>
  </si>
  <si>
    <t>めぶきフィナンシャルグループ</t>
  </si>
  <si>
    <t>7169</t>
  </si>
  <si>
    <t>ＮＦＣホールディングス</t>
  </si>
  <si>
    <t>7170</t>
  </si>
  <si>
    <t>中央インターナショナルグループ</t>
  </si>
  <si>
    <t>7172</t>
  </si>
  <si>
    <t>ジャパンインベストメントアドバイザー</t>
  </si>
  <si>
    <t>7173</t>
  </si>
  <si>
    <t>東京きらぼしフィナンシャルグループ</t>
  </si>
  <si>
    <t>7175</t>
  </si>
  <si>
    <t>今村証券</t>
  </si>
  <si>
    <t>7176</t>
  </si>
  <si>
    <t>シンプレクス・ファイナンシャル・ホールディングス</t>
  </si>
  <si>
    <t>7177</t>
  </si>
  <si>
    <t>ＧＭＯフィナンシャルホールディングス</t>
  </si>
  <si>
    <t>7180</t>
  </si>
  <si>
    <t>九州フィナンシャルグループ</t>
  </si>
  <si>
    <t>7181</t>
  </si>
  <si>
    <t>かんぽ生命保険</t>
  </si>
  <si>
    <t>7182</t>
  </si>
  <si>
    <t>ゆうちょ銀行</t>
  </si>
  <si>
    <t>7183</t>
  </si>
  <si>
    <t>あんしん保証</t>
  </si>
  <si>
    <t>7184</t>
  </si>
  <si>
    <t>富山第一銀行</t>
  </si>
  <si>
    <t>7185</t>
  </si>
  <si>
    <t>ヒロセ通商</t>
  </si>
  <si>
    <t>7186</t>
  </si>
  <si>
    <t>コンコルディア・フィナンシャルグループ</t>
  </si>
  <si>
    <t>7187</t>
  </si>
  <si>
    <t>ジェイリース</t>
  </si>
  <si>
    <t>7189</t>
  </si>
  <si>
    <t>西日本フィナンシャルホールディングス</t>
  </si>
  <si>
    <t>7191</t>
  </si>
  <si>
    <t>イントラスト</t>
  </si>
  <si>
    <t>7192</t>
  </si>
  <si>
    <t>日本モーゲージサービス</t>
  </si>
  <si>
    <t>7196</t>
  </si>
  <si>
    <t>Ｃａｓａ</t>
  </si>
  <si>
    <t>7198</t>
  </si>
  <si>
    <t>アルヒ</t>
  </si>
  <si>
    <t>7199</t>
  </si>
  <si>
    <t>プレミアグループ</t>
  </si>
  <si>
    <t>日産自動車</t>
  </si>
  <si>
    <t>7202</t>
  </si>
  <si>
    <t>いすゞ自動車</t>
  </si>
  <si>
    <t>7203</t>
  </si>
  <si>
    <t>トヨタ自動車</t>
  </si>
  <si>
    <t>7205</t>
  </si>
  <si>
    <t>日野自動車</t>
  </si>
  <si>
    <t>7208</t>
  </si>
  <si>
    <t>カネミツ</t>
  </si>
  <si>
    <t>7211</t>
  </si>
  <si>
    <t>三菱自動車工業</t>
  </si>
  <si>
    <t>7212</t>
  </si>
  <si>
    <t>エフテック</t>
  </si>
  <si>
    <t>7213</t>
  </si>
  <si>
    <t>レシップホールディングス</t>
  </si>
  <si>
    <t>7214</t>
  </si>
  <si>
    <t>ＧＭＢ</t>
  </si>
  <si>
    <t>7215</t>
  </si>
  <si>
    <t>ファルテック</t>
  </si>
  <si>
    <t>7217</t>
  </si>
  <si>
    <t>テイン</t>
  </si>
  <si>
    <t>7218</t>
  </si>
  <si>
    <t>田中精密工業</t>
  </si>
  <si>
    <t>7219</t>
  </si>
  <si>
    <t>エッチ・ケー・エス</t>
  </si>
  <si>
    <t>7220</t>
  </si>
  <si>
    <t>武蔵精密工業</t>
  </si>
  <si>
    <t>7222</t>
  </si>
  <si>
    <t>日産車体</t>
  </si>
  <si>
    <t>7224</t>
  </si>
  <si>
    <t>新明和工業</t>
  </si>
  <si>
    <t>7226</t>
  </si>
  <si>
    <t>極東開発工業</t>
  </si>
  <si>
    <t>7228</t>
  </si>
  <si>
    <t>デイトナ</t>
  </si>
  <si>
    <t>7229</t>
  </si>
  <si>
    <t>ユタカ技研</t>
  </si>
  <si>
    <t>7231</t>
  </si>
  <si>
    <t>トピー工業</t>
  </si>
  <si>
    <t>7235</t>
  </si>
  <si>
    <t>東京ラヂエーター製造</t>
  </si>
  <si>
    <t>7236</t>
  </si>
  <si>
    <t>ティラド</t>
  </si>
  <si>
    <t>7238</t>
  </si>
  <si>
    <t>曙ブレーキ工業</t>
  </si>
  <si>
    <t>7239</t>
  </si>
  <si>
    <t>タチエス</t>
  </si>
  <si>
    <t>7240</t>
  </si>
  <si>
    <t>ＮＯＫ</t>
  </si>
  <si>
    <t>7241</t>
  </si>
  <si>
    <t>フタバ産業</t>
  </si>
  <si>
    <t>7242</t>
  </si>
  <si>
    <t>ＫＹＢ</t>
  </si>
  <si>
    <t>7244</t>
  </si>
  <si>
    <t>市光工業</t>
  </si>
  <si>
    <t>7245</t>
  </si>
  <si>
    <t>大同メタル工業</t>
  </si>
  <si>
    <t>7246</t>
  </si>
  <si>
    <t>プレス工業</t>
  </si>
  <si>
    <t>7247</t>
  </si>
  <si>
    <t>ミクニ</t>
  </si>
  <si>
    <t>7250</t>
  </si>
  <si>
    <t>太平洋工業</t>
  </si>
  <si>
    <t>7254</t>
  </si>
  <si>
    <t>ユニバンス</t>
  </si>
  <si>
    <t>7255</t>
  </si>
  <si>
    <t>桜井製作所</t>
  </si>
  <si>
    <t>7256</t>
  </si>
  <si>
    <t>河西工業</t>
  </si>
  <si>
    <t>7259</t>
  </si>
  <si>
    <t>7261</t>
  </si>
  <si>
    <t>マツダ</t>
  </si>
  <si>
    <t>7264</t>
  </si>
  <si>
    <t>ムロコーポレーション</t>
  </si>
  <si>
    <t>7265</t>
  </si>
  <si>
    <t>エイケン工業</t>
  </si>
  <si>
    <t>7266</t>
  </si>
  <si>
    <t>今仙電機製作所</t>
  </si>
  <si>
    <t>7267</t>
  </si>
  <si>
    <t>本田技研工業</t>
  </si>
  <si>
    <t>7268</t>
  </si>
  <si>
    <t>タツミ</t>
  </si>
  <si>
    <t>7269</t>
  </si>
  <si>
    <t>スズキ</t>
  </si>
  <si>
    <t>7270</t>
  </si>
  <si>
    <t>ＳＵＢＡＲＵ</t>
  </si>
  <si>
    <t>7271</t>
  </si>
  <si>
    <t>安永</t>
  </si>
  <si>
    <t>7272</t>
  </si>
  <si>
    <t>ヤマハ発動機</t>
  </si>
  <si>
    <t>7273</t>
  </si>
  <si>
    <t>イクヨ</t>
  </si>
  <si>
    <t>7276</t>
  </si>
  <si>
    <t>小糸製作所</t>
  </si>
  <si>
    <t>7277</t>
  </si>
  <si>
    <t>ＴＢＫ</t>
  </si>
  <si>
    <t>7278</t>
  </si>
  <si>
    <t>エクセディ</t>
  </si>
  <si>
    <t>7279</t>
  </si>
  <si>
    <t>ハイレックスコーポレーション</t>
  </si>
  <si>
    <t>7280</t>
  </si>
  <si>
    <t>ミツバ</t>
  </si>
  <si>
    <t>7282</t>
  </si>
  <si>
    <t>豊田合成</t>
  </si>
  <si>
    <t>7283</t>
  </si>
  <si>
    <t>愛三工業</t>
  </si>
  <si>
    <t>7284</t>
  </si>
  <si>
    <t>盟和産業</t>
  </si>
  <si>
    <t>7287</t>
  </si>
  <si>
    <t>日本精機</t>
  </si>
  <si>
    <t>7291</t>
  </si>
  <si>
    <t>日本プラスト</t>
  </si>
  <si>
    <t>7292</t>
  </si>
  <si>
    <t>村上開明堂</t>
  </si>
  <si>
    <t>7294</t>
  </si>
  <si>
    <t>ヨロズ</t>
  </si>
  <si>
    <t>7296</t>
  </si>
  <si>
    <t>エフ・シー・シー</t>
  </si>
  <si>
    <t>7297</t>
  </si>
  <si>
    <t>カーメイト</t>
  </si>
  <si>
    <t>7298</t>
  </si>
  <si>
    <t>八千代工業</t>
  </si>
  <si>
    <t>7299</t>
  </si>
  <si>
    <t>フジオーゼックス</t>
  </si>
  <si>
    <t>7305</t>
  </si>
  <si>
    <t>新家工業</t>
  </si>
  <si>
    <t>7309</t>
  </si>
  <si>
    <t>シマノ</t>
  </si>
  <si>
    <t>7313</t>
  </si>
  <si>
    <t>テイ・エス　テック</t>
  </si>
  <si>
    <t>7314</t>
  </si>
  <si>
    <t>小田原機器</t>
  </si>
  <si>
    <t>7315</t>
  </si>
  <si>
    <t>ＩＪＴＴ</t>
  </si>
  <si>
    <t>7320</t>
  </si>
  <si>
    <t>日本リビング保証</t>
  </si>
  <si>
    <t>7322</t>
  </si>
  <si>
    <t>三十三フィナンシャルグループ</t>
  </si>
  <si>
    <t>7325</t>
  </si>
  <si>
    <t>アイリックコーポレーション</t>
  </si>
  <si>
    <t>7326</t>
  </si>
  <si>
    <t>ＳＢＩインシュアランスグループ</t>
  </si>
  <si>
    <t>7327</t>
  </si>
  <si>
    <t>第四北越フィナンシャルグループ</t>
  </si>
  <si>
    <t>7399</t>
  </si>
  <si>
    <t>ナンシン</t>
  </si>
  <si>
    <t>7408</t>
  </si>
  <si>
    <t>ジャムコ</t>
  </si>
  <si>
    <t>7412</t>
  </si>
  <si>
    <t>アトム</t>
  </si>
  <si>
    <t>7413</t>
  </si>
  <si>
    <t>創健社</t>
  </si>
  <si>
    <t>7414</t>
  </si>
  <si>
    <t>小野建</t>
  </si>
  <si>
    <t>7416</t>
  </si>
  <si>
    <t>はるやまホールディングス</t>
  </si>
  <si>
    <t>7417</t>
  </si>
  <si>
    <t>南陽</t>
  </si>
  <si>
    <t>7419</t>
  </si>
  <si>
    <t>ノジマ</t>
  </si>
  <si>
    <t>7420</t>
  </si>
  <si>
    <t>佐鳥電機</t>
  </si>
  <si>
    <t>7421</t>
  </si>
  <si>
    <t>カッパ・クリエイト</t>
  </si>
  <si>
    <t>7422</t>
  </si>
  <si>
    <t>東邦レマック</t>
  </si>
  <si>
    <t>7425</t>
  </si>
  <si>
    <t>初穂商事</t>
  </si>
  <si>
    <t>7426</t>
  </si>
  <si>
    <t>山大</t>
  </si>
  <si>
    <t>7427</t>
  </si>
  <si>
    <t>エコートレーディング</t>
  </si>
  <si>
    <t>7433</t>
  </si>
  <si>
    <t>伯東</t>
  </si>
  <si>
    <t>7434</t>
  </si>
  <si>
    <t>オータケ</t>
  </si>
  <si>
    <t>7435</t>
  </si>
  <si>
    <t>ナ・デックス</t>
  </si>
  <si>
    <t>7438</t>
  </si>
  <si>
    <t>コンドーテック</t>
  </si>
  <si>
    <t>7442</t>
  </si>
  <si>
    <t>中山福</t>
  </si>
  <si>
    <t>7443</t>
  </si>
  <si>
    <t>横浜魚類</t>
  </si>
  <si>
    <t>7444</t>
  </si>
  <si>
    <t>ハリマ共和物産</t>
  </si>
  <si>
    <t>7445</t>
  </si>
  <si>
    <t>ライトオン</t>
  </si>
  <si>
    <t>7446</t>
  </si>
  <si>
    <t>東北化学薬品</t>
  </si>
  <si>
    <t>7447</t>
  </si>
  <si>
    <t>ナガイレーベン</t>
  </si>
  <si>
    <t>7450</t>
  </si>
  <si>
    <t>サンデー</t>
  </si>
  <si>
    <t>7451</t>
  </si>
  <si>
    <t>三菱食品</t>
  </si>
  <si>
    <t>7453</t>
  </si>
  <si>
    <t>良品計画</t>
  </si>
  <si>
    <t>7455</t>
  </si>
  <si>
    <t>三城ホールディングス</t>
  </si>
  <si>
    <t>7456</t>
  </si>
  <si>
    <t>松田産業</t>
  </si>
  <si>
    <t>7458</t>
  </si>
  <si>
    <t>第一興商</t>
  </si>
  <si>
    <t>7459</t>
  </si>
  <si>
    <t>メディパルホールディングス</t>
  </si>
  <si>
    <t>7460</t>
  </si>
  <si>
    <t>ヤギ</t>
  </si>
  <si>
    <t>7461</t>
  </si>
  <si>
    <t>キムラ</t>
  </si>
  <si>
    <t>7462</t>
  </si>
  <si>
    <t>ダイヤ通商</t>
  </si>
  <si>
    <t>7463</t>
  </si>
  <si>
    <t>アドヴァン</t>
  </si>
  <si>
    <t>7464</t>
  </si>
  <si>
    <t>セフテック</t>
  </si>
  <si>
    <t>7466</t>
  </si>
  <si>
    <t>ＳＰＫ</t>
  </si>
  <si>
    <t>7467</t>
  </si>
  <si>
    <t>萩原電気ホールディングス</t>
  </si>
  <si>
    <t>7472</t>
  </si>
  <si>
    <t>鳥羽洋行</t>
  </si>
  <si>
    <t>7475</t>
  </si>
  <si>
    <t>アルビス</t>
  </si>
  <si>
    <t>7476</t>
  </si>
  <si>
    <t>アズワン</t>
  </si>
  <si>
    <t>7477</t>
  </si>
  <si>
    <t>ムラキ</t>
  </si>
  <si>
    <t>7480</t>
  </si>
  <si>
    <t>スズデン</t>
  </si>
  <si>
    <t>7481</t>
  </si>
  <si>
    <t>尾家産業</t>
  </si>
  <si>
    <t>7482</t>
  </si>
  <si>
    <t>シモジマ</t>
  </si>
  <si>
    <t>7483</t>
  </si>
  <si>
    <t>ドウシシャ</t>
  </si>
  <si>
    <t>7486</t>
  </si>
  <si>
    <t>サンリン</t>
  </si>
  <si>
    <t>7487</t>
  </si>
  <si>
    <t>小津産業</t>
  </si>
  <si>
    <t>7490</t>
  </si>
  <si>
    <t>日新商事</t>
  </si>
  <si>
    <t>7494</t>
  </si>
  <si>
    <t>コナカ</t>
  </si>
  <si>
    <t>7500</t>
  </si>
  <si>
    <t>西川計測</t>
  </si>
  <si>
    <t>7501</t>
  </si>
  <si>
    <t>ティムコ</t>
  </si>
  <si>
    <t>7502</t>
  </si>
  <si>
    <t>プラザクリエイト本社</t>
  </si>
  <si>
    <t>7504</t>
  </si>
  <si>
    <t>高速</t>
  </si>
  <si>
    <t>7505</t>
  </si>
  <si>
    <t>扶桑電通</t>
  </si>
  <si>
    <t>7506</t>
  </si>
  <si>
    <t>ハウス　オブ　ローゼ</t>
  </si>
  <si>
    <t>7508</t>
  </si>
  <si>
    <t>Ｇ－７ホールディングス</t>
  </si>
  <si>
    <t>7509</t>
  </si>
  <si>
    <t>アイエーグループ</t>
  </si>
  <si>
    <t>7510</t>
  </si>
  <si>
    <t>たけびし</t>
  </si>
  <si>
    <t>7512</t>
  </si>
  <si>
    <t>イオン北海道</t>
  </si>
  <si>
    <t>7513</t>
  </si>
  <si>
    <t>コジマ</t>
  </si>
  <si>
    <t>7514</t>
  </si>
  <si>
    <t>ヒマラヤ</t>
  </si>
  <si>
    <t>7515</t>
  </si>
  <si>
    <t>マルヨシセンター</t>
  </si>
  <si>
    <t>7516</t>
  </si>
  <si>
    <t>コーナン商事</t>
  </si>
  <si>
    <t>7518</t>
  </si>
  <si>
    <t>ネットワンシステムズ</t>
  </si>
  <si>
    <t>7519</t>
  </si>
  <si>
    <t>五洋インテックス</t>
  </si>
  <si>
    <t>7520</t>
  </si>
  <si>
    <t>エコス</t>
  </si>
  <si>
    <t>7521</t>
  </si>
  <si>
    <t>ムサシ</t>
  </si>
  <si>
    <t>7522</t>
  </si>
  <si>
    <t>ワタミ</t>
  </si>
  <si>
    <t>7523</t>
  </si>
  <si>
    <t>アールビバン</t>
  </si>
  <si>
    <t>7524</t>
  </si>
  <si>
    <t>マルシェ</t>
  </si>
  <si>
    <t>7525</t>
  </si>
  <si>
    <t>リックス</t>
  </si>
  <si>
    <t>7527</t>
  </si>
  <si>
    <t>システムソフト</t>
  </si>
  <si>
    <t>7531</t>
  </si>
  <si>
    <t>清和中央ホールディングス</t>
  </si>
  <si>
    <t>7532</t>
  </si>
  <si>
    <t>パン・パシフィック・インターナショナルホールディングス</t>
  </si>
  <si>
    <t>7537</t>
  </si>
  <si>
    <t>丸文</t>
  </si>
  <si>
    <t>7538</t>
  </si>
  <si>
    <t>大水</t>
  </si>
  <si>
    <t>7539</t>
  </si>
  <si>
    <t>アイナボホールディングス</t>
  </si>
  <si>
    <t>7544</t>
  </si>
  <si>
    <t>スリーエフ</t>
  </si>
  <si>
    <t>7545</t>
  </si>
  <si>
    <t>西松屋チェーン</t>
  </si>
  <si>
    <t>7550</t>
  </si>
  <si>
    <t>ゼンショーホールディングス</t>
  </si>
  <si>
    <t>7551</t>
  </si>
  <si>
    <t>ウェッズ</t>
  </si>
  <si>
    <t>7552</t>
  </si>
  <si>
    <t>ハピネット</t>
  </si>
  <si>
    <t>7554</t>
  </si>
  <si>
    <t>幸楽苑ホールディングス</t>
  </si>
  <si>
    <t>7555</t>
  </si>
  <si>
    <t>大田花き</t>
  </si>
  <si>
    <t>7559</t>
  </si>
  <si>
    <t>ジーエフシー</t>
  </si>
  <si>
    <t>7561</t>
  </si>
  <si>
    <t>ハークスレイ</t>
  </si>
  <si>
    <t>7562</t>
  </si>
  <si>
    <t>安楽亭</t>
  </si>
  <si>
    <t>7564</t>
  </si>
  <si>
    <t>ワークマン</t>
  </si>
  <si>
    <t>7565</t>
  </si>
  <si>
    <t>萬世電機</t>
  </si>
  <si>
    <t>7567</t>
  </si>
  <si>
    <t>栄電子</t>
  </si>
  <si>
    <t>7570</t>
  </si>
  <si>
    <t>橋本総業ホールディングス</t>
  </si>
  <si>
    <t>7571</t>
  </si>
  <si>
    <t>ヤマノホールディングス</t>
  </si>
  <si>
    <t>7575</t>
  </si>
  <si>
    <t>日本ライフライン</t>
  </si>
  <si>
    <t>7578</t>
  </si>
  <si>
    <t>ニチリョク</t>
  </si>
  <si>
    <t>7581</t>
  </si>
  <si>
    <t>サイゼリヤ</t>
  </si>
  <si>
    <t>7585</t>
  </si>
  <si>
    <t>かんなん丸</t>
  </si>
  <si>
    <t>7587</t>
  </si>
  <si>
    <t>ＰＡＬＴＥＫ</t>
  </si>
  <si>
    <t>7590</t>
  </si>
  <si>
    <t>タカショー</t>
  </si>
  <si>
    <t>7593</t>
  </si>
  <si>
    <t>ＶＴホールディングス</t>
  </si>
  <si>
    <t>7594</t>
  </si>
  <si>
    <t>マルカ</t>
  </si>
  <si>
    <t>7595</t>
  </si>
  <si>
    <t>アルゴグラフィックス</t>
  </si>
  <si>
    <t>7596</t>
  </si>
  <si>
    <t>魚力</t>
  </si>
  <si>
    <t>7597</t>
  </si>
  <si>
    <t>東京貴宝</t>
  </si>
  <si>
    <t>7599</t>
  </si>
  <si>
    <t>ＩＤＯＭ</t>
  </si>
  <si>
    <t>7600</t>
  </si>
  <si>
    <t>日本エム・ディ・エム</t>
  </si>
  <si>
    <t>7601</t>
  </si>
  <si>
    <t>ポプラ</t>
  </si>
  <si>
    <t>7602</t>
  </si>
  <si>
    <t>カーチスホールディングス</t>
  </si>
  <si>
    <t>7603</t>
  </si>
  <si>
    <t>マックハウス</t>
  </si>
  <si>
    <t>7604</t>
  </si>
  <si>
    <t>梅の花</t>
  </si>
  <si>
    <t>7605</t>
  </si>
  <si>
    <t>フジ・コーポレーション</t>
  </si>
  <si>
    <t>7606</t>
  </si>
  <si>
    <t>ユナイテッドアローズ</t>
  </si>
  <si>
    <t>7607</t>
  </si>
  <si>
    <t>進和</t>
  </si>
  <si>
    <t>7608</t>
  </si>
  <si>
    <t>エスケイジャパン</t>
  </si>
  <si>
    <t>7609</t>
  </si>
  <si>
    <t>ダイトロン</t>
  </si>
  <si>
    <t>7610</t>
  </si>
  <si>
    <t>テイツー</t>
  </si>
  <si>
    <t>7611</t>
  </si>
  <si>
    <t>ハイデイ日高</t>
  </si>
  <si>
    <t>7613</t>
  </si>
  <si>
    <t>シークス</t>
  </si>
  <si>
    <t>7614</t>
  </si>
  <si>
    <t>オーエムツーネットワーク</t>
  </si>
  <si>
    <t>7615</t>
  </si>
  <si>
    <t>京都きもの友禅</t>
  </si>
  <si>
    <t>7616</t>
  </si>
  <si>
    <t>コロワイド</t>
  </si>
  <si>
    <t>7618</t>
  </si>
  <si>
    <t>ピーシーデポコーポレーション</t>
  </si>
  <si>
    <t>7619</t>
  </si>
  <si>
    <t>田中商事</t>
  </si>
  <si>
    <t>7621</t>
  </si>
  <si>
    <t>うかい</t>
  </si>
  <si>
    <t>7623</t>
  </si>
  <si>
    <t>サンオータス</t>
  </si>
  <si>
    <t>7624</t>
  </si>
  <si>
    <t>ＮａＩＴＯ</t>
  </si>
  <si>
    <t>7625</t>
  </si>
  <si>
    <t>グローバルダイニング</t>
  </si>
  <si>
    <t>7628</t>
  </si>
  <si>
    <t>オーハシテクニカ</t>
  </si>
  <si>
    <t>7630</t>
  </si>
  <si>
    <t>壱番屋</t>
  </si>
  <si>
    <t>7634</t>
  </si>
  <si>
    <t>星医療酸器</t>
  </si>
  <si>
    <t>7635</t>
  </si>
  <si>
    <t>杉田エース</t>
  </si>
  <si>
    <t>7636</t>
  </si>
  <si>
    <t>ハンズマン</t>
  </si>
  <si>
    <t>7637</t>
  </si>
  <si>
    <t>白銅</t>
  </si>
  <si>
    <t>7638</t>
  </si>
  <si>
    <t>ＮＥＷ　ＡＲＴ　ＨＯＬＤＩＮＧＳ</t>
  </si>
  <si>
    <t>7640</t>
  </si>
  <si>
    <t>トップカルチャー</t>
  </si>
  <si>
    <t>7643</t>
  </si>
  <si>
    <t>ダイイチ</t>
  </si>
  <si>
    <t>7646</t>
  </si>
  <si>
    <t>ＰＬＡＮＴ</t>
  </si>
  <si>
    <t>7647</t>
  </si>
  <si>
    <t>音通</t>
  </si>
  <si>
    <t>7649</t>
  </si>
  <si>
    <t>スギホールディングス</t>
  </si>
  <si>
    <t>7670</t>
  </si>
  <si>
    <t>オーウエル</t>
  </si>
  <si>
    <t>7671</t>
  </si>
  <si>
    <t>ＡｍｉｄＡホールディングス</t>
  </si>
  <si>
    <t>7672</t>
  </si>
  <si>
    <t>タカネットサービス</t>
  </si>
  <si>
    <t>7673</t>
  </si>
  <si>
    <t>ダイコー通産</t>
  </si>
  <si>
    <t>7674</t>
  </si>
  <si>
    <t>ＮＡＴＴＹ　ＳＷＡＮＫＹ</t>
  </si>
  <si>
    <t>7676</t>
  </si>
  <si>
    <t>グッドスピード</t>
  </si>
  <si>
    <t>7677</t>
  </si>
  <si>
    <t>ヤシマキザイ</t>
  </si>
  <si>
    <t>7678</t>
  </si>
  <si>
    <t>あさくま</t>
  </si>
  <si>
    <t>7679</t>
  </si>
  <si>
    <t>薬王堂ホールディングス</t>
  </si>
  <si>
    <t>7680</t>
  </si>
  <si>
    <t>軽自動車館</t>
  </si>
  <si>
    <t>7681</t>
  </si>
  <si>
    <t>レオクラン</t>
  </si>
  <si>
    <t>7682</t>
  </si>
  <si>
    <t>浜木綿</t>
  </si>
  <si>
    <t>7683</t>
  </si>
  <si>
    <t>ダブルエー</t>
  </si>
  <si>
    <t>7685</t>
  </si>
  <si>
    <t>ＢｕｙＳｅｌｌ　Ｔｅｃｈｎｏｌｏｇｉｅｓ</t>
  </si>
  <si>
    <t>7686</t>
  </si>
  <si>
    <t>7701</t>
  </si>
  <si>
    <t>島津製作所</t>
  </si>
  <si>
    <t>7702</t>
  </si>
  <si>
    <t>ＪＭＳ</t>
  </si>
  <si>
    <t>7705</t>
  </si>
  <si>
    <t>ジーエルサイエンス</t>
  </si>
  <si>
    <t>7707</t>
  </si>
  <si>
    <t>プレシジョン・システム・サイエンス</t>
  </si>
  <si>
    <t>7709</t>
  </si>
  <si>
    <t>クボテック</t>
  </si>
  <si>
    <t>7711</t>
  </si>
  <si>
    <t>助川電気工業</t>
  </si>
  <si>
    <t>7713</t>
  </si>
  <si>
    <t>シグマ光機</t>
  </si>
  <si>
    <t>7715</t>
  </si>
  <si>
    <t>長野計器</t>
  </si>
  <si>
    <t>7716</t>
  </si>
  <si>
    <t>ナカニシ</t>
  </si>
  <si>
    <t>7717</t>
  </si>
  <si>
    <t>ブイ・テクノロジー</t>
  </si>
  <si>
    <t>7718</t>
  </si>
  <si>
    <t>スター精密</t>
  </si>
  <si>
    <t>7719</t>
  </si>
  <si>
    <t>東京衡機</t>
  </si>
  <si>
    <t>7721</t>
  </si>
  <si>
    <t>東京計器</t>
  </si>
  <si>
    <t>7722</t>
  </si>
  <si>
    <t>国際計測器</t>
  </si>
  <si>
    <t>7723</t>
  </si>
  <si>
    <t>愛知時計電機</t>
  </si>
  <si>
    <t>7725</t>
  </si>
  <si>
    <t>インターアクション</t>
  </si>
  <si>
    <t>7726</t>
  </si>
  <si>
    <t>黒田精工</t>
  </si>
  <si>
    <t>7727</t>
  </si>
  <si>
    <t>オーバル</t>
  </si>
  <si>
    <t>7729</t>
  </si>
  <si>
    <t>東京精密</t>
  </si>
  <si>
    <t>7730</t>
  </si>
  <si>
    <t>マニー</t>
  </si>
  <si>
    <t>7731</t>
  </si>
  <si>
    <t>ニコン</t>
  </si>
  <si>
    <t>7732</t>
  </si>
  <si>
    <t>トプコン</t>
  </si>
  <si>
    <t>7733</t>
  </si>
  <si>
    <t>オリンパス</t>
  </si>
  <si>
    <t>7734</t>
  </si>
  <si>
    <t>理研計器</t>
  </si>
  <si>
    <t>7735</t>
  </si>
  <si>
    <t>ＳＣＲＥＥＮホールディングス</t>
  </si>
  <si>
    <t>7739</t>
  </si>
  <si>
    <t>キヤノン電子</t>
  </si>
  <si>
    <t>7740</t>
  </si>
  <si>
    <t>タムロン</t>
  </si>
  <si>
    <t>7741</t>
  </si>
  <si>
    <t>ＨＯＹＡ</t>
  </si>
  <si>
    <t>7743</t>
  </si>
  <si>
    <t>シード</t>
  </si>
  <si>
    <t>7744</t>
  </si>
  <si>
    <t>ノーリツ鋼機</t>
  </si>
  <si>
    <t>7745</t>
  </si>
  <si>
    <t>エー・アンド・デイ</t>
  </si>
  <si>
    <t>7746</t>
  </si>
  <si>
    <t>岡本硝子</t>
  </si>
  <si>
    <t>7747</t>
  </si>
  <si>
    <t>朝日インテック</t>
  </si>
  <si>
    <t>7748</t>
  </si>
  <si>
    <t>ホロン</t>
  </si>
  <si>
    <t>7749</t>
  </si>
  <si>
    <t>メディキット</t>
  </si>
  <si>
    <t>7751</t>
  </si>
  <si>
    <t>キヤノン</t>
  </si>
  <si>
    <t>7752</t>
  </si>
  <si>
    <t>リコー</t>
  </si>
  <si>
    <t>7758</t>
  </si>
  <si>
    <t>セコニック</t>
  </si>
  <si>
    <t>7760</t>
  </si>
  <si>
    <t>ＩＭＶ</t>
  </si>
  <si>
    <t>7762</t>
  </si>
  <si>
    <t>シチズン時計</t>
  </si>
  <si>
    <t>7769</t>
  </si>
  <si>
    <t>7771</t>
  </si>
  <si>
    <t>日本精密</t>
  </si>
  <si>
    <t>7774</t>
  </si>
  <si>
    <t>ジャパン・ティッシュ・エンジニアリング</t>
  </si>
  <si>
    <t>7775</t>
  </si>
  <si>
    <t>大研医器</t>
  </si>
  <si>
    <t>7776</t>
  </si>
  <si>
    <t>セルシード</t>
  </si>
  <si>
    <t>7777</t>
  </si>
  <si>
    <t>スリー・ディー・マトリックス</t>
  </si>
  <si>
    <t>7779</t>
  </si>
  <si>
    <t>ＣＹＢＥＲＤＹＮＥ</t>
  </si>
  <si>
    <t>7780</t>
  </si>
  <si>
    <t>メニコン</t>
  </si>
  <si>
    <t>7781</t>
  </si>
  <si>
    <t>平山ホールディングス</t>
  </si>
  <si>
    <t>7782</t>
  </si>
  <si>
    <t>シンシア</t>
  </si>
  <si>
    <t>7800</t>
  </si>
  <si>
    <t>アミファ</t>
  </si>
  <si>
    <t>7803</t>
  </si>
  <si>
    <t>ブシロード</t>
  </si>
  <si>
    <t>7804</t>
  </si>
  <si>
    <t>ビーアンドピー</t>
  </si>
  <si>
    <t>7805</t>
  </si>
  <si>
    <t>プリントネット</t>
  </si>
  <si>
    <t>7806</t>
  </si>
  <si>
    <t>ＭＴＧ</t>
  </si>
  <si>
    <t>7807</t>
  </si>
  <si>
    <t>幸和製作所</t>
  </si>
  <si>
    <t>7808</t>
  </si>
  <si>
    <t>シー・エス・ランバー</t>
  </si>
  <si>
    <t>7809</t>
  </si>
  <si>
    <t>壽屋</t>
  </si>
  <si>
    <t>7810</t>
  </si>
  <si>
    <t>クロスフォー</t>
  </si>
  <si>
    <t>7811</t>
  </si>
  <si>
    <t>中本パックス</t>
  </si>
  <si>
    <t>7812</t>
  </si>
  <si>
    <t>クレステック</t>
  </si>
  <si>
    <t>7813</t>
  </si>
  <si>
    <t>プラッツ</t>
  </si>
  <si>
    <t>7814</t>
  </si>
  <si>
    <t>日本創発グループ</t>
  </si>
  <si>
    <t>7815</t>
  </si>
  <si>
    <t>東京ボード工業</t>
  </si>
  <si>
    <t>7816</t>
  </si>
  <si>
    <t>スノーピーク</t>
  </si>
  <si>
    <t>7817</t>
  </si>
  <si>
    <t>パラマウントベッドホールディングス</t>
  </si>
  <si>
    <t>7818</t>
  </si>
  <si>
    <t>トランザクション</t>
  </si>
  <si>
    <t>7819</t>
  </si>
  <si>
    <t>7820</t>
  </si>
  <si>
    <t>ニホンフラッシュ</t>
  </si>
  <si>
    <t>7821</t>
  </si>
  <si>
    <t>前田工繊</t>
  </si>
  <si>
    <t>7822</t>
  </si>
  <si>
    <t>永大産業</t>
  </si>
  <si>
    <t>7823</t>
  </si>
  <si>
    <t>アートネイチャー</t>
  </si>
  <si>
    <t>7826</t>
  </si>
  <si>
    <t>フルヤ金属</t>
  </si>
  <si>
    <t>7827</t>
  </si>
  <si>
    <t>オービス</t>
  </si>
  <si>
    <t>7829</t>
  </si>
  <si>
    <t>サマンサタバサジャパンリミテッド</t>
  </si>
  <si>
    <t>7831</t>
  </si>
  <si>
    <t>ウイルコホールディングス</t>
  </si>
  <si>
    <t>7832</t>
  </si>
  <si>
    <t>バンダイナムコホールディングス</t>
  </si>
  <si>
    <t>7833</t>
  </si>
  <si>
    <t>アイフィスジャパン</t>
  </si>
  <si>
    <t>7836</t>
  </si>
  <si>
    <t>アビックス</t>
  </si>
  <si>
    <t>7837</t>
  </si>
  <si>
    <t>アールシーコア</t>
  </si>
  <si>
    <t>7838</t>
  </si>
  <si>
    <t>共立印刷</t>
  </si>
  <si>
    <t>7839</t>
  </si>
  <si>
    <t>ＳＨＯＥＩ</t>
  </si>
  <si>
    <t>7840</t>
  </si>
  <si>
    <t>フランスベッドホールディングス</t>
  </si>
  <si>
    <t>7841</t>
  </si>
  <si>
    <t>遠藤製作所</t>
  </si>
  <si>
    <t>7844</t>
  </si>
  <si>
    <t>マーベラス</t>
  </si>
  <si>
    <t>7846</t>
  </si>
  <si>
    <t>パイロットコーポレーション</t>
  </si>
  <si>
    <t>7847</t>
  </si>
  <si>
    <t>グラファイトデザイン</t>
  </si>
  <si>
    <t>7849</t>
  </si>
  <si>
    <t>スターツ出版</t>
  </si>
  <si>
    <t>7850</t>
  </si>
  <si>
    <t>総合商研</t>
  </si>
  <si>
    <t>7851</t>
  </si>
  <si>
    <t>カワセコンピュータサプライ</t>
  </si>
  <si>
    <t>7855</t>
  </si>
  <si>
    <t>カーディナル</t>
  </si>
  <si>
    <t>7856</t>
  </si>
  <si>
    <t>萩原工業</t>
  </si>
  <si>
    <t>7857</t>
  </si>
  <si>
    <t>セキ</t>
  </si>
  <si>
    <t>7859</t>
  </si>
  <si>
    <t>アルメディオ</t>
  </si>
  <si>
    <t>7860</t>
  </si>
  <si>
    <t>エイベックス</t>
  </si>
  <si>
    <t>7862</t>
  </si>
  <si>
    <t>トッパン・フォームズ</t>
  </si>
  <si>
    <t>7863</t>
  </si>
  <si>
    <t>平賀</t>
  </si>
  <si>
    <t>7864</t>
  </si>
  <si>
    <t>フジシールインターナショナル</t>
  </si>
  <si>
    <t>7865</t>
  </si>
  <si>
    <t>ピープル</t>
  </si>
  <si>
    <t>7867</t>
  </si>
  <si>
    <t>タカラトミー</t>
  </si>
  <si>
    <t>7868</t>
  </si>
  <si>
    <t>廣済堂</t>
  </si>
  <si>
    <t>7871</t>
  </si>
  <si>
    <t>フクビ化学工業</t>
  </si>
  <si>
    <t>7872</t>
  </si>
  <si>
    <t>エステールホールディングス</t>
  </si>
  <si>
    <t>7874</t>
  </si>
  <si>
    <t>レック</t>
  </si>
  <si>
    <t>7875</t>
  </si>
  <si>
    <t>竹田印刷</t>
  </si>
  <si>
    <t>7877</t>
  </si>
  <si>
    <t>永大化工</t>
  </si>
  <si>
    <t>7878</t>
  </si>
  <si>
    <t>光・彩</t>
  </si>
  <si>
    <t>7879</t>
  </si>
  <si>
    <t>ノダ</t>
  </si>
  <si>
    <t>7883</t>
  </si>
  <si>
    <t>サンメッセ</t>
  </si>
  <si>
    <t>7885</t>
  </si>
  <si>
    <t>タカノ</t>
  </si>
  <si>
    <t>7886</t>
  </si>
  <si>
    <t>ヤマト・インダストリー</t>
  </si>
  <si>
    <t>7887</t>
  </si>
  <si>
    <t>南海プライウッド</t>
  </si>
  <si>
    <t>7888</t>
  </si>
  <si>
    <t>三光合成</t>
  </si>
  <si>
    <t>7893</t>
  </si>
  <si>
    <t>プロネクサス</t>
  </si>
  <si>
    <t>7895</t>
  </si>
  <si>
    <t>中央化学</t>
  </si>
  <si>
    <t>7896</t>
  </si>
  <si>
    <t>セブン工業</t>
  </si>
  <si>
    <t>7897</t>
  </si>
  <si>
    <t>ホクシン</t>
  </si>
  <si>
    <t>7898</t>
  </si>
  <si>
    <t>ウッドワン</t>
  </si>
  <si>
    <t>7899</t>
  </si>
  <si>
    <t>ＭＩＣＳ化学</t>
  </si>
  <si>
    <t>7901</t>
  </si>
  <si>
    <t>マツモト</t>
  </si>
  <si>
    <t>7902</t>
  </si>
  <si>
    <t>ソノコム</t>
  </si>
  <si>
    <t>7905</t>
  </si>
  <si>
    <t>大建工業</t>
  </si>
  <si>
    <t>7906</t>
  </si>
  <si>
    <t>ヨネックス</t>
  </si>
  <si>
    <t>7908</t>
  </si>
  <si>
    <t>きもと</t>
  </si>
  <si>
    <t>7911</t>
  </si>
  <si>
    <t>凸版印刷</t>
  </si>
  <si>
    <t>7912</t>
  </si>
  <si>
    <t>大日本印刷</t>
  </si>
  <si>
    <t>7914</t>
  </si>
  <si>
    <t>共同印刷</t>
  </si>
  <si>
    <t>7915</t>
  </si>
  <si>
    <t>ＮＩＳＳＨＡ</t>
  </si>
  <si>
    <t>7916</t>
  </si>
  <si>
    <t>光村印刷</t>
  </si>
  <si>
    <t>7917</t>
  </si>
  <si>
    <t>藤森工業</t>
  </si>
  <si>
    <t>7918</t>
  </si>
  <si>
    <t>ヴィア・ホールディングス</t>
  </si>
  <si>
    <t>7919</t>
  </si>
  <si>
    <t>野崎印刷紙業</t>
  </si>
  <si>
    <t>7921</t>
  </si>
  <si>
    <t>ＴＡＫＡＲＡ　＆　ＣＯＭＰＡＮＹ</t>
  </si>
  <si>
    <t>7922</t>
  </si>
  <si>
    <t>三光産業</t>
  </si>
  <si>
    <t>7923</t>
  </si>
  <si>
    <t>トーイン</t>
  </si>
  <si>
    <t>7925</t>
  </si>
  <si>
    <t>前澤化成工業</t>
  </si>
  <si>
    <t>7927</t>
  </si>
  <si>
    <t>ムトー精工</t>
  </si>
  <si>
    <t>7928</t>
  </si>
  <si>
    <t>旭化学工業</t>
  </si>
  <si>
    <t>7931</t>
  </si>
  <si>
    <t>未来工業</t>
  </si>
  <si>
    <t>7932</t>
  </si>
  <si>
    <t>ニッピ</t>
  </si>
  <si>
    <t>7936</t>
  </si>
  <si>
    <t>アシックス</t>
  </si>
  <si>
    <t>7937</t>
  </si>
  <si>
    <t>ツツミ</t>
  </si>
  <si>
    <t>7938</t>
  </si>
  <si>
    <t>リーガルコーポレーション</t>
  </si>
  <si>
    <t>7939</t>
  </si>
  <si>
    <t>研創</t>
  </si>
  <si>
    <t>7940</t>
  </si>
  <si>
    <t>ウェーブロックホールディングス</t>
  </si>
  <si>
    <t>7942</t>
  </si>
  <si>
    <t>ＪＳＰ</t>
  </si>
  <si>
    <t>7943</t>
  </si>
  <si>
    <t>ニチハ</t>
  </si>
  <si>
    <t>7945</t>
  </si>
  <si>
    <t>コマニー</t>
  </si>
  <si>
    <t>7946</t>
  </si>
  <si>
    <t>光陽社</t>
  </si>
  <si>
    <t>7947</t>
  </si>
  <si>
    <t>エフピコ</t>
  </si>
  <si>
    <t>7949</t>
  </si>
  <si>
    <t>小松ウオール工業</t>
  </si>
  <si>
    <t>7951</t>
  </si>
  <si>
    <t>ヤマハ</t>
  </si>
  <si>
    <t>7952</t>
  </si>
  <si>
    <t>河合楽器製作所</t>
  </si>
  <si>
    <t>7953</t>
  </si>
  <si>
    <t>菊水化学工業</t>
  </si>
  <si>
    <t>7955</t>
  </si>
  <si>
    <t>クリナップ</t>
  </si>
  <si>
    <t>7956</t>
  </si>
  <si>
    <t>ピジョン</t>
  </si>
  <si>
    <t>7957</t>
  </si>
  <si>
    <t>フジコピアン</t>
  </si>
  <si>
    <t>7958</t>
  </si>
  <si>
    <t>天馬</t>
  </si>
  <si>
    <t>7959</t>
  </si>
  <si>
    <t>オリバー</t>
  </si>
  <si>
    <t>7961</t>
  </si>
  <si>
    <t>兼松サステック</t>
  </si>
  <si>
    <t>7962</t>
  </si>
  <si>
    <t>キングジム</t>
  </si>
  <si>
    <t>7963</t>
  </si>
  <si>
    <t>興研</t>
  </si>
  <si>
    <t>7965</t>
  </si>
  <si>
    <t>象印マホービン</t>
  </si>
  <si>
    <t>7966</t>
  </si>
  <si>
    <t>リンテック</t>
  </si>
  <si>
    <t>7970</t>
  </si>
  <si>
    <t>信越ポリマー</t>
  </si>
  <si>
    <t>7971</t>
  </si>
  <si>
    <t>東リ</t>
  </si>
  <si>
    <t>7972</t>
  </si>
  <si>
    <t>イトーキ</t>
  </si>
  <si>
    <t>7974</t>
  </si>
  <si>
    <t>任天堂</t>
  </si>
  <si>
    <t>7975</t>
  </si>
  <si>
    <t>リヒトラブ</t>
  </si>
  <si>
    <t>7976</t>
  </si>
  <si>
    <t>三菱鉛筆</t>
  </si>
  <si>
    <t>7979</t>
  </si>
  <si>
    <t>松風</t>
  </si>
  <si>
    <t>7980</t>
  </si>
  <si>
    <t>重松製作所</t>
  </si>
  <si>
    <t>7981</t>
  </si>
  <si>
    <t>タカラスタンダード</t>
  </si>
  <si>
    <t>7983</t>
  </si>
  <si>
    <t>ミロク</t>
  </si>
  <si>
    <t>7984</t>
  </si>
  <si>
    <t>コクヨ</t>
  </si>
  <si>
    <t>7985</t>
  </si>
  <si>
    <t>ネポン</t>
  </si>
  <si>
    <t>7986</t>
  </si>
  <si>
    <t>日本アイ・エス・ケイ</t>
  </si>
  <si>
    <t>7987</t>
  </si>
  <si>
    <t>ナカバヤシ</t>
  </si>
  <si>
    <t>7988</t>
  </si>
  <si>
    <t>ニフコ</t>
  </si>
  <si>
    <t>7989</t>
  </si>
  <si>
    <t>立川ブラインド工業</t>
  </si>
  <si>
    <t>7990</t>
  </si>
  <si>
    <t>グローブライド</t>
  </si>
  <si>
    <t>7991</t>
  </si>
  <si>
    <t>マミヤ・オーピー</t>
  </si>
  <si>
    <t>7992</t>
  </si>
  <si>
    <t>セーラー万年筆</t>
  </si>
  <si>
    <t>7994</t>
  </si>
  <si>
    <t>オカムラ</t>
  </si>
  <si>
    <t>7995</t>
  </si>
  <si>
    <t>バルカー</t>
  </si>
  <si>
    <t>7997</t>
  </si>
  <si>
    <t>くろがね工作所</t>
  </si>
  <si>
    <t>7999</t>
  </si>
  <si>
    <t>ＭＵＴＯＨホールディングス</t>
  </si>
  <si>
    <t>8001</t>
  </si>
  <si>
    <t>伊藤忠商事</t>
  </si>
  <si>
    <t>8002</t>
  </si>
  <si>
    <t>丸紅</t>
  </si>
  <si>
    <t>8005</t>
  </si>
  <si>
    <t>スクロール</t>
  </si>
  <si>
    <t>8006</t>
  </si>
  <si>
    <t>ユアサ・フナショク</t>
  </si>
  <si>
    <t>8007</t>
  </si>
  <si>
    <t>高島</t>
  </si>
  <si>
    <t>8008</t>
  </si>
  <si>
    <t>ヨンドシーホールディングス</t>
  </si>
  <si>
    <t>8011</t>
  </si>
  <si>
    <t>三陽商会</t>
  </si>
  <si>
    <t>8012</t>
  </si>
  <si>
    <t>長瀬産業</t>
  </si>
  <si>
    <t>8013</t>
  </si>
  <si>
    <t>ナイガイ</t>
  </si>
  <si>
    <t>8014</t>
  </si>
  <si>
    <t>蝶理</t>
  </si>
  <si>
    <t>8015</t>
  </si>
  <si>
    <t>豊田通商</t>
  </si>
  <si>
    <t>8016</t>
  </si>
  <si>
    <t>オンワードホールディングス</t>
  </si>
  <si>
    <t>8018</t>
  </si>
  <si>
    <t>三共生興</t>
  </si>
  <si>
    <t>8020</t>
  </si>
  <si>
    <t>兼松</t>
  </si>
  <si>
    <t>8022</t>
  </si>
  <si>
    <t>美津濃</t>
  </si>
  <si>
    <t>8023</t>
  </si>
  <si>
    <t>大興電子通信</t>
  </si>
  <si>
    <t>8025</t>
  </si>
  <si>
    <t>ツカモトコーポレーション</t>
  </si>
  <si>
    <t>8029</t>
  </si>
  <si>
    <t>ルックホールディングス</t>
  </si>
  <si>
    <t>8030</t>
  </si>
  <si>
    <t>中央魚類</t>
  </si>
  <si>
    <t>8031</t>
  </si>
  <si>
    <t>三井物産</t>
  </si>
  <si>
    <t>8032</t>
  </si>
  <si>
    <t>日本紙パルプ商事</t>
  </si>
  <si>
    <t>8035</t>
  </si>
  <si>
    <t>東京エレクトロン</t>
  </si>
  <si>
    <t>8037</t>
  </si>
  <si>
    <t>カメイ</t>
  </si>
  <si>
    <t>8038</t>
  </si>
  <si>
    <t>東都水産</t>
  </si>
  <si>
    <t>8039</t>
  </si>
  <si>
    <t>築地魚市場</t>
  </si>
  <si>
    <t>8040</t>
  </si>
  <si>
    <t>東京ソワール</t>
  </si>
  <si>
    <t>8041</t>
  </si>
  <si>
    <t>ＯＵＧホールディングス</t>
  </si>
  <si>
    <t>8043</t>
  </si>
  <si>
    <t>スターゼン</t>
  </si>
  <si>
    <t>8045</t>
  </si>
  <si>
    <t>横浜丸魚</t>
  </si>
  <si>
    <t>8046</t>
  </si>
  <si>
    <t>丸藤シートパイル</t>
  </si>
  <si>
    <t>セイコーホールディングス</t>
  </si>
  <si>
    <t>8051</t>
  </si>
  <si>
    <t>山善</t>
  </si>
  <si>
    <t>8052</t>
  </si>
  <si>
    <t>椿本興業</t>
  </si>
  <si>
    <t>8053</t>
  </si>
  <si>
    <t>住友商事</t>
  </si>
  <si>
    <t>8056</t>
  </si>
  <si>
    <t>日本ユニシス</t>
  </si>
  <si>
    <t>8057</t>
  </si>
  <si>
    <t>内田洋行</t>
  </si>
  <si>
    <t>8058</t>
  </si>
  <si>
    <t>三菱商事</t>
  </si>
  <si>
    <t>8059</t>
  </si>
  <si>
    <t>第一実業</t>
  </si>
  <si>
    <t>8060</t>
  </si>
  <si>
    <t>キヤノンマーケティングジャパン</t>
  </si>
  <si>
    <t>8061</t>
  </si>
  <si>
    <t>西華産業</t>
  </si>
  <si>
    <t>8065</t>
  </si>
  <si>
    <t>佐藤商事</t>
  </si>
  <si>
    <t>8066</t>
  </si>
  <si>
    <t>三谷商事</t>
  </si>
  <si>
    <t>8068</t>
  </si>
  <si>
    <t>菱洋エレクトロ</t>
  </si>
  <si>
    <t>8070</t>
  </si>
  <si>
    <t>東京産業</t>
  </si>
  <si>
    <t>8072</t>
  </si>
  <si>
    <t>日本出版貿易</t>
  </si>
  <si>
    <t>8074</t>
  </si>
  <si>
    <t>ユアサ商事</t>
  </si>
  <si>
    <t>8075</t>
  </si>
  <si>
    <t>神鋼商事</t>
  </si>
  <si>
    <t>8077</t>
  </si>
  <si>
    <t>8078</t>
  </si>
  <si>
    <t>阪和興業</t>
  </si>
  <si>
    <t>8079</t>
  </si>
  <si>
    <t>正栄食品工業</t>
  </si>
  <si>
    <t>8081</t>
  </si>
  <si>
    <t>カナデン</t>
  </si>
  <si>
    <t>8084</t>
  </si>
  <si>
    <t>菱電商事</t>
  </si>
  <si>
    <t>8085</t>
  </si>
  <si>
    <t>ナラサキ産業</t>
  </si>
  <si>
    <t>8086</t>
  </si>
  <si>
    <t>ニプロ</t>
  </si>
  <si>
    <t>8087</t>
  </si>
  <si>
    <t>フルサト工業</t>
  </si>
  <si>
    <t>8088</t>
  </si>
  <si>
    <t>岩谷産業</t>
  </si>
  <si>
    <t>8089</t>
  </si>
  <si>
    <t>8090</t>
  </si>
  <si>
    <t>昭光通商</t>
  </si>
  <si>
    <t>8091</t>
  </si>
  <si>
    <t>ニチモウ</t>
  </si>
  <si>
    <t>8093</t>
  </si>
  <si>
    <t>極東貿易</t>
  </si>
  <si>
    <t>8095</t>
  </si>
  <si>
    <t>8096</t>
  </si>
  <si>
    <t>兼松エレクトロニクス</t>
  </si>
  <si>
    <t>8097</t>
  </si>
  <si>
    <t>三愛石油</t>
  </si>
  <si>
    <t>8098</t>
  </si>
  <si>
    <t>稲畑産業</t>
  </si>
  <si>
    <t>8101</t>
  </si>
  <si>
    <t>ＧＳＩクレオス</t>
  </si>
  <si>
    <t>8103</t>
  </si>
  <si>
    <t>明和産業</t>
  </si>
  <si>
    <t>8104</t>
  </si>
  <si>
    <t>8105</t>
  </si>
  <si>
    <t>堀田丸正</t>
  </si>
  <si>
    <t>8107</t>
  </si>
  <si>
    <t>キムラタン</t>
  </si>
  <si>
    <t>8111</t>
  </si>
  <si>
    <t>ゴールドウイン</t>
  </si>
  <si>
    <t>8113</t>
  </si>
  <si>
    <t>ユニ・チャーム</t>
  </si>
  <si>
    <t>8114</t>
  </si>
  <si>
    <t>デサント</t>
  </si>
  <si>
    <t>8115</t>
  </si>
  <si>
    <t>ムーンバット</t>
  </si>
  <si>
    <t>8117</t>
  </si>
  <si>
    <t>中央自動車工業</t>
  </si>
  <si>
    <t>8118</t>
  </si>
  <si>
    <t>キング</t>
  </si>
  <si>
    <t>8119</t>
  </si>
  <si>
    <t>三栄コーポレーション</t>
  </si>
  <si>
    <t>8123</t>
  </si>
  <si>
    <t>川辺</t>
  </si>
  <si>
    <t>8125</t>
  </si>
  <si>
    <t>ワキタ</t>
  </si>
  <si>
    <t>8127</t>
  </si>
  <si>
    <t>ヤマトインターナショナル</t>
  </si>
  <si>
    <t>8129</t>
  </si>
  <si>
    <t>東邦ホールディングス</t>
  </si>
  <si>
    <t>8130</t>
  </si>
  <si>
    <t>サンゲツ</t>
  </si>
  <si>
    <t>8131</t>
  </si>
  <si>
    <t>ミツウロコグループホールディングス</t>
  </si>
  <si>
    <t>8132</t>
  </si>
  <si>
    <t>シナネンホールディングス</t>
  </si>
  <si>
    <t>8133</t>
  </si>
  <si>
    <t>伊藤忠エネクス</t>
  </si>
  <si>
    <t>8135</t>
  </si>
  <si>
    <t>ゼット</t>
  </si>
  <si>
    <t>8136</t>
  </si>
  <si>
    <t>サンリオ</t>
  </si>
  <si>
    <t>8137</t>
  </si>
  <si>
    <t>サンワテクノス</t>
  </si>
  <si>
    <t>8138</t>
  </si>
  <si>
    <t>三京化成</t>
  </si>
  <si>
    <t>8139</t>
  </si>
  <si>
    <t>ナガホリ</t>
  </si>
  <si>
    <t>8140</t>
  </si>
  <si>
    <t>リョーサン</t>
  </si>
  <si>
    <t>8141</t>
  </si>
  <si>
    <t>新光商事</t>
  </si>
  <si>
    <t>8142</t>
  </si>
  <si>
    <t>トーホー</t>
  </si>
  <si>
    <t>8143</t>
  </si>
  <si>
    <t>ラピーヌ</t>
  </si>
  <si>
    <t>8144</t>
  </si>
  <si>
    <t>電響社</t>
  </si>
  <si>
    <t>8147</t>
  </si>
  <si>
    <t>トミタ</t>
  </si>
  <si>
    <t>8150</t>
  </si>
  <si>
    <t>三信電気</t>
  </si>
  <si>
    <t>8151</t>
  </si>
  <si>
    <t>東陽テクニカ</t>
  </si>
  <si>
    <t>8152</t>
  </si>
  <si>
    <t>ソマール</t>
  </si>
  <si>
    <t>8153</t>
  </si>
  <si>
    <t>モスフードサービス</t>
  </si>
  <si>
    <t>8154</t>
  </si>
  <si>
    <t>加賀電子</t>
  </si>
  <si>
    <t>8155</t>
  </si>
  <si>
    <t>三益半導体工業</t>
  </si>
  <si>
    <t>8157</t>
  </si>
  <si>
    <t>都築電気</t>
  </si>
  <si>
    <t>8158</t>
  </si>
  <si>
    <t>ソーダニッカ</t>
  </si>
  <si>
    <t>8159</t>
  </si>
  <si>
    <t>立花エレテック</t>
  </si>
  <si>
    <t>8160</t>
  </si>
  <si>
    <t>木曽路</t>
  </si>
  <si>
    <t>8163</t>
  </si>
  <si>
    <t>ＳＲＳホールディングス</t>
  </si>
  <si>
    <t>8165</t>
  </si>
  <si>
    <t>千趣会</t>
  </si>
  <si>
    <t>8166</t>
  </si>
  <si>
    <t>タカキュー</t>
  </si>
  <si>
    <t>8167</t>
  </si>
  <si>
    <t>リテールパートナーズ</t>
  </si>
  <si>
    <t>8168</t>
  </si>
  <si>
    <t>ケーヨー</t>
  </si>
  <si>
    <t>8173</t>
  </si>
  <si>
    <t>上新電機</t>
  </si>
  <si>
    <t>8174</t>
  </si>
  <si>
    <t>日本瓦斯</t>
  </si>
  <si>
    <t>8179</t>
  </si>
  <si>
    <t>ロイヤルホールディングス</t>
  </si>
  <si>
    <t>8181</t>
  </si>
  <si>
    <t>東天紅</t>
  </si>
  <si>
    <t>8182</t>
  </si>
  <si>
    <t>いなげや</t>
  </si>
  <si>
    <t>8185</t>
  </si>
  <si>
    <t>チヨダ</t>
  </si>
  <si>
    <t>8186</t>
  </si>
  <si>
    <t>大塚家具</t>
  </si>
  <si>
    <t>8194</t>
  </si>
  <si>
    <t>ライフコーポレーション</t>
  </si>
  <si>
    <t>8198</t>
  </si>
  <si>
    <t>マックスバリュ東海</t>
  </si>
  <si>
    <t>8200</t>
  </si>
  <si>
    <t>リンガーハット</t>
  </si>
  <si>
    <t>8202</t>
  </si>
  <si>
    <t>ラオックス</t>
  </si>
  <si>
    <t>8203</t>
  </si>
  <si>
    <t>ＭｒＭａｘＨＤ</t>
  </si>
  <si>
    <t>8207</t>
  </si>
  <si>
    <t>テンアライド</t>
  </si>
  <si>
    <t>8208</t>
  </si>
  <si>
    <t>エンチョー</t>
  </si>
  <si>
    <t>8209</t>
  </si>
  <si>
    <t>フレンドリー</t>
  </si>
  <si>
    <t>8214</t>
  </si>
  <si>
    <t>ＡＯＫＩホールディングス</t>
  </si>
  <si>
    <t>8215</t>
  </si>
  <si>
    <t>銀座山形屋</t>
  </si>
  <si>
    <t>8217</t>
  </si>
  <si>
    <t>オークワ</t>
  </si>
  <si>
    <t>8218</t>
  </si>
  <si>
    <t>コメリ</t>
  </si>
  <si>
    <t>8219</t>
  </si>
  <si>
    <t>青山商事</t>
  </si>
  <si>
    <t>8225</t>
  </si>
  <si>
    <t>タカチホ</t>
  </si>
  <si>
    <t>8226</t>
  </si>
  <si>
    <t>理経</t>
  </si>
  <si>
    <t>8227</t>
  </si>
  <si>
    <t>しまむら</t>
  </si>
  <si>
    <t>8230</t>
  </si>
  <si>
    <t>はせがわ</t>
  </si>
  <si>
    <t>8233</t>
  </si>
  <si>
    <t>高島屋</t>
  </si>
  <si>
    <t>8237</t>
  </si>
  <si>
    <t>松屋</t>
  </si>
  <si>
    <t>8242</t>
  </si>
  <si>
    <t>エイチ・ツー・オー　リテイリング</t>
  </si>
  <si>
    <t>8244</t>
  </si>
  <si>
    <t>近鉄百貨店</t>
  </si>
  <si>
    <t>8247</t>
  </si>
  <si>
    <t>大和</t>
  </si>
  <si>
    <t>8249</t>
  </si>
  <si>
    <t>テクノアソシエ</t>
  </si>
  <si>
    <t>8252</t>
  </si>
  <si>
    <t>丸井グループ</t>
  </si>
  <si>
    <t>8253</t>
  </si>
  <si>
    <t>クレディセゾン</t>
  </si>
  <si>
    <t>8254</t>
  </si>
  <si>
    <t>さいか屋</t>
  </si>
  <si>
    <t>8255</t>
  </si>
  <si>
    <t>アクシアル　リテイリング</t>
  </si>
  <si>
    <t>8256</t>
  </si>
  <si>
    <t>プロルート丸光</t>
  </si>
  <si>
    <t>8260</t>
  </si>
  <si>
    <t>井筒屋</t>
  </si>
  <si>
    <t>8267</t>
  </si>
  <si>
    <t>イオン</t>
  </si>
  <si>
    <t>8273</t>
  </si>
  <si>
    <t>イズミ</t>
  </si>
  <si>
    <t>8275</t>
  </si>
  <si>
    <t>フォーバル</t>
  </si>
  <si>
    <t>8276</t>
  </si>
  <si>
    <t>平和堂</t>
  </si>
  <si>
    <t>8278</t>
  </si>
  <si>
    <t>フジ</t>
  </si>
  <si>
    <t>8279</t>
  </si>
  <si>
    <t>ヤオコー</t>
  </si>
  <si>
    <t>8281</t>
  </si>
  <si>
    <t>ゼビオホールディングス</t>
  </si>
  <si>
    <t>8282</t>
  </si>
  <si>
    <t>ケーズホールディングス</t>
  </si>
  <si>
    <t>8283</t>
  </si>
  <si>
    <t>ＰＡＬＴＡＣ</t>
  </si>
  <si>
    <t>8285</t>
  </si>
  <si>
    <t>三谷産業</t>
  </si>
  <si>
    <t>8287</t>
  </si>
  <si>
    <t>マックスバリュ西日本</t>
  </si>
  <si>
    <t>8289</t>
  </si>
  <si>
    <t>Ｏｌｙｍｐｉｃグループ</t>
  </si>
  <si>
    <t>8291</t>
  </si>
  <si>
    <t>日産東京販売ホールディングス</t>
  </si>
  <si>
    <t>8298</t>
  </si>
  <si>
    <t>ファミリー</t>
  </si>
  <si>
    <t>8301</t>
  </si>
  <si>
    <t>日本銀行　出資証券</t>
  </si>
  <si>
    <t>8303</t>
  </si>
  <si>
    <t>新生銀行</t>
  </si>
  <si>
    <t>8304</t>
  </si>
  <si>
    <t>あおぞら銀行</t>
  </si>
  <si>
    <t>8306</t>
  </si>
  <si>
    <t>三菱ＵＦＪフィナンシャル・グループ</t>
  </si>
  <si>
    <t>8308</t>
  </si>
  <si>
    <t>りそなホールディングス</t>
  </si>
  <si>
    <t>8309</t>
  </si>
  <si>
    <t>三井住友トラスト・ホールディングス</t>
  </si>
  <si>
    <t>8316</t>
  </si>
  <si>
    <t>三井住友フィナンシャルグループ</t>
  </si>
  <si>
    <t>8331</t>
  </si>
  <si>
    <t>千葉銀行</t>
  </si>
  <si>
    <t>8334</t>
  </si>
  <si>
    <t>群馬銀行</t>
  </si>
  <si>
    <t>8336</t>
  </si>
  <si>
    <t>武蔵野銀行</t>
  </si>
  <si>
    <t>8337</t>
  </si>
  <si>
    <t>千葉興業銀行</t>
  </si>
  <si>
    <t>8338</t>
  </si>
  <si>
    <t>筑波銀行</t>
  </si>
  <si>
    <t>8341</t>
  </si>
  <si>
    <t>七十七銀行</t>
  </si>
  <si>
    <t>8342</t>
  </si>
  <si>
    <t>青森銀行</t>
  </si>
  <si>
    <t>8343</t>
  </si>
  <si>
    <t>秋田銀行</t>
  </si>
  <si>
    <t>8344</t>
  </si>
  <si>
    <t>山形銀行</t>
  </si>
  <si>
    <t>8345</t>
  </si>
  <si>
    <t>岩手銀行</t>
  </si>
  <si>
    <t>8346</t>
  </si>
  <si>
    <t>東邦銀行</t>
  </si>
  <si>
    <t>8349</t>
  </si>
  <si>
    <t>東北銀行</t>
  </si>
  <si>
    <t>8350</t>
  </si>
  <si>
    <t>みちのく銀行</t>
  </si>
  <si>
    <t>8354</t>
  </si>
  <si>
    <t>ふくおかフィナンシャルグループ</t>
  </si>
  <si>
    <t>8355</t>
  </si>
  <si>
    <t>静岡銀行</t>
  </si>
  <si>
    <t>8356</t>
  </si>
  <si>
    <t>十六銀行</t>
  </si>
  <si>
    <t>8358</t>
  </si>
  <si>
    <t>スルガ銀行</t>
  </si>
  <si>
    <t>8359</t>
  </si>
  <si>
    <t>八十二銀行</t>
  </si>
  <si>
    <t>8360</t>
  </si>
  <si>
    <t>山梨中央銀行</t>
  </si>
  <si>
    <t>8361</t>
  </si>
  <si>
    <t>大垣共立銀行</t>
  </si>
  <si>
    <t>8362</t>
  </si>
  <si>
    <t>福井銀行</t>
  </si>
  <si>
    <t>8363</t>
  </si>
  <si>
    <t>北國銀行</t>
  </si>
  <si>
    <t>8364</t>
  </si>
  <si>
    <t>清水銀行</t>
  </si>
  <si>
    <t>8365</t>
  </si>
  <si>
    <t>富山銀行</t>
  </si>
  <si>
    <t>8366</t>
  </si>
  <si>
    <t>滋賀銀行</t>
  </si>
  <si>
    <t>8367</t>
  </si>
  <si>
    <t>南都銀行</t>
  </si>
  <si>
    <t>8368</t>
  </si>
  <si>
    <t>百五銀行</t>
  </si>
  <si>
    <t>8369</t>
  </si>
  <si>
    <t>京都銀行</t>
  </si>
  <si>
    <t>8370</t>
  </si>
  <si>
    <t>紀陽銀行</t>
  </si>
  <si>
    <t>8377</t>
  </si>
  <si>
    <t>ほくほくフィナンシャルグループ</t>
  </si>
  <si>
    <t>8381</t>
  </si>
  <si>
    <t>山陰合同銀行</t>
  </si>
  <si>
    <t>8382</t>
  </si>
  <si>
    <t>中国銀行</t>
  </si>
  <si>
    <t>8383</t>
  </si>
  <si>
    <t>鳥取銀行</t>
  </si>
  <si>
    <t>8385</t>
  </si>
  <si>
    <t>伊予銀行</t>
  </si>
  <si>
    <t>8386</t>
  </si>
  <si>
    <t>百十四銀行</t>
  </si>
  <si>
    <t>8387</t>
  </si>
  <si>
    <t>四国銀行</t>
  </si>
  <si>
    <t>8388</t>
  </si>
  <si>
    <t>阿波銀行</t>
  </si>
  <si>
    <t>8392</t>
  </si>
  <si>
    <t>大分銀行</t>
  </si>
  <si>
    <t>8393</t>
  </si>
  <si>
    <t>宮崎銀行</t>
  </si>
  <si>
    <t>8395</t>
  </si>
  <si>
    <t>佐賀銀行</t>
  </si>
  <si>
    <t>8397</t>
  </si>
  <si>
    <t>沖縄銀行</t>
  </si>
  <si>
    <t>8399</t>
  </si>
  <si>
    <t>琉球銀行</t>
  </si>
  <si>
    <t>8410</t>
  </si>
  <si>
    <t>セブン銀行</t>
  </si>
  <si>
    <t>8411</t>
  </si>
  <si>
    <t>みずほフィナンシャルグループ</t>
  </si>
  <si>
    <t>8416</t>
  </si>
  <si>
    <t>高知銀行</t>
  </si>
  <si>
    <t>8418</t>
  </si>
  <si>
    <t>山口フィナンシャルグループ</t>
  </si>
  <si>
    <t>8421</t>
  </si>
  <si>
    <t>信金中央金庫　優先出資証券</t>
  </si>
  <si>
    <t>8424</t>
  </si>
  <si>
    <t>芙蓉総合リース</t>
  </si>
  <si>
    <t>8425</t>
  </si>
  <si>
    <t>みずほリース</t>
  </si>
  <si>
    <t>8439</t>
  </si>
  <si>
    <t>東京センチュリー</t>
  </si>
  <si>
    <t>8462</t>
  </si>
  <si>
    <t>フューチャーベンチャーキャピタル</t>
  </si>
  <si>
    <t>8473</t>
  </si>
  <si>
    <t>ＳＢＩホールディングス</t>
  </si>
  <si>
    <t>8508</t>
  </si>
  <si>
    <t>Ｊトラスト</t>
  </si>
  <si>
    <t>8511</t>
  </si>
  <si>
    <t>日本証券金融</t>
  </si>
  <si>
    <t>8515</t>
  </si>
  <si>
    <t>アイフル</t>
  </si>
  <si>
    <t>8518</t>
  </si>
  <si>
    <t>日本アジア投資</t>
  </si>
  <si>
    <t>8521</t>
  </si>
  <si>
    <t>長野銀行</t>
  </si>
  <si>
    <t>8522</t>
  </si>
  <si>
    <t>名古屋銀行</t>
  </si>
  <si>
    <t>8524</t>
  </si>
  <si>
    <t>北洋銀行</t>
  </si>
  <si>
    <t>8527</t>
  </si>
  <si>
    <t>愛知銀行</t>
  </si>
  <si>
    <t>8530</t>
  </si>
  <si>
    <t>中京銀行</t>
  </si>
  <si>
    <t>8537</t>
  </si>
  <si>
    <t>大光銀行</t>
  </si>
  <si>
    <t>8541</t>
  </si>
  <si>
    <t>愛媛銀行</t>
  </si>
  <si>
    <t>8542</t>
  </si>
  <si>
    <t>トマト銀行</t>
  </si>
  <si>
    <t>8544</t>
  </si>
  <si>
    <t>京葉銀行</t>
  </si>
  <si>
    <t>8550</t>
  </si>
  <si>
    <t>栃木銀行</t>
  </si>
  <si>
    <t>8551</t>
  </si>
  <si>
    <t>北日本銀行</t>
  </si>
  <si>
    <t>8558</t>
  </si>
  <si>
    <t>東和銀行</t>
  </si>
  <si>
    <t>8562</t>
  </si>
  <si>
    <t>福島銀行</t>
  </si>
  <si>
    <t>8563</t>
  </si>
  <si>
    <t>大東銀行</t>
  </si>
  <si>
    <t>8566</t>
  </si>
  <si>
    <t>リコーリース</t>
  </si>
  <si>
    <t>8570</t>
  </si>
  <si>
    <t>イオンフィナンシャルサービス</t>
  </si>
  <si>
    <t>8572</t>
  </si>
  <si>
    <t>アコム</t>
  </si>
  <si>
    <t>8584</t>
  </si>
  <si>
    <t>ジャックス</t>
  </si>
  <si>
    <t>8585</t>
  </si>
  <si>
    <t>オリエントコーポレーション</t>
  </si>
  <si>
    <t>8591</t>
  </si>
  <si>
    <t>オリックス</t>
  </si>
  <si>
    <t>8593</t>
  </si>
  <si>
    <t>8595</t>
  </si>
  <si>
    <t>8596</t>
  </si>
  <si>
    <t>九州リースサービス</t>
  </si>
  <si>
    <t>8600</t>
  </si>
  <si>
    <t>トモニホールディングス</t>
  </si>
  <si>
    <t>8601</t>
  </si>
  <si>
    <t>大和証券グループ本社</t>
  </si>
  <si>
    <t>8604</t>
  </si>
  <si>
    <t>野村ホールディングス</t>
  </si>
  <si>
    <t>8609</t>
  </si>
  <si>
    <t>岡三証券グループ</t>
  </si>
  <si>
    <t>8613</t>
  </si>
  <si>
    <t>丸三証券</t>
  </si>
  <si>
    <t>8614</t>
  </si>
  <si>
    <t>東洋証券</t>
  </si>
  <si>
    <t>8616</t>
  </si>
  <si>
    <t>東海東京フィナンシャル・ホールディングス</t>
  </si>
  <si>
    <t>8617</t>
  </si>
  <si>
    <t>光世証券</t>
  </si>
  <si>
    <t>8622</t>
  </si>
  <si>
    <t>水戸証券</t>
  </si>
  <si>
    <t>8624</t>
  </si>
  <si>
    <t>いちよし証券</t>
  </si>
  <si>
    <t>8628</t>
  </si>
  <si>
    <t>松井証券</t>
  </si>
  <si>
    <t>8630</t>
  </si>
  <si>
    <t>ＳＯＭＰＯホールディングス</t>
  </si>
  <si>
    <t>8697</t>
  </si>
  <si>
    <t>日本取引所グループ</t>
  </si>
  <si>
    <t>8698</t>
  </si>
  <si>
    <t>マネックスグループ</t>
  </si>
  <si>
    <t>8699</t>
  </si>
  <si>
    <t>澤田ホールディングス</t>
  </si>
  <si>
    <t>8700</t>
  </si>
  <si>
    <t>丸八証券</t>
  </si>
  <si>
    <t>8704</t>
  </si>
  <si>
    <t>トレイダーズホールディングス</t>
  </si>
  <si>
    <t>8705</t>
  </si>
  <si>
    <t>8706</t>
  </si>
  <si>
    <t>極東証券</t>
  </si>
  <si>
    <t>8707</t>
  </si>
  <si>
    <t>岩井コスモホールディングス</t>
  </si>
  <si>
    <t>8708</t>
  </si>
  <si>
    <t>藍澤證券</t>
  </si>
  <si>
    <t>8713</t>
  </si>
  <si>
    <t>フィデアホールディングス</t>
  </si>
  <si>
    <t>8714</t>
  </si>
  <si>
    <t>池田泉州ホールディングス</t>
  </si>
  <si>
    <t>8715</t>
  </si>
  <si>
    <t>アニコム　ホールディングス</t>
  </si>
  <si>
    <t>8725</t>
  </si>
  <si>
    <t>ＭＳ＆ＡＤインシュアランスグループホールディングス</t>
  </si>
  <si>
    <t>8732</t>
  </si>
  <si>
    <t>マネーパートナーズグループ</t>
  </si>
  <si>
    <t>8737</t>
  </si>
  <si>
    <t>あかつき本社</t>
  </si>
  <si>
    <t>8739</t>
  </si>
  <si>
    <t>スパークス・グループ</t>
  </si>
  <si>
    <t>8740</t>
  </si>
  <si>
    <t>フジトミ</t>
  </si>
  <si>
    <t>8742</t>
  </si>
  <si>
    <t>小林洋行</t>
  </si>
  <si>
    <t>8746</t>
  </si>
  <si>
    <t>第一商品</t>
  </si>
  <si>
    <t>8747</t>
  </si>
  <si>
    <t>8750</t>
  </si>
  <si>
    <t>第一生命ホールディングス</t>
  </si>
  <si>
    <t>8766</t>
  </si>
  <si>
    <t>東京海上ホールディングス</t>
  </si>
  <si>
    <t>8769</t>
  </si>
  <si>
    <t>アドバンテッジリスクマネジメント</t>
  </si>
  <si>
    <t>8771</t>
  </si>
  <si>
    <t>イー・ギャランティ</t>
  </si>
  <si>
    <t>8772</t>
  </si>
  <si>
    <t>アサックス</t>
  </si>
  <si>
    <t>8783</t>
  </si>
  <si>
    <t>ＧＦＡ</t>
  </si>
  <si>
    <t>8789</t>
  </si>
  <si>
    <t>フィンテック　グローバル</t>
  </si>
  <si>
    <t>8793</t>
  </si>
  <si>
    <t>ＮＥＣキャピタルソリューション</t>
  </si>
  <si>
    <t>8795</t>
  </si>
  <si>
    <t>Ｔ＆Ｄホールディングス</t>
  </si>
  <si>
    <t>8798</t>
  </si>
  <si>
    <t>アドバンスクリエイト</t>
  </si>
  <si>
    <t>8801</t>
  </si>
  <si>
    <t>三井不動産</t>
  </si>
  <si>
    <t>8802</t>
  </si>
  <si>
    <t>三菱地所</t>
  </si>
  <si>
    <t>8803</t>
  </si>
  <si>
    <t>平和不動産</t>
  </si>
  <si>
    <t>8804</t>
  </si>
  <si>
    <t>東京建物</t>
  </si>
  <si>
    <t>8806</t>
  </si>
  <si>
    <t>ダイビル</t>
  </si>
  <si>
    <t>8818</t>
  </si>
  <si>
    <t>京阪神ビルディング</t>
  </si>
  <si>
    <t>8830</t>
  </si>
  <si>
    <t>住友不動産</t>
  </si>
  <si>
    <t>8835</t>
  </si>
  <si>
    <t>太平洋興発</t>
  </si>
  <si>
    <t>8836</t>
  </si>
  <si>
    <t>ＲＩＳＥ</t>
  </si>
  <si>
    <t>8841</t>
  </si>
  <si>
    <t>テーオーシー</t>
  </si>
  <si>
    <t>8842</t>
  </si>
  <si>
    <t>東京楽天地</t>
  </si>
  <si>
    <t>8844</t>
  </si>
  <si>
    <t>コスモスイニシア</t>
  </si>
  <si>
    <t>8848</t>
  </si>
  <si>
    <t>レオパレス２１</t>
  </si>
  <si>
    <t>8850</t>
  </si>
  <si>
    <t>スターツコーポレーション</t>
  </si>
  <si>
    <t>8854</t>
  </si>
  <si>
    <t>日住サービス</t>
  </si>
  <si>
    <t>8860</t>
  </si>
  <si>
    <t>フジ住宅</t>
  </si>
  <si>
    <t>8864</t>
  </si>
  <si>
    <t>空港施設</t>
  </si>
  <si>
    <t>8869</t>
  </si>
  <si>
    <t>明和地所</t>
  </si>
  <si>
    <t>8871</t>
  </si>
  <si>
    <t>ゴールドクレスト</t>
  </si>
  <si>
    <t>8876</t>
  </si>
  <si>
    <t>リログループ</t>
  </si>
  <si>
    <t>8877</t>
  </si>
  <si>
    <t>エスリード</t>
  </si>
  <si>
    <t>8881</t>
  </si>
  <si>
    <t>8886</t>
  </si>
  <si>
    <t>ウッドフレンズ</t>
  </si>
  <si>
    <t>8887</t>
  </si>
  <si>
    <t>リベレステ</t>
  </si>
  <si>
    <t>8889</t>
  </si>
  <si>
    <t>ＡＰＡＭＡＮ</t>
  </si>
  <si>
    <t>8890</t>
  </si>
  <si>
    <t>レーサム</t>
  </si>
  <si>
    <t>8891</t>
  </si>
  <si>
    <t>8892</t>
  </si>
  <si>
    <t>日本エスコン</t>
  </si>
  <si>
    <t>8893</t>
  </si>
  <si>
    <t>新日本建物</t>
  </si>
  <si>
    <t>8894</t>
  </si>
  <si>
    <t>ＲＥＶＯＬＵＴＩＯＮ</t>
  </si>
  <si>
    <t>8897</t>
  </si>
  <si>
    <t>タカラレーベン</t>
  </si>
  <si>
    <t>8898</t>
  </si>
  <si>
    <t>センチュリー２１・ジャパン</t>
  </si>
  <si>
    <t>8903</t>
  </si>
  <si>
    <t>サンウッド</t>
  </si>
  <si>
    <t>8904</t>
  </si>
  <si>
    <t>8905</t>
  </si>
  <si>
    <t>イオンモール</t>
  </si>
  <si>
    <t>8908</t>
  </si>
  <si>
    <t>毎日コムネット</t>
  </si>
  <si>
    <t>8909</t>
  </si>
  <si>
    <t>シノケングループ</t>
  </si>
  <si>
    <t>8912</t>
  </si>
  <si>
    <t>エリアクエスト</t>
  </si>
  <si>
    <t>8914</t>
  </si>
  <si>
    <t>エリアリンク</t>
  </si>
  <si>
    <t>8917</t>
  </si>
  <si>
    <t>ファースト住建</t>
  </si>
  <si>
    <t>8918</t>
  </si>
  <si>
    <t>ランド</t>
  </si>
  <si>
    <t>8919</t>
  </si>
  <si>
    <t>カチタス</t>
  </si>
  <si>
    <t>8920</t>
  </si>
  <si>
    <t>東祥</t>
  </si>
  <si>
    <t>8922</t>
  </si>
  <si>
    <t>日本アセットマーケティング</t>
  </si>
  <si>
    <t>8923</t>
  </si>
  <si>
    <t>トーセイ</t>
  </si>
  <si>
    <t>8925</t>
  </si>
  <si>
    <t>アルデプロ</t>
  </si>
  <si>
    <t>8927</t>
  </si>
  <si>
    <t>明豊エンタープライズ</t>
  </si>
  <si>
    <t>8928</t>
  </si>
  <si>
    <t>穴吹興産</t>
  </si>
  <si>
    <t>8929</t>
  </si>
  <si>
    <t>青山財産ネットワークス</t>
  </si>
  <si>
    <t>8931</t>
  </si>
  <si>
    <t>和田興産</t>
  </si>
  <si>
    <t>8934</t>
  </si>
  <si>
    <t>サンフロンティア不動産</t>
  </si>
  <si>
    <t>8935</t>
  </si>
  <si>
    <t>エフ・ジェー・ネクスト</t>
  </si>
  <si>
    <t>8938</t>
  </si>
  <si>
    <t>グローム・ホールディングス</t>
  </si>
  <si>
    <t>8940</t>
  </si>
  <si>
    <t>インテリックス</t>
  </si>
  <si>
    <t>8944</t>
  </si>
  <si>
    <t>ランドビジネス</t>
  </si>
  <si>
    <t>8945</t>
  </si>
  <si>
    <t>8946</t>
  </si>
  <si>
    <t>ＡＳＩＡＮ　ＳＴＡＲ</t>
  </si>
  <si>
    <t>8951</t>
  </si>
  <si>
    <t>日本ビルファンド投資法人</t>
  </si>
  <si>
    <t>8952</t>
  </si>
  <si>
    <t>ジャパンリアルエステイト投資法人</t>
  </si>
  <si>
    <t>8953</t>
  </si>
  <si>
    <t>8954</t>
  </si>
  <si>
    <t>オリックス不動産投資法人</t>
  </si>
  <si>
    <t>8955</t>
  </si>
  <si>
    <t>日本プライムリアルティ投資法人</t>
  </si>
  <si>
    <t>8956</t>
  </si>
  <si>
    <t>8957</t>
  </si>
  <si>
    <t>東急リアル・エステート投資法人</t>
  </si>
  <si>
    <t>8958</t>
  </si>
  <si>
    <t>グローバル・ワン不動産投資法人</t>
  </si>
  <si>
    <t>8960</t>
  </si>
  <si>
    <t>ユナイテッド・アーバン投資法人</t>
  </si>
  <si>
    <t>8961</t>
  </si>
  <si>
    <t>森トラスト総合リート投資法人</t>
  </si>
  <si>
    <t>8963</t>
  </si>
  <si>
    <t>インヴィンシブル投資法人</t>
  </si>
  <si>
    <t>8964</t>
  </si>
  <si>
    <t>フロンティア不動産投資法人</t>
  </si>
  <si>
    <t>8966</t>
  </si>
  <si>
    <t>平和不動産リート投資法人</t>
  </si>
  <si>
    <t>8967</t>
  </si>
  <si>
    <t>日本ロジスティクスファンド投資法人</t>
  </si>
  <si>
    <t>8968</t>
  </si>
  <si>
    <t>福岡リート投資法人</t>
  </si>
  <si>
    <t>8972</t>
  </si>
  <si>
    <t>ケネディクス・オフィス投資法人</t>
  </si>
  <si>
    <t>8975</t>
  </si>
  <si>
    <t>いちごオフィスリート投資法人</t>
  </si>
  <si>
    <t>8976</t>
  </si>
  <si>
    <t>大和証券オフィス投資法人</t>
  </si>
  <si>
    <t>8977</t>
  </si>
  <si>
    <t>阪急阪神リート投資法人</t>
  </si>
  <si>
    <t>8979</t>
  </si>
  <si>
    <t>スターツプロシード投資法人</t>
  </si>
  <si>
    <t>8984</t>
  </si>
  <si>
    <t>大和ハウスリート投資法人</t>
  </si>
  <si>
    <t>8985</t>
  </si>
  <si>
    <t>ジャパン・ホテル・リート投資法人</t>
  </si>
  <si>
    <t>8986</t>
  </si>
  <si>
    <t>8987</t>
  </si>
  <si>
    <t>ジャパンエクセレント投資法人</t>
  </si>
  <si>
    <t>8995</t>
  </si>
  <si>
    <t>誠建設工業</t>
  </si>
  <si>
    <t>8999</t>
  </si>
  <si>
    <t>グランディハウス</t>
  </si>
  <si>
    <t>9001</t>
  </si>
  <si>
    <t>東武鉄道</t>
  </si>
  <si>
    <t>9003</t>
  </si>
  <si>
    <t>相鉄ホールディングス</t>
  </si>
  <si>
    <t>9005</t>
  </si>
  <si>
    <t>東急</t>
  </si>
  <si>
    <t>9006</t>
  </si>
  <si>
    <t>京浜急行電鉄</t>
  </si>
  <si>
    <t>9007</t>
  </si>
  <si>
    <t>小田急電鉄</t>
  </si>
  <si>
    <t>9008</t>
  </si>
  <si>
    <t>京王電鉄</t>
  </si>
  <si>
    <t>9009</t>
  </si>
  <si>
    <t>京成電鉄</t>
  </si>
  <si>
    <t>9010</t>
  </si>
  <si>
    <t>富士急行</t>
  </si>
  <si>
    <t>9012</t>
  </si>
  <si>
    <t>秩父鉄道</t>
  </si>
  <si>
    <t>9014</t>
  </si>
  <si>
    <t>新京成電鉄</t>
  </si>
  <si>
    <t>9017</t>
  </si>
  <si>
    <t>新潟交通</t>
  </si>
  <si>
    <t>9020</t>
  </si>
  <si>
    <t>東日本旅客鉄道</t>
  </si>
  <si>
    <t>9021</t>
  </si>
  <si>
    <t>西日本旅客鉄道</t>
  </si>
  <si>
    <t>9022</t>
  </si>
  <si>
    <t>東海旅客鉄道</t>
  </si>
  <si>
    <t>9024</t>
  </si>
  <si>
    <t>西武ホールディングス</t>
  </si>
  <si>
    <t>9025</t>
  </si>
  <si>
    <t>鴻池運輸</t>
  </si>
  <si>
    <t>9028</t>
  </si>
  <si>
    <t>ゼロ</t>
  </si>
  <si>
    <t>9029</t>
  </si>
  <si>
    <t>ヒガシトゥエンティワン</t>
  </si>
  <si>
    <t>9031</t>
  </si>
  <si>
    <t>西日本鉄道</t>
  </si>
  <si>
    <t>9033</t>
  </si>
  <si>
    <t>広島電鉄</t>
  </si>
  <si>
    <t>9034</t>
  </si>
  <si>
    <t>南総通運</t>
  </si>
  <si>
    <t>9036</t>
  </si>
  <si>
    <t>東部ネットワーク</t>
  </si>
  <si>
    <t>9037</t>
  </si>
  <si>
    <t>ハマキョウレックス</t>
  </si>
  <si>
    <t>9039</t>
  </si>
  <si>
    <t>サカイ引越センター</t>
  </si>
  <si>
    <t>9041</t>
  </si>
  <si>
    <t>近鉄グループホールディングス</t>
  </si>
  <si>
    <t>9042</t>
  </si>
  <si>
    <t>阪急阪神ホールディングス</t>
  </si>
  <si>
    <t>9044</t>
  </si>
  <si>
    <t>南海電気鉄道</t>
  </si>
  <si>
    <t>9045</t>
  </si>
  <si>
    <t>京阪ホールディングス</t>
  </si>
  <si>
    <t>9046</t>
  </si>
  <si>
    <t>神戸電鉄</t>
  </si>
  <si>
    <t>9048</t>
  </si>
  <si>
    <t>名古屋鉄道</t>
  </si>
  <si>
    <t>9049</t>
  </si>
  <si>
    <t>京福電気鉄道</t>
  </si>
  <si>
    <t>9051</t>
  </si>
  <si>
    <t>センコン物流</t>
  </si>
  <si>
    <t>9052</t>
  </si>
  <si>
    <t>山陽電気鉄道</t>
  </si>
  <si>
    <t>9055</t>
  </si>
  <si>
    <t>アルプス物流</t>
  </si>
  <si>
    <t>9057</t>
  </si>
  <si>
    <t>遠州トラック</t>
  </si>
  <si>
    <t>9058</t>
  </si>
  <si>
    <t>トランコム</t>
  </si>
  <si>
    <t>9059</t>
  </si>
  <si>
    <t>カンダホールディングス</t>
  </si>
  <si>
    <t>9060</t>
  </si>
  <si>
    <t>日本ロジテム</t>
  </si>
  <si>
    <t>9062</t>
  </si>
  <si>
    <t>日本通運</t>
  </si>
  <si>
    <t>9063</t>
  </si>
  <si>
    <t>岡山県貨物運送</t>
  </si>
  <si>
    <t>9064</t>
  </si>
  <si>
    <t>ヤマトホールディングス</t>
  </si>
  <si>
    <t>9065</t>
  </si>
  <si>
    <t>山九</t>
  </si>
  <si>
    <t>9066</t>
  </si>
  <si>
    <t>日新</t>
  </si>
  <si>
    <t>9067</t>
  </si>
  <si>
    <t>丸運</t>
  </si>
  <si>
    <t>9068</t>
  </si>
  <si>
    <t>丸全昭和運輸</t>
  </si>
  <si>
    <t>9069</t>
  </si>
  <si>
    <t>センコーグループホールディングス</t>
  </si>
  <si>
    <t>9070</t>
  </si>
  <si>
    <t>トナミホールディングス</t>
  </si>
  <si>
    <t>9072</t>
  </si>
  <si>
    <t>ニッコンホールディングス</t>
  </si>
  <si>
    <t>9073</t>
  </si>
  <si>
    <t>京極運輸商事</t>
  </si>
  <si>
    <t>9074</t>
  </si>
  <si>
    <t>日本石油輸送</t>
  </si>
  <si>
    <t>9075</t>
  </si>
  <si>
    <t>福山通運</t>
  </si>
  <si>
    <t>9076</t>
  </si>
  <si>
    <t>セイノーホールディングス</t>
  </si>
  <si>
    <t>9078</t>
  </si>
  <si>
    <t>エスライン</t>
  </si>
  <si>
    <t>9081</t>
  </si>
  <si>
    <t>神奈川中央交通</t>
  </si>
  <si>
    <t>9082</t>
  </si>
  <si>
    <t>大和自動車交通</t>
  </si>
  <si>
    <t>9083</t>
  </si>
  <si>
    <t>神姫バス</t>
  </si>
  <si>
    <t>9086</t>
  </si>
  <si>
    <t>日立物流</t>
  </si>
  <si>
    <t>9087</t>
  </si>
  <si>
    <t>タカセ</t>
  </si>
  <si>
    <t>9090</t>
  </si>
  <si>
    <t>丸和運輸機関</t>
  </si>
  <si>
    <t>9099</t>
  </si>
  <si>
    <t>Ｃ＆Ｆロジホールディングス</t>
  </si>
  <si>
    <t>9101</t>
  </si>
  <si>
    <t>日本郵船</t>
  </si>
  <si>
    <t>9104</t>
  </si>
  <si>
    <t>商船三井</t>
  </si>
  <si>
    <t>9107</t>
  </si>
  <si>
    <t>川崎汽船</t>
  </si>
  <si>
    <t>9110</t>
  </si>
  <si>
    <t>ＮＳユナイテッド海運</t>
  </si>
  <si>
    <t>9115</t>
  </si>
  <si>
    <t>明治海運</t>
  </si>
  <si>
    <t>9119</t>
  </si>
  <si>
    <t>飯野海運</t>
  </si>
  <si>
    <t>9127</t>
  </si>
  <si>
    <t>玉井商船</t>
  </si>
  <si>
    <t>9130</t>
  </si>
  <si>
    <t>共栄タンカー</t>
  </si>
  <si>
    <t>9142</t>
  </si>
  <si>
    <t>九州旅客鉄道</t>
  </si>
  <si>
    <t>9143</t>
  </si>
  <si>
    <t>ＳＧホールディングス</t>
  </si>
  <si>
    <t>9171</t>
  </si>
  <si>
    <t>栗林商船</t>
  </si>
  <si>
    <t>9173</t>
  </si>
  <si>
    <t>東海汽船</t>
  </si>
  <si>
    <t>9176</t>
  </si>
  <si>
    <t>佐渡汽船</t>
  </si>
  <si>
    <t>9179</t>
  </si>
  <si>
    <t>川崎近海汽船</t>
  </si>
  <si>
    <t>9193</t>
  </si>
  <si>
    <t>東京汽船</t>
  </si>
  <si>
    <t>9201</t>
  </si>
  <si>
    <t>日本航空</t>
  </si>
  <si>
    <t>9202</t>
  </si>
  <si>
    <t>ＡＮＡホールディングス</t>
  </si>
  <si>
    <t>9206</t>
  </si>
  <si>
    <t>スターフライヤー</t>
  </si>
  <si>
    <t>9232</t>
  </si>
  <si>
    <t>パスコ</t>
  </si>
  <si>
    <t>9233</t>
  </si>
  <si>
    <t>アジア航測</t>
  </si>
  <si>
    <t>9260</t>
  </si>
  <si>
    <t>西本Ｗｉｓｍｅｔｔａｃホールディングス</t>
  </si>
  <si>
    <t>9261</t>
  </si>
  <si>
    <t>クボデラ</t>
  </si>
  <si>
    <t>9262</t>
  </si>
  <si>
    <t>シルバーライフ</t>
  </si>
  <si>
    <t>9263</t>
  </si>
  <si>
    <t>ビジョナリーホールディングス</t>
  </si>
  <si>
    <t>9264</t>
  </si>
  <si>
    <t>ポエック</t>
  </si>
  <si>
    <t>9265</t>
  </si>
  <si>
    <t>ヤマシタヘルスケアホールディングス</t>
  </si>
  <si>
    <t>9266</t>
  </si>
  <si>
    <t>一家ダイニングプロジェクト</t>
  </si>
  <si>
    <t>9267</t>
  </si>
  <si>
    <t>Ｇｅｎｋｙ　ＤｒｕｇＳｔｏｒｅｓ</t>
  </si>
  <si>
    <t>9268</t>
  </si>
  <si>
    <t>オプティマスグループ</t>
  </si>
  <si>
    <t>9270</t>
  </si>
  <si>
    <t>9271</t>
  </si>
  <si>
    <t>和心</t>
  </si>
  <si>
    <t>9272</t>
  </si>
  <si>
    <t>ブティックス</t>
  </si>
  <si>
    <t>9273</t>
  </si>
  <si>
    <t>コーア商事ホールディングス</t>
  </si>
  <si>
    <t>9274</t>
  </si>
  <si>
    <t>国際紙パルプ商事</t>
  </si>
  <si>
    <t>9275</t>
  </si>
  <si>
    <t>ナルミヤ・インターナショナル</t>
  </si>
  <si>
    <t>9276</t>
  </si>
  <si>
    <t>アザース</t>
  </si>
  <si>
    <t>9278</t>
  </si>
  <si>
    <t>ブックオフグループホールディングス</t>
  </si>
  <si>
    <t>9279</t>
  </si>
  <si>
    <t>ギフト</t>
  </si>
  <si>
    <t>9281</t>
  </si>
  <si>
    <t>タカラレーベン・インフラ投資法人</t>
  </si>
  <si>
    <t>9282</t>
  </si>
  <si>
    <t>いちごグリーンインフラ投資法人</t>
  </si>
  <si>
    <t>9283</t>
  </si>
  <si>
    <t>日本再生可能エネルギーインフラ投資法人</t>
  </si>
  <si>
    <t>9284</t>
  </si>
  <si>
    <t>カナディアン・ソーラー・インフラ投資法人</t>
  </si>
  <si>
    <t>9285</t>
  </si>
  <si>
    <t>東京インフラ・エネルギー投資法人</t>
  </si>
  <si>
    <t>9286</t>
  </si>
  <si>
    <t>エネクス・インフラ投資法人</t>
  </si>
  <si>
    <t>9301</t>
  </si>
  <si>
    <t>三菱倉庫</t>
  </si>
  <si>
    <t>9302</t>
  </si>
  <si>
    <t>三井倉庫ホールディングス</t>
  </si>
  <si>
    <t>9303</t>
  </si>
  <si>
    <t>住友倉庫</t>
  </si>
  <si>
    <t>9304</t>
  </si>
  <si>
    <t>澁澤倉庫</t>
  </si>
  <si>
    <t>9305</t>
  </si>
  <si>
    <t>ヤマタネ</t>
  </si>
  <si>
    <t>9306</t>
  </si>
  <si>
    <t>東陽倉庫</t>
  </si>
  <si>
    <t>9307</t>
  </si>
  <si>
    <t>杉村倉庫</t>
  </si>
  <si>
    <t>9308</t>
  </si>
  <si>
    <t>乾汽船</t>
  </si>
  <si>
    <t>9310</t>
  </si>
  <si>
    <t>日本トランスシティ</t>
  </si>
  <si>
    <t>9311</t>
  </si>
  <si>
    <t>アサガミ</t>
  </si>
  <si>
    <t>9312</t>
  </si>
  <si>
    <t>ケイヒン</t>
  </si>
  <si>
    <t>9313</t>
  </si>
  <si>
    <t>丸八倉庫</t>
  </si>
  <si>
    <t>9318</t>
  </si>
  <si>
    <t>アジア開発キャピタル</t>
  </si>
  <si>
    <t>9319</t>
  </si>
  <si>
    <t>中央倉庫</t>
  </si>
  <si>
    <t>9322</t>
  </si>
  <si>
    <t>川西倉庫</t>
  </si>
  <si>
    <t>9324</t>
  </si>
  <si>
    <t>安田倉庫</t>
  </si>
  <si>
    <t>9325</t>
  </si>
  <si>
    <t>ファイズホールディングス</t>
  </si>
  <si>
    <t>9351</t>
  </si>
  <si>
    <t>東洋埠頭</t>
  </si>
  <si>
    <t>9353</t>
  </si>
  <si>
    <t>櫻島埠頭</t>
  </si>
  <si>
    <t>9355</t>
  </si>
  <si>
    <t>リンコーコーポレーション</t>
  </si>
  <si>
    <t>9358</t>
  </si>
  <si>
    <t>宇徳</t>
  </si>
  <si>
    <t>9360</t>
  </si>
  <si>
    <t>鈴与シンワート</t>
  </si>
  <si>
    <t>9361</t>
  </si>
  <si>
    <t>伏木海陸運送</t>
  </si>
  <si>
    <t>9362</t>
  </si>
  <si>
    <t>兵機海運</t>
  </si>
  <si>
    <t>9363</t>
  </si>
  <si>
    <t>大運</t>
  </si>
  <si>
    <t>9364</t>
  </si>
  <si>
    <t>上組</t>
  </si>
  <si>
    <t>9365</t>
  </si>
  <si>
    <t>トレーディア</t>
  </si>
  <si>
    <t>9366</t>
  </si>
  <si>
    <t>サンリツ</t>
  </si>
  <si>
    <t>9367</t>
  </si>
  <si>
    <t>大東港運</t>
  </si>
  <si>
    <t>9368</t>
  </si>
  <si>
    <t>キムラユニティー</t>
  </si>
  <si>
    <t>9369</t>
  </si>
  <si>
    <t>キユーソー流通システム</t>
  </si>
  <si>
    <t>9375</t>
  </si>
  <si>
    <t>近鉄エクスプレス</t>
  </si>
  <si>
    <t>9376</t>
  </si>
  <si>
    <t>ユーラシア旅行社</t>
  </si>
  <si>
    <t>9377</t>
  </si>
  <si>
    <t>エージーピー</t>
  </si>
  <si>
    <t>9380</t>
  </si>
  <si>
    <t>東海運</t>
  </si>
  <si>
    <t>9381</t>
  </si>
  <si>
    <t>エーアイテイー</t>
  </si>
  <si>
    <t>9384</t>
  </si>
  <si>
    <t>内外トランスライン</t>
  </si>
  <si>
    <t>9385</t>
  </si>
  <si>
    <t>ショーエイコーポレーション</t>
  </si>
  <si>
    <t>9386</t>
  </si>
  <si>
    <t>日本コンセプト</t>
  </si>
  <si>
    <t>9388</t>
  </si>
  <si>
    <t>パパネッツ</t>
  </si>
  <si>
    <t>9399</t>
  </si>
  <si>
    <t>ビート・ホールディングス・リミテッド</t>
  </si>
  <si>
    <t>9401</t>
  </si>
  <si>
    <t>9404</t>
  </si>
  <si>
    <t>日本テレビホールディングス</t>
  </si>
  <si>
    <t>9405</t>
  </si>
  <si>
    <t>朝日放送グループホールディングス</t>
  </si>
  <si>
    <t>9408</t>
  </si>
  <si>
    <t>新潟放送</t>
  </si>
  <si>
    <t>9409</t>
  </si>
  <si>
    <t>テレビ朝日ホールディングス</t>
  </si>
  <si>
    <t>9412</t>
  </si>
  <si>
    <t>スカパーＪＳＡＴホールディングス</t>
  </si>
  <si>
    <t>9413</t>
  </si>
  <si>
    <t>テレビ東京ホールディングス</t>
  </si>
  <si>
    <t>9414</t>
  </si>
  <si>
    <t>日本ＢＳ放送</t>
  </si>
  <si>
    <t>9416</t>
  </si>
  <si>
    <t>ビジョン</t>
  </si>
  <si>
    <t>9417</t>
  </si>
  <si>
    <t>スマートバリュー</t>
  </si>
  <si>
    <t>9418</t>
  </si>
  <si>
    <t>ＵＳＥＮ－ＮＥＸＴ　ＨＯＬＤＩＮＧＳ</t>
  </si>
  <si>
    <t>9419</t>
  </si>
  <si>
    <t>ワイヤレスゲート</t>
  </si>
  <si>
    <t>9421</t>
  </si>
  <si>
    <t>エヌジェイホールディングス</t>
  </si>
  <si>
    <t>9422</t>
  </si>
  <si>
    <t>コネクシオ</t>
  </si>
  <si>
    <t>9423</t>
  </si>
  <si>
    <t>フォーバル・リアルストレート</t>
  </si>
  <si>
    <t>9424</t>
  </si>
  <si>
    <t>日本通信</t>
  </si>
  <si>
    <t>9425</t>
  </si>
  <si>
    <t>日本テレホン</t>
  </si>
  <si>
    <t>9428</t>
  </si>
  <si>
    <t>クロップス</t>
  </si>
  <si>
    <t>9432</t>
  </si>
  <si>
    <t>日本電信電話</t>
  </si>
  <si>
    <t>9433</t>
  </si>
  <si>
    <t>ＫＤＤＩ</t>
  </si>
  <si>
    <t>9434</t>
  </si>
  <si>
    <t>ソフトバンク</t>
  </si>
  <si>
    <t>9435</t>
  </si>
  <si>
    <t>光通信</t>
  </si>
  <si>
    <t>9436</t>
  </si>
  <si>
    <t>沖縄セルラー電話</t>
  </si>
  <si>
    <t>9438</t>
  </si>
  <si>
    <t>エムティーアイ</t>
  </si>
  <si>
    <t>9439</t>
  </si>
  <si>
    <t>エム・エイチ・グループ</t>
  </si>
  <si>
    <t>9441</t>
  </si>
  <si>
    <t>ベルパーク</t>
  </si>
  <si>
    <t>9444</t>
  </si>
  <si>
    <t>トーシンホールディングス</t>
  </si>
  <si>
    <t>9445</t>
  </si>
  <si>
    <t>フォーバルテレコム</t>
  </si>
  <si>
    <t>9446</t>
  </si>
  <si>
    <t>サカイホールディングス</t>
  </si>
  <si>
    <t>9449</t>
  </si>
  <si>
    <t>ＧＭＯインターネット</t>
  </si>
  <si>
    <t>9450</t>
  </si>
  <si>
    <t>ファイバーゲート</t>
  </si>
  <si>
    <t>9465</t>
  </si>
  <si>
    <t>Ｋｉｐｓ</t>
  </si>
  <si>
    <t>9466</t>
  </si>
  <si>
    <t>アイドママーケティングコミュニケーション</t>
  </si>
  <si>
    <t>9467</t>
  </si>
  <si>
    <t>アルファポリス</t>
  </si>
  <si>
    <t>9468</t>
  </si>
  <si>
    <t>ＫＡＤＯＫＡＷＡ</t>
  </si>
  <si>
    <t>9470</t>
  </si>
  <si>
    <t>学研ホールディングス</t>
  </si>
  <si>
    <t>9474</t>
  </si>
  <si>
    <t>ゼンリン</t>
  </si>
  <si>
    <t>9475</t>
  </si>
  <si>
    <t>9476</t>
  </si>
  <si>
    <t>中央経済社ホールディングス</t>
  </si>
  <si>
    <t>9478</t>
  </si>
  <si>
    <t>ＳＥホールディングス・アンド・インキュベーションズ</t>
  </si>
  <si>
    <t>9479</t>
  </si>
  <si>
    <t>インプレスホールディングス</t>
  </si>
  <si>
    <t>9501</t>
  </si>
  <si>
    <t>東京電力ホールディングス</t>
  </si>
  <si>
    <t>9502</t>
  </si>
  <si>
    <t>中部電力</t>
  </si>
  <si>
    <t>9503</t>
  </si>
  <si>
    <t>関西電力</t>
  </si>
  <si>
    <t>9504</t>
  </si>
  <si>
    <t>中国電力</t>
  </si>
  <si>
    <t>9505</t>
  </si>
  <si>
    <t>北陸電力</t>
  </si>
  <si>
    <t>9506</t>
  </si>
  <si>
    <t>東北電力</t>
  </si>
  <si>
    <t>9507</t>
  </si>
  <si>
    <t>四国電力</t>
  </si>
  <si>
    <t>9508</t>
  </si>
  <si>
    <t>九州電力</t>
  </si>
  <si>
    <t>9509</t>
  </si>
  <si>
    <t>北海道電力</t>
  </si>
  <si>
    <t>9511</t>
  </si>
  <si>
    <t>沖縄電力</t>
  </si>
  <si>
    <t>9513</t>
  </si>
  <si>
    <t>電源開発</t>
  </si>
  <si>
    <t>9514</t>
  </si>
  <si>
    <t>エフオン</t>
  </si>
  <si>
    <t>9517</t>
  </si>
  <si>
    <t>イーレックス</t>
  </si>
  <si>
    <t>9519</t>
  </si>
  <si>
    <t>レノバ</t>
  </si>
  <si>
    <t>9531</t>
  </si>
  <si>
    <t>東京瓦斯</t>
  </si>
  <si>
    <t>9532</t>
  </si>
  <si>
    <t>大阪瓦斯</t>
  </si>
  <si>
    <t>9533</t>
  </si>
  <si>
    <t>東邦瓦斯</t>
  </si>
  <si>
    <t>9534</t>
  </si>
  <si>
    <t>北海道瓦斯</t>
  </si>
  <si>
    <t>9535</t>
  </si>
  <si>
    <t>広島ガス</t>
  </si>
  <si>
    <t>9536</t>
  </si>
  <si>
    <t>9537</t>
  </si>
  <si>
    <t>北陸瓦斯</t>
  </si>
  <si>
    <t>9539</t>
  </si>
  <si>
    <t>京葉瓦斯</t>
  </si>
  <si>
    <t>9543</t>
  </si>
  <si>
    <t>静岡ガス</t>
  </si>
  <si>
    <t>9551</t>
  </si>
  <si>
    <t>メタウォーター</t>
  </si>
  <si>
    <t>9600</t>
  </si>
  <si>
    <t>アイネット</t>
  </si>
  <si>
    <t>9601</t>
  </si>
  <si>
    <t>松竹</t>
  </si>
  <si>
    <t>9602</t>
  </si>
  <si>
    <t>東宝</t>
  </si>
  <si>
    <t>9603</t>
  </si>
  <si>
    <t>エイチ・アイ・エス</t>
  </si>
  <si>
    <t>9605</t>
  </si>
  <si>
    <t>東映</t>
  </si>
  <si>
    <t>9610</t>
  </si>
  <si>
    <t>ウィルソン・ラーニング　ワールドワイド</t>
  </si>
  <si>
    <t>9612</t>
  </si>
  <si>
    <t>ラックランド</t>
  </si>
  <si>
    <t>9613</t>
  </si>
  <si>
    <t>エヌ・ティ・ティ・データ</t>
  </si>
  <si>
    <t>9616</t>
  </si>
  <si>
    <t>共立メンテナンス</t>
  </si>
  <si>
    <t>9619</t>
  </si>
  <si>
    <t>イチネンホールディングス</t>
  </si>
  <si>
    <t>9621</t>
  </si>
  <si>
    <t>建設技術研究所</t>
  </si>
  <si>
    <t>9622</t>
  </si>
  <si>
    <t>スペース</t>
  </si>
  <si>
    <t>9624</t>
  </si>
  <si>
    <t>長大</t>
  </si>
  <si>
    <t>9625</t>
  </si>
  <si>
    <t>セレスポ</t>
  </si>
  <si>
    <t>9627</t>
  </si>
  <si>
    <t>アインホールディングス</t>
  </si>
  <si>
    <t>9628</t>
  </si>
  <si>
    <t>燦ホールディングス</t>
  </si>
  <si>
    <t>9629</t>
  </si>
  <si>
    <t>ピー・シー・エー</t>
  </si>
  <si>
    <t>9631</t>
  </si>
  <si>
    <t>東急レクリエーション</t>
  </si>
  <si>
    <t>9632</t>
  </si>
  <si>
    <t>スバル興業</t>
  </si>
  <si>
    <t>9633</t>
  </si>
  <si>
    <t>東京テアトル</t>
  </si>
  <si>
    <t>9635</t>
  </si>
  <si>
    <t>武蔵野興業</t>
  </si>
  <si>
    <t>9636</t>
  </si>
  <si>
    <t>きんえい</t>
  </si>
  <si>
    <t>9637</t>
  </si>
  <si>
    <t>オーエス</t>
  </si>
  <si>
    <t>9639</t>
  </si>
  <si>
    <t>三協フロンテア</t>
  </si>
  <si>
    <t>9640</t>
  </si>
  <si>
    <t>セゾン情報システムズ</t>
  </si>
  <si>
    <t>9641</t>
  </si>
  <si>
    <t>サコス</t>
  </si>
  <si>
    <t>9644</t>
  </si>
  <si>
    <t>タナベ経営</t>
  </si>
  <si>
    <t>9647</t>
  </si>
  <si>
    <t>協和コンサルタンツ</t>
  </si>
  <si>
    <t>9651</t>
  </si>
  <si>
    <t>日本プロセス</t>
  </si>
  <si>
    <t>9656</t>
  </si>
  <si>
    <t>グリーンランドリゾート</t>
  </si>
  <si>
    <t>9658</t>
  </si>
  <si>
    <t>ビジネスブレイン太田昭和</t>
  </si>
  <si>
    <t>9661</t>
  </si>
  <si>
    <t>歌舞伎座</t>
  </si>
  <si>
    <t>9663</t>
  </si>
  <si>
    <t>ナガワ</t>
  </si>
  <si>
    <t>9672</t>
  </si>
  <si>
    <t>東京都競馬</t>
  </si>
  <si>
    <t>9675</t>
  </si>
  <si>
    <t>常磐興産</t>
  </si>
  <si>
    <t>9678</t>
  </si>
  <si>
    <t>カナモト</t>
  </si>
  <si>
    <t>9679</t>
  </si>
  <si>
    <t>ホウライ</t>
  </si>
  <si>
    <t>9682</t>
  </si>
  <si>
    <t>ＤＴＳ</t>
  </si>
  <si>
    <t>9684</t>
  </si>
  <si>
    <t>スクウェア・エニックス・ホールディングス</t>
  </si>
  <si>
    <t>9685</t>
  </si>
  <si>
    <t>ＫＹＣＯＭホールディングス</t>
  </si>
  <si>
    <t>9686</t>
  </si>
  <si>
    <t>東洋テック</t>
  </si>
  <si>
    <t>9687</t>
  </si>
  <si>
    <t>ＫＳＫ</t>
  </si>
  <si>
    <t>9691</t>
  </si>
  <si>
    <t>両毛システムズ</t>
  </si>
  <si>
    <t>9692</t>
  </si>
  <si>
    <t>シーイーシー</t>
  </si>
  <si>
    <t>9695</t>
  </si>
  <si>
    <t>鴨川グランドホテル</t>
  </si>
  <si>
    <t>9696</t>
  </si>
  <si>
    <t>ウィザス</t>
  </si>
  <si>
    <t>9697</t>
  </si>
  <si>
    <t>カプコン</t>
  </si>
  <si>
    <t>9698</t>
  </si>
  <si>
    <t>クレオ</t>
  </si>
  <si>
    <t>9699</t>
  </si>
  <si>
    <t>西尾レントオール</t>
  </si>
  <si>
    <t>9701</t>
  </si>
  <si>
    <t>東京會舘</t>
  </si>
  <si>
    <t>9702</t>
  </si>
  <si>
    <t>アイ・エス・ビー</t>
  </si>
  <si>
    <t>9704</t>
  </si>
  <si>
    <t>9706</t>
  </si>
  <si>
    <t>日本空港ビルデング</t>
  </si>
  <si>
    <t>9708</t>
  </si>
  <si>
    <t>帝国ホテル</t>
  </si>
  <si>
    <t>9709</t>
  </si>
  <si>
    <t>ＮＣＳ＆Ａ</t>
  </si>
  <si>
    <t>9713</t>
  </si>
  <si>
    <t>ロイヤルホテル</t>
  </si>
  <si>
    <t>9715</t>
  </si>
  <si>
    <t>トランス・コスモス</t>
  </si>
  <si>
    <t>9716</t>
  </si>
  <si>
    <t>乃村工藝社</t>
  </si>
  <si>
    <t>9717</t>
  </si>
  <si>
    <t>ジャステック</t>
  </si>
  <si>
    <t>9719</t>
  </si>
  <si>
    <t>ＳＣＳＫ</t>
  </si>
  <si>
    <t>9720</t>
  </si>
  <si>
    <t>ホテル、ニューグランド</t>
  </si>
  <si>
    <t>9722</t>
  </si>
  <si>
    <t>藤田観光</t>
  </si>
  <si>
    <t>9723</t>
  </si>
  <si>
    <t>京都ホテル</t>
  </si>
  <si>
    <t>9726</t>
  </si>
  <si>
    <t>ＫＮＴ－ＣＴホールディングス</t>
  </si>
  <si>
    <t>9728</t>
  </si>
  <si>
    <t>日本管財</t>
  </si>
  <si>
    <t>9729</t>
  </si>
  <si>
    <t>トーカイ</t>
  </si>
  <si>
    <t>9731</t>
  </si>
  <si>
    <t>白洋舎</t>
  </si>
  <si>
    <t>9733</t>
  </si>
  <si>
    <t>ナガセ</t>
  </si>
  <si>
    <t>9734</t>
  </si>
  <si>
    <t>精養軒</t>
  </si>
  <si>
    <t>9735</t>
  </si>
  <si>
    <t>セコム</t>
  </si>
  <si>
    <t>9739</t>
  </si>
  <si>
    <t>日本システムウエア</t>
  </si>
  <si>
    <t>9740</t>
  </si>
  <si>
    <t>セントラル警備保障</t>
  </si>
  <si>
    <t>9742</t>
  </si>
  <si>
    <t>アイネス</t>
  </si>
  <si>
    <t>9743</t>
  </si>
  <si>
    <t>丹青社</t>
  </si>
  <si>
    <t>9744</t>
  </si>
  <si>
    <t>メイテック</t>
  </si>
  <si>
    <t>9746</t>
  </si>
  <si>
    <t>ＴＫＣ</t>
  </si>
  <si>
    <t>9749</t>
  </si>
  <si>
    <t>富士ソフト</t>
  </si>
  <si>
    <t>9753</t>
  </si>
  <si>
    <t>アイエックス・ナレッジ</t>
  </si>
  <si>
    <t>9755</t>
  </si>
  <si>
    <t>応用地質</t>
  </si>
  <si>
    <t>9757</t>
  </si>
  <si>
    <t>船井総研ホールディングス</t>
  </si>
  <si>
    <t>9759</t>
  </si>
  <si>
    <t>ＮＳＤ</t>
  </si>
  <si>
    <t>9760</t>
  </si>
  <si>
    <t>進学会ホールディングス</t>
  </si>
  <si>
    <t>9761</t>
  </si>
  <si>
    <t>東海リース</t>
  </si>
  <si>
    <t>9763</t>
  </si>
  <si>
    <t>丸紅建材リース</t>
  </si>
  <si>
    <t>9765</t>
  </si>
  <si>
    <t>オオバ</t>
  </si>
  <si>
    <t>9766</t>
  </si>
  <si>
    <t>コナミホールディングス</t>
  </si>
  <si>
    <t>9767</t>
  </si>
  <si>
    <t>日建工学</t>
  </si>
  <si>
    <t>9768</t>
  </si>
  <si>
    <t>いであ</t>
  </si>
  <si>
    <t>9769</t>
  </si>
  <si>
    <t>学究社</t>
  </si>
  <si>
    <t>9776</t>
  </si>
  <si>
    <t>札幌臨床検査センター</t>
  </si>
  <si>
    <t>9778</t>
  </si>
  <si>
    <t>昴</t>
  </si>
  <si>
    <t>9780</t>
  </si>
  <si>
    <t>ハリマビステム</t>
  </si>
  <si>
    <t>9782</t>
  </si>
  <si>
    <t>ディーエムエス</t>
  </si>
  <si>
    <t>9783</t>
  </si>
  <si>
    <t>ベネッセホールディングス</t>
  </si>
  <si>
    <t>9787</t>
  </si>
  <si>
    <t>イオンディライト</t>
  </si>
  <si>
    <t>9788</t>
  </si>
  <si>
    <t>ナック</t>
  </si>
  <si>
    <t>9790</t>
  </si>
  <si>
    <t>福井コンピュータホールディングス</t>
  </si>
  <si>
    <t>9791</t>
  </si>
  <si>
    <t>ビケンテクノ</t>
  </si>
  <si>
    <t>9793</t>
  </si>
  <si>
    <t>ダイセキ</t>
  </si>
  <si>
    <t>9795</t>
  </si>
  <si>
    <t>ステップ</t>
  </si>
  <si>
    <t>9797</t>
  </si>
  <si>
    <t>大日本コンサルタント</t>
  </si>
  <si>
    <t>9799</t>
  </si>
  <si>
    <t>旭情報サービス</t>
  </si>
  <si>
    <t>9810</t>
  </si>
  <si>
    <t>日鉄物産</t>
  </si>
  <si>
    <t>9812</t>
  </si>
  <si>
    <t>テーオーホールディングス</t>
  </si>
  <si>
    <t>9816</t>
  </si>
  <si>
    <t>ストライダーズ</t>
  </si>
  <si>
    <t>9818</t>
  </si>
  <si>
    <t>大丸エナウィン</t>
  </si>
  <si>
    <t>9820</t>
  </si>
  <si>
    <t>エムティジェネックス</t>
  </si>
  <si>
    <t>9823</t>
  </si>
  <si>
    <t>マミーマート</t>
  </si>
  <si>
    <t>9824</t>
  </si>
  <si>
    <t>泉州電業</t>
  </si>
  <si>
    <t>9827</t>
  </si>
  <si>
    <t>リリカラ</t>
  </si>
  <si>
    <t>9828</t>
  </si>
  <si>
    <t>元気寿司</t>
  </si>
  <si>
    <t>9830</t>
  </si>
  <si>
    <t>トラスコ中山</t>
  </si>
  <si>
    <t>9831</t>
  </si>
  <si>
    <t>9832</t>
  </si>
  <si>
    <t>オートバックスセブン</t>
  </si>
  <si>
    <t>9835</t>
  </si>
  <si>
    <t>ジュンテンドー</t>
  </si>
  <si>
    <t>9837</t>
  </si>
  <si>
    <t>モリト</t>
  </si>
  <si>
    <t>9842</t>
  </si>
  <si>
    <t>アークランドサカモト</t>
  </si>
  <si>
    <t>9843</t>
  </si>
  <si>
    <t>ニトリホールディングス</t>
  </si>
  <si>
    <t>9845</t>
  </si>
  <si>
    <t>パーカーコーポレーション</t>
  </si>
  <si>
    <t>9846</t>
  </si>
  <si>
    <t>天満屋ストア</t>
  </si>
  <si>
    <t>9849</t>
  </si>
  <si>
    <t>共同紙販ホールディングス</t>
  </si>
  <si>
    <t>9850</t>
  </si>
  <si>
    <t>グルメ杵屋</t>
  </si>
  <si>
    <t>9852</t>
  </si>
  <si>
    <t>ＣＢグループマネジメント</t>
  </si>
  <si>
    <t>9853</t>
  </si>
  <si>
    <t>銀座ルノアール</t>
  </si>
  <si>
    <t>9854</t>
  </si>
  <si>
    <t>愛眼</t>
  </si>
  <si>
    <t>9856</t>
  </si>
  <si>
    <t>ケーユーホールディングス</t>
  </si>
  <si>
    <t>9857</t>
  </si>
  <si>
    <t>英和</t>
  </si>
  <si>
    <t>9861</t>
  </si>
  <si>
    <t>吉野家ホールディングス</t>
  </si>
  <si>
    <t>9867</t>
  </si>
  <si>
    <t>ソレキア</t>
  </si>
  <si>
    <t>9869</t>
  </si>
  <si>
    <t>加藤産業</t>
  </si>
  <si>
    <t>9872</t>
  </si>
  <si>
    <t>北恵</t>
  </si>
  <si>
    <t>9873</t>
  </si>
  <si>
    <t>日本ＫＦＣホールディングス</t>
  </si>
  <si>
    <t>9876</t>
  </si>
  <si>
    <t>コックス</t>
  </si>
  <si>
    <t>9878</t>
  </si>
  <si>
    <t>セキド</t>
  </si>
  <si>
    <t>9880</t>
  </si>
  <si>
    <t>イノテック</t>
  </si>
  <si>
    <t>9882</t>
  </si>
  <si>
    <t>イエローハット</t>
  </si>
  <si>
    <t>9885</t>
  </si>
  <si>
    <t>シャルレ</t>
  </si>
  <si>
    <t>9887</t>
  </si>
  <si>
    <t>松屋フーズホールディングス</t>
  </si>
  <si>
    <t>9888</t>
  </si>
  <si>
    <t>ＵＥＸ</t>
  </si>
  <si>
    <t>9889</t>
  </si>
  <si>
    <t>ＪＢＣＣホールディングス</t>
  </si>
  <si>
    <t>9890</t>
  </si>
  <si>
    <t>マキヤ</t>
  </si>
  <si>
    <t>9895</t>
  </si>
  <si>
    <t>コンセック</t>
  </si>
  <si>
    <t>9896</t>
  </si>
  <si>
    <t>ＪＫホールディングス</t>
  </si>
  <si>
    <t>9900</t>
  </si>
  <si>
    <t>サガミホールディングス</t>
  </si>
  <si>
    <t>9902</t>
  </si>
  <si>
    <t>日伝</t>
  </si>
  <si>
    <t>9903</t>
  </si>
  <si>
    <t>カンセキ</t>
  </si>
  <si>
    <t>9904</t>
  </si>
  <si>
    <t>ベリテ</t>
  </si>
  <si>
    <t>9906</t>
  </si>
  <si>
    <t>藤井産業</t>
  </si>
  <si>
    <t>9908</t>
  </si>
  <si>
    <t>日本電計</t>
  </si>
  <si>
    <t>9909</t>
  </si>
  <si>
    <t>愛光電気</t>
  </si>
  <si>
    <t>9913</t>
  </si>
  <si>
    <t>日邦産業</t>
  </si>
  <si>
    <t>9914</t>
  </si>
  <si>
    <t>植松商会</t>
  </si>
  <si>
    <t>9919</t>
  </si>
  <si>
    <t>関西スーパーマーケット</t>
  </si>
  <si>
    <t>9927</t>
  </si>
  <si>
    <t>ワットマン</t>
  </si>
  <si>
    <t>9928</t>
  </si>
  <si>
    <t>ミロク情報サービス</t>
  </si>
  <si>
    <t>9929</t>
  </si>
  <si>
    <t>平和紙業</t>
  </si>
  <si>
    <t>9930</t>
  </si>
  <si>
    <t>北沢産業</t>
  </si>
  <si>
    <t>9932</t>
  </si>
  <si>
    <t>杉本商事</t>
  </si>
  <si>
    <t>9934</t>
  </si>
  <si>
    <t>因幡電機産業</t>
  </si>
  <si>
    <t>9936</t>
  </si>
  <si>
    <t>王将フードサービス</t>
  </si>
  <si>
    <t>9941</t>
  </si>
  <si>
    <t>太洋物産</t>
  </si>
  <si>
    <t>9945</t>
  </si>
  <si>
    <t>プレナス</t>
  </si>
  <si>
    <t>9946</t>
  </si>
  <si>
    <t>ミニストップ</t>
  </si>
  <si>
    <t>9948</t>
  </si>
  <si>
    <t>アークス</t>
  </si>
  <si>
    <t>9950</t>
  </si>
  <si>
    <t>ハチバン</t>
  </si>
  <si>
    <t>9955</t>
  </si>
  <si>
    <t>ヨンキュウ</t>
  </si>
  <si>
    <t>9956</t>
  </si>
  <si>
    <t>バローホールディングス</t>
  </si>
  <si>
    <t>9959</t>
  </si>
  <si>
    <t>アシードホールディングス</t>
  </si>
  <si>
    <t>9960</t>
  </si>
  <si>
    <t>東テク</t>
  </si>
  <si>
    <t>9962</t>
  </si>
  <si>
    <t>ミスミグループ本社</t>
  </si>
  <si>
    <t>9964</t>
  </si>
  <si>
    <t>アイ・テック</t>
  </si>
  <si>
    <t>9966</t>
  </si>
  <si>
    <t>藤久</t>
  </si>
  <si>
    <t>9967</t>
  </si>
  <si>
    <t>堺商事</t>
  </si>
  <si>
    <t>9969</t>
  </si>
  <si>
    <t>ショクブン</t>
  </si>
  <si>
    <t>9972</t>
  </si>
  <si>
    <t>アルテック</t>
  </si>
  <si>
    <t>9973</t>
  </si>
  <si>
    <t>小僧寿し</t>
  </si>
  <si>
    <t>9974</t>
  </si>
  <si>
    <t>ベルク</t>
  </si>
  <si>
    <t>9976</t>
  </si>
  <si>
    <t>セキチュー</t>
  </si>
  <si>
    <t>9977</t>
  </si>
  <si>
    <t>アオキスーパー</t>
  </si>
  <si>
    <t>9978</t>
  </si>
  <si>
    <t>文教堂グループホールディングス</t>
  </si>
  <si>
    <t>9979</t>
  </si>
  <si>
    <t>大庄</t>
  </si>
  <si>
    <t>9980</t>
  </si>
  <si>
    <t>ＭＲＫホールディングス</t>
  </si>
  <si>
    <t>9982</t>
  </si>
  <si>
    <t>タキヒヨー</t>
  </si>
  <si>
    <t>9983</t>
  </si>
  <si>
    <t>ファーストリテイリング</t>
  </si>
  <si>
    <t>9984</t>
  </si>
  <si>
    <t>ソフトバンクグループ</t>
  </si>
  <si>
    <t>9986</t>
  </si>
  <si>
    <t>蔵王産業</t>
  </si>
  <si>
    <t>9987</t>
  </si>
  <si>
    <t>スズケン</t>
  </si>
  <si>
    <t>9989</t>
  </si>
  <si>
    <t>サンドラッグ</t>
  </si>
  <si>
    <t>9990</t>
  </si>
  <si>
    <t>サックスバー　ホールディングス</t>
  </si>
  <si>
    <t>9991</t>
  </si>
  <si>
    <t>ジェコス</t>
  </si>
  <si>
    <t>9993</t>
  </si>
  <si>
    <t>ヤマザワ</t>
  </si>
  <si>
    <t>9994</t>
  </si>
  <si>
    <t>やまや</t>
  </si>
  <si>
    <t>9995</t>
  </si>
  <si>
    <t>グローセル</t>
  </si>
  <si>
    <t>9996</t>
  </si>
  <si>
    <t>サトー商会</t>
  </si>
  <si>
    <t>9997</t>
  </si>
  <si>
    <t>ベルーナ</t>
  </si>
  <si>
    <t>0012</t>
    <phoneticPr fontId="1"/>
  </si>
  <si>
    <t>日経平均株価</t>
  </si>
  <si>
    <t>日経平均株価</t>
    <rPh sb="0" eb="2">
      <t>ニッケイ</t>
    </rPh>
    <rPh sb="2" eb="4">
      <t>ヘイキン</t>
    </rPh>
    <rPh sb="4" eb="6">
      <t>カブカ</t>
    </rPh>
    <phoneticPr fontId="1"/>
  </si>
  <si>
    <t>TOPIX</t>
    <phoneticPr fontId="1"/>
  </si>
  <si>
    <t>ダウ平均株価</t>
  </si>
  <si>
    <t>ダウ平均株価</t>
    <rPh sb="2" eb="4">
      <t>ヘイキン</t>
    </rPh>
    <rPh sb="4" eb="6">
      <t>カブカ</t>
    </rPh>
    <phoneticPr fontId="1"/>
  </si>
  <si>
    <t>銘柄名</t>
    <rPh sb="0" eb="2">
      <t>メイガラ</t>
    </rPh>
    <rPh sb="2" eb="3">
      <t>メイ</t>
    </rPh>
    <phoneticPr fontId="1"/>
  </si>
  <si>
    <t>111</t>
  </si>
  <si>
    <t>記録が無い場合前日の株価を取得</t>
    <rPh sb="0" eb="2">
      <t>キロク</t>
    </rPh>
    <rPh sb="3" eb="4">
      <t>ナ</t>
    </rPh>
    <rPh sb="5" eb="7">
      <t>バアイ</t>
    </rPh>
    <rPh sb="7" eb="9">
      <t>ゼンジツ</t>
    </rPh>
    <rPh sb="10" eb="12">
      <t>カブカ</t>
    </rPh>
    <rPh sb="13" eb="15">
      <t>シュトク</t>
    </rPh>
    <phoneticPr fontId="1"/>
  </si>
  <si>
    <t>　また、年末（12/31）や月末の指定がしやすくなります。</t>
    <rPh sb="4" eb="6">
      <t>ネンマツ</t>
    </rPh>
    <rPh sb="14" eb="16">
      <t>ゲツマツ</t>
    </rPh>
    <rPh sb="17" eb="19">
      <t>シテイ</t>
    </rPh>
    <phoneticPr fontId="1"/>
  </si>
  <si>
    <t>2914</t>
    <phoneticPr fontId="1"/>
  </si>
  <si>
    <t>8001</t>
    <phoneticPr fontId="1"/>
  </si>
  <si>
    <t>8591</t>
    <phoneticPr fontId="1"/>
  </si>
  <si>
    <t>0102</t>
  </si>
  <si>
    <t>0040</t>
  </si>
  <si>
    <t>0040</t>
    <phoneticPr fontId="1"/>
  </si>
  <si>
    <t>JPX日経400</t>
  </si>
  <si>
    <t>JPX日経400</t>
    <rPh sb="3" eb="5">
      <t>ニッケイ</t>
    </rPh>
    <phoneticPr fontId="1"/>
  </si>
  <si>
    <t>東証マザーズ指数</t>
  </si>
  <si>
    <t>東証マザーズ指数</t>
    <rPh sb="0" eb="2">
      <t>トウショウ</t>
    </rPh>
    <rPh sb="6" eb="8">
      <t>シスウ</t>
    </rPh>
    <phoneticPr fontId="1"/>
  </si>
  <si>
    <t>0011</t>
  </si>
  <si>
    <t>0011</t>
    <phoneticPr fontId="1"/>
  </si>
  <si>
    <t>東証2部指数</t>
  </si>
  <si>
    <t>東証2部指数</t>
    <rPh sb="0" eb="2">
      <t>トウショウ</t>
    </rPh>
    <rPh sb="3" eb="4">
      <t>ブ</t>
    </rPh>
    <rPh sb="4" eb="6">
      <t>シスウ</t>
    </rPh>
    <phoneticPr fontId="1"/>
  </si>
  <si>
    <t>0018</t>
  </si>
  <si>
    <t>0018</t>
    <phoneticPr fontId="1"/>
  </si>
  <si>
    <t>東証大型株</t>
  </si>
  <si>
    <t>東証大型株</t>
    <rPh sb="0" eb="2">
      <t>トウショウ</t>
    </rPh>
    <rPh sb="2" eb="4">
      <t>オオガタ</t>
    </rPh>
    <rPh sb="4" eb="5">
      <t>カブ</t>
    </rPh>
    <phoneticPr fontId="1"/>
  </si>
  <si>
    <t>0019</t>
  </si>
  <si>
    <t>0019</t>
    <phoneticPr fontId="1"/>
  </si>
  <si>
    <t>東証中型株</t>
  </si>
  <si>
    <t>東証中型株</t>
    <rPh sb="0" eb="2">
      <t>トウショウ</t>
    </rPh>
    <rPh sb="2" eb="4">
      <t>チュウガタ</t>
    </rPh>
    <rPh sb="4" eb="5">
      <t>カブ</t>
    </rPh>
    <phoneticPr fontId="1"/>
  </si>
  <si>
    <t>0020</t>
  </si>
  <si>
    <t>0020</t>
    <phoneticPr fontId="1"/>
  </si>
  <si>
    <t>東証小型株</t>
  </si>
  <si>
    <t>東証小型株</t>
    <rPh sb="0" eb="2">
      <t>トウショウ</t>
    </rPh>
    <rPh sb="2" eb="4">
      <t>コガタ</t>
    </rPh>
    <rPh sb="4" eb="5">
      <t>カブ</t>
    </rPh>
    <phoneticPr fontId="1"/>
  </si>
  <si>
    <t>0030</t>
  </si>
  <si>
    <t>0030</t>
    <phoneticPr fontId="1"/>
  </si>
  <si>
    <t>日経300種</t>
  </si>
  <si>
    <t>日経300種</t>
    <rPh sb="0" eb="2">
      <t>ニッケイ</t>
    </rPh>
    <rPh sb="5" eb="6">
      <t>シュ</t>
    </rPh>
    <phoneticPr fontId="1"/>
  </si>
  <si>
    <t>0102</t>
    <phoneticPr fontId="1"/>
  </si>
  <si>
    <t>JASDAQ INDEX</t>
  </si>
  <si>
    <t>JASDAQ INDEX</t>
    <phoneticPr fontId="1"/>
  </si>
  <si>
    <t>0105</t>
    <phoneticPr fontId="1"/>
  </si>
  <si>
    <t>東証リート指数</t>
  </si>
  <si>
    <t>東証リート指数</t>
    <rPh sb="0" eb="2">
      <t>トウショウ</t>
    </rPh>
    <rPh sb="5" eb="7">
      <t>シスウ</t>
    </rPh>
    <phoneticPr fontId="1"/>
  </si>
  <si>
    <t>^DJI</t>
    <phoneticPr fontId="1"/>
  </si>
  <si>
    <t>株探の過去データ取得頁数（1～4）</t>
    <rPh sb="0" eb="2">
      <t>カブタン</t>
    </rPh>
    <rPh sb="3" eb="5">
      <t>カコ</t>
    </rPh>
    <rPh sb="8" eb="10">
      <t>シュトク</t>
    </rPh>
    <rPh sb="10" eb="11">
      <t>ページ</t>
    </rPh>
    <rPh sb="11" eb="12">
      <t>スウ</t>
    </rPh>
    <phoneticPr fontId="1"/>
  </si>
  <si>
    <t>設定項目</t>
    <rPh sb="0" eb="2">
      <t>セッテイ</t>
    </rPh>
    <rPh sb="2" eb="4">
      <t>コウモク</t>
    </rPh>
    <phoneticPr fontId="1"/>
  </si>
  <si>
    <t>設定</t>
    <rPh sb="0" eb="2">
      <t>セッテイ</t>
    </rPh>
    <phoneticPr fontId="1"/>
  </si>
  <si>
    <t>●株価を値複写</t>
    <rPh sb="1" eb="3">
      <t>カブカ</t>
    </rPh>
    <rPh sb="4" eb="5">
      <t>アタイ</t>
    </rPh>
    <rPh sb="5" eb="7">
      <t>フクシャ</t>
    </rPh>
    <phoneticPr fontId="1"/>
  </si>
  <si>
    <t>●記録が無い場合前日の株価を取得</t>
    <phoneticPr fontId="1"/>
  </si>
  <si>
    <t>^GSPC</t>
    <phoneticPr fontId="1"/>
  </si>
  <si>
    <t>^IXIC</t>
    <phoneticPr fontId="1"/>
  </si>
  <si>
    <t>AAPL</t>
    <phoneticPr fontId="1"/>
  </si>
  <si>
    <t>MSFT</t>
    <phoneticPr fontId="1"/>
  </si>
  <si>
    <t>MO</t>
    <phoneticPr fontId="1"/>
  </si>
  <si>
    <t>VTI</t>
    <phoneticPr fontId="1"/>
  </si>
  <si>
    <t>※増減を確認するFROMとTOの日付を指定してください。</t>
    <rPh sb="1" eb="3">
      <t>ゾウゲン</t>
    </rPh>
    <rPh sb="4" eb="6">
      <t>カクニン</t>
    </rPh>
    <rPh sb="16" eb="18">
      <t>ヒヅケ</t>
    </rPh>
    <rPh sb="19" eb="21">
      <t>シテイ</t>
    </rPh>
    <phoneticPr fontId="1"/>
  </si>
  <si>
    <t>●株探の過去データ取得頁数</t>
    <rPh sb="1" eb="2">
      <t>カブ</t>
    </rPh>
    <rPh sb="4" eb="6">
      <t>カコ</t>
    </rPh>
    <rPh sb="9" eb="11">
      <t>シュトク</t>
    </rPh>
    <rPh sb="11" eb="12">
      <t>ページ</t>
    </rPh>
    <rPh sb="12" eb="13">
      <t>スウ</t>
    </rPh>
    <phoneticPr fontId="1"/>
  </si>
  <si>
    <t>・「株探」では株価の時系列データがページで区切られています。何ページ目まで遡ってデータを取得しにいくかを指定します。</t>
    <rPh sb="2" eb="3">
      <t>カブ</t>
    </rPh>
    <rPh sb="7" eb="9">
      <t>カブカ</t>
    </rPh>
    <rPh sb="10" eb="13">
      <t>ジケイレツ</t>
    </rPh>
    <rPh sb="21" eb="23">
      <t>クギ</t>
    </rPh>
    <rPh sb="30" eb="31">
      <t>ナン</t>
    </rPh>
    <rPh sb="34" eb="35">
      <t>メ</t>
    </rPh>
    <rPh sb="37" eb="38">
      <t>サカノボ</t>
    </rPh>
    <rPh sb="44" eb="46">
      <t>シュトク</t>
    </rPh>
    <rPh sb="52" eb="54">
      <t>シテイ</t>
    </rPh>
    <phoneticPr fontId="1"/>
  </si>
  <si>
    <t>・おおきな値を指定すると、そのぶん処理が遅くなります。</t>
    <rPh sb="5" eb="6">
      <t>アタイ</t>
    </rPh>
    <rPh sb="7" eb="9">
      <t>シテイ</t>
    </rPh>
    <rPh sb="17" eb="19">
      <t>ショリ</t>
    </rPh>
    <rPh sb="20" eb="21">
      <t>オソ</t>
    </rPh>
    <phoneticPr fontId="1"/>
  </si>
  <si>
    <t>・株価を「値」として記録する場合は「TRUE」、取得データを参照する「数式」として記録する場合は「FALSE」を設定します。</t>
    <rPh sb="1" eb="3">
      <t>カブカ</t>
    </rPh>
    <rPh sb="5" eb="6">
      <t>アタイ</t>
    </rPh>
    <rPh sb="10" eb="12">
      <t>キロク</t>
    </rPh>
    <rPh sb="14" eb="16">
      <t>バアイ</t>
    </rPh>
    <rPh sb="24" eb="26">
      <t>シュトク</t>
    </rPh>
    <rPh sb="30" eb="32">
      <t>サンショウ</t>
    </rPh>
    <rPh sb="35" eb="37">
      <t>スウシキ</t>
    </rPh>
    <rPh sb="41" eb="43">
      <t>キロク</t>
    </rPh>
    <rPh sb="45" eb="47">
      <t>バアイ</t>
    </rPh>
    <rPh sb="56" eb="58">
      <t>セッテイ</t>
    </rPh>
    <phoneticPr fontId="1"/>
  </si>
  <si>
    <t>・定期的に株価を記録し蓄積していく場合には「TRUE」を選択し、「値」を記録してください。</t>
    <rPh sb="1" eb="4">
      <t>テイキテキ</t>
    </rPh>
    <rPh sb="5" eb="7">
      <t>カブカ</t>
    </rPh>
    <rPh sb="8" eb="10">
      <t>キロク</t>
    </rPh>
    <rPh sb="11" eb="13">
      <t>チクセキ</t>
    </rPh>
    <rPh sb="17" eb="19">
      <t>バアイ</t>
    </rPh>
    <rPh sb="28" eb="30">
      <t>センタク</t>
    </rPh>
    <rPh sb="33" eb="34">
      <t>アタイ</t>
    </rPh>
    <rPh sb="36" eb="38">
      <t>キロク</t>
    </rPh>
    <phoneticPr fontId="1"/>
  </si>
  <si>
    <t>・データ取得後に日付を追加・削除する等、自由に編集したい場合には「FALSE」を選択して「数式」を記録し、列や数式を複写すると株価を取得できます。</t>
    <rPh sb="4" eb="6">
      <t>シュトク</t>
    </rPh>
    <rPh sb="6" eb="7">
      <t>ゴ</t>
    </rPh>
    <rPh sb="8" eb="10">
      <t>ヒヅケ</t>
    </rPh>
    <rPh sb="11" eb="13">
      <t>ツイカ</t>
    </rPh>
    <rPh sb="14" eb="16">
      <t>サクジョ</t>
    </rPh>
    <rPh sb="18" eb="19">
      <t>トウ</t>
    </rPh>
    <rPh sb="20" eb="22">
      <t>ジユウ</t>
    </rPh>
    <rPh sb="23" eb="25">
      <t>ヘンシュウ</t>
    </rPh>
    <rPh sb="28" eb="30">
      <t>バアイ</t>
    </rPh>
    <rPh sb="40" eb="42">
      <t>センタク</t>
    </rPh>
    <rPh sb="45" eb="47">
      <t>スウシキ</t>
    </rPh>
    <rPh sb="49" eb="51">
      <t>キロク</t>
    </rPh>
    <rPh sb="53" eb="54">
      <t>レツ</t>
    </rPh>
    <rPh sb="55" eb="57">
      <t>スウシキ</t>
    </rPh>
    <rPh sb="58" eb="60">
      <t>フクシャ</t>
    </rPh>
    <rPh sb="63" eb="65">
      <t>カブカ</t>
    </rPh>
    <rPh sb="66" eb="68">
      <t>シュトク</t>
    </rPh>
    <phoneticPr fontId="1"/>
  </si>
  <si>
    <t>・株価を「値」で記録するか、取得データを参照する「数式」で記録するかを指定します。</t>
    <rPh sb="1" eb="3">
      <t>カブカ</t>
    </rPh>
    <rPh sb="5" eb="6">
      <t>アタイ</t>
    </rPh>
    <rPh sb="8" eb="10">
      <t>キロク</t>
    </rPh>
    <rPh sb="14" eb="16">
      <t>シュトク</t>
    </rPh>
    <rPh sb="20" eb="22">
      <t>サンショウ</t>
    </rPh>
    <rPh sb="25" eb="27">
      <t>スウシキ</t>
    </rPh>
    <rPh sb="29" eb="31">
      <t>キロク</t>
    </rPh>
    <rPh sb="35" eb="37">
      <t>シテイ</t>
    </rPh>
    <phoneticPr fontId="1"/>
  </si>
  <si>
    <t>・日付に閉場日を指定したときの挙動を指定します。</t>
    <rPh sb="1" eb="3">
      <t>ヒヅケ</t>
    </rPh>
    <rPh sb="4" eb="6">
      <t>ヘイジョウ</t>
    </rPh>
    <rPh sb="6" eb="7">
      <t>ビ</t>
    </rPh>
    <rPh sb="8" eb="10">
      <t>シテイ</t>
    </rPh>
    <rPh sb="15" eb="17">
      <t>キョドウ</t>
    </rPh>
    <rPh sb="18" eb="20">
      <t>シテイ</t>
    </rPh>
    <phoneticPr fontId="1"/>
  </si>
  <si>
    <t>・指定日付以前の開場日の株価を取得する場合は「TRUE」、閉場日には単に「-」を記録する場合は「FALSE」を選択してください。</t>
    <rPh sb="1" eb="3">
      <t>シテイ</t>
    </rPh>
    <rPh sb="3" eb="5">
      <t>ヒヅケ</t>
    </rPh>
    <rPh sb="5" eb="7">
      <t>イゼン</t>
    </rPh>
    <rPh sb="8" eb="10">
      <t>カイジョウ</t>
    </rPh>
    <rPh sb="10" eb="11">
      <t>ビ</t>
    </rPh>
    <rPh sb="12" eb="14">
      <t>カブカ</t>
    </rPh>
    <rPh sb="15" eb="17">
      <t>シュトク</t>
    </rPh>
    <rPh sb="19" eb="21">
      <t>バアイ</t>
    </rPh>
    <phoneticPr fontId="1"/>
  </si>
  <si>
    <t>・「TRUE」を選ぶことによって、「国内市場は閉場・米国市場は開場」の場合など、指定した銘柄による開場・閉場の違いを吸収できます。</t>
    <rPh sb="8" eb="9">
      <t>エラ</t>
    </rPh>
    <rPh sb="18" eb="20">
      <t>コクナイ</t>
    </rPh>
    <rPh sb="20" eb="22">
      <t>シジョウ</t>
    </rPh>
    <rPh sb="23" eb="25">
      <t>ヘイジョウ</t>
    </rPh>
    <rPh sb="26" eb="28">
      <t>ベイコク</t>
    </rPh>
    <rPh sb="28" eb="30">
      <t>シジョウ</t>
    </rPh>
    <rPh sb="31" eb="33">
      <t>カイジョウ</t>
    </rPh>
    <rPh sb="35" eb="37">
      <t>バアイ</t>
    </rPh>
    <rPh sb="40" eb="42">
      <t>シテイ</t>
    </rPh>
    <rPh sb="44" eb="46">
      <t>メイガラ</t>
    </rPh>
    <rPh sb="49" eb="51">
      <t>カイジョウ</t>
    </rPh>
    <rPh sb="52" eb="54">
      <t>ヘイジョウ</t>
    </rPh>
    <rPh sb="55" eb="56">
      <t>チガ</t>
    </rPh>
    <rPh sb="58" eb="60">
      <t>キュウシュウ</t>
    </rPh>
    <phoneticPr fontId="1"/>
  </si>
  <si>
    <t>銘柄名一覧</t>
    <rPh sb="0" eb="2">
      <t>メイガラ</t>
    </rPh>
    <rPh sb="2" eb="3">
      <t>メイ</t>
    </rPh>
    <rPh sb="3" eb="5">
      <t>イチラン</t>
    </rPh>
    <phoneticPr fontId="1"/>
  </si>
  <si>
    <t>米国株の銘柄情報</t>
    <rPh sb="0" eb="2">
      <t>ベイコク</t>
    </rPh>
    <rPh sb="2" eb="3">
      <t>カブ</t>
    </rPh>
    <rPh sb="4" eb="6">
      <t>メイガラ</t>
    </rPh>
    <rPh sb="6" eb="8">
      <t>ジョウホウ</t>
    </rPh>
    <phoneticPr fontId="1"/>
  </si>
  <si>
    <t>米国株の銘柄の一覧です。SBI証券の取扱銘柄より作成しました。このテーブルは自動更新されません。自由に編集可能です。</t>
    <rPh sb="0" eb="2">
      <t>ベイコク</t>
    </rPh>
    <rPh sb="2" eb="3">
      <t>カブ</t>
    </rPh>
    <rPh sb="4" eb="6">
      <t>メイガラ</t>
    </rPh>
    <rPh sb="7" eb="9">
      <t>イチラン</t>
    </rPh>
    <rPh sb="15" eb="17">
      <t>ショウケン</t>
    </rPh>
    <rPh sb="18" eb="19">
      <t>ト</t>
    </rPh>
    <rPh sb="19" eb="20">
      <t>アツカ</t>
    </rPh>
    <rPh sb="20" eb="22">
      <t>メイガラ</t>
    </rPh>
    <rPh sb="24" eb="26">
      <t>サクセイ</t>
    </rPh>
    <phoneticPr fontId="1"/>
  </si>
  <si>
    <t>指数系情報</t>
    <rPh sb="0" eb="2">
      <t>シスウ</t>
    </rPh>
    <rPh sb="2" eb="3">
      <t>ケイ</t>
    </rPh>
    <rPh sb="3" eb="5">
      <t>ジョウホウ</t>
    </rPh>
    <phoneticPr fontId="1"/>
  </si>
  <si>
    <t>^RUT</t>
  </si>
  <si>
    <t>^RUT</t>
    <phoneticPr fontId="1"/>
  </si>
  <si>
    <t>Russell 2000</t>
  </si>
  <si>
    <t>Russell 2000</t>
    <phoneticPr fontId="1"/>
  </si>
  <si>
    <t>^TNX</t>
  </si>
  <si>
    <t>^TNX</t>
    <phoneticPr fontId="1"/>
  </si>
  <si>
    <t>Treasury Yield 10 Years</t>
  </si>
  <si>
    <t>Treasury Yield 10 Years</t>
    <phoneticPr fontId="1"/>
  </si>
  <si>
    <t>^VIX</t>
  </si>
  <si>
    <t>^VIX</t>
    <phoneticPr fontId="1"/>
  </si>
  <si>
    <t>CBOE Volatility Index</t>
  </si>
  <si>
    <t>CBOE Volatility Index</t>
    <phoneticPr fontId="1"/>
  </si>
  <si>
    <t>東証上場の銘柄の一覧です。BOOKを開いたときに自動取得する設定にしてあります。（https://www.jpx.co.jp/markets/statistics-equities/misc/tvdivq0000001vg2-att/data_j.xls）直接編集しないでください。</t>
    <rPh sb="0" eb="2">
      <t>トウショウ</t>
    </rPh>
    <rPh sb="2" eb="4">
      <t>ジョウジョウ</t>
    </rPh>
    <rPh sb="5" eb="7">
      <t>メイガラ</t>
    </rPh>
    <rPh sb="8" eb="10">
      <t>イチラン</t>
    </rPh>
    <rPh sb="128" eb="130">
      <t>チョクセツ</t>
    </rPh>
    <rPh sb="130" eb="132">
      <t>ヘンシュウ</t>
    </rPh>
    <phoneticPr fontId="1"/>
  </si>
  <si>
    <t>米国株対象コード</t>
    <rPh sb="0" eb="2">
      <t>ベイコク</t>
    </rPh>
    <rPh sb="2" eb="3">
      <t>カブ</t>
    </rPh>
    <rPh sb="3" eb="5">
      <t>タイショウ</t>
    </rPh>
    <phoneticPr fontId="1"/>
  </si>
  <si>
    <t>米国株の株価取得対象銘柄のコード一覧です。株価取得時に自動更新されます。直接編集しないでください。</t>
    <rPh sb="0" eb="2">
      <t>ベイコク</t>
    </rPh>
    <rPh sb="2" eb="3">
      <t>カブ</t>
    </rPh>
    <rPh sb="4" eb="6">
      <t>カブカ</t>
    </rPh>
    <rPh sb="6" eb="8">
      <t>シュトク</t>
    </rPh>
    <rPh sb="8" eb="10">
      <t>タイショウ</t>
    </rPh>
    <rPh sb="10" eb="12">
      <t>メイガラ</t>
    </rPh>
    <rPh sb="16" eb="18">
      <t>イチラン</t>
    </rPh>
    <rPh sb="21" eb="23">
      <t>カブカ</t>
    </rPh>
    <rPh sb="23" eb="25">
      <t>シュトク</t>
    </rPh>
    <rPh sb="25" eb="26">
      <t>ジ</t>
    </rPh>
    <rPh sb="27" eb="29">
      <t>ジドウ</t>
    </rPh>
    <rPh sb="29" eb="31">
      <t>コウシン</t>
    </rPh>
    <rPh sb="36" eb="38">
      <t>チョクセツ</t>
    </rPh>
    <rPh sb="38" eb="40">
      <t>ヘンシュウ</t>
    </rPh>
    <phoneticPr fontId="1"/>
  </si>
  <si>
    <t>取得株価データ</t>
    <rPh sb="0" eb="2">
      <t>シュトク</t>
    </rPh>
    <rPh sb="2" eb="4">
      <t>カブカ</t>
    </rPh>
    <phoneticPr fontId="1"/>
  </si>
  <si>
    <t>「株価」シートの指定に従い取得した株価データです。株価取得時に自動更新されます。直接編集しないでください。</t>
    <rPh sb="1" eb="3">
      <t>カブカ</t>
    </rPh>
    <rPh sb="8" eb="10">
      <t>シテイ</t>
    </rPh>
    <rPh sb="11" eb="12">
      <t>シタガ</t>
    </rPh>
    <rPh sb="13" eb="15">
      <t>シュトク</t>
    </rPh>
    <rPh sb="17" eb="19">
      <t>カブカ</t>
    </rPh>
    <rPh sb="25" eb="27">
      <t>カブカ</t>
    </rPh>
    <rPh sb="27" eb="29">
      <t>シュトク</t>
    </rPh>
    <rPh sb="29" eb="30">
      <t>ジ</t>
    </rPh>
    <rPh sb="31" eb="33">
      <t>ジドウ</t>
    </rPh>
    <rPh sb="33" eb="35">
      <t>コウシン</t>
    </rPh>
    <rPh sb="40" eb="42">
      <t>チョクセツ</t>
    </rPh>
    <rPh sb="42" eb="44">
      <t>ヘンシュウ</t>
    </rPh>
    <phoneticPr fontId="1"/>
  </si>
  <si>
    <t>設定情報</t>
    <rPh sb="0" eb="2">
      <t>セッテイ</t>
    </rPh>
    <rPh sb="2" eb="4">
      <t>ジョウホウ</t>
    </rPh>
    <phoneticPr fontId="1"/>
  </si>
  <si>
    <t>株価取得時の挙動を制御する設定を指定できます。</t>
    <rPh sb="0" eb="2">
      <t>カブカ</t>
    </rPh>
    <rPh sb="2" eb="4">
      <t>シュトク</t>
    </rPh>
    <rPh sb="4" eb="5">
      <t>ジ</t>
    </rPh>
    <rPh sb="6" eb="8">
      <t>キョドウ</t>
    </rPh>
    <rPh sb="9" eb="11">
      <t>セイギョ</t>
    </rPh>
    <rPh sb="13" eb="15">
      <t>セッテイ</t>
    </rPh>
    <rPh sb="16" eb="18">
      <t>シテイ</t>
    </rPh>
    <phoneticPr fontId="1"/>
  </si>
  <si>
    <t>・国内株は「株探」さんのサイトから取得しています。</t>
    <rPh sb="1" eb="3">
      <t>コクナイ</t>
    </rPh>
    <rPh sb="3" eb="4">
      <t>カブ</t>
    </rPh>
    <rPh sb="6" eb="7">
      <t>カブ</t>
    </rPh>
    <rPh sb="17" eb="19">
      <t>シュトク</t>
    </rPh>
    <phoneticPr fontId="1"/>
  </si>
  <si>
    <t>国内株の株価取得対象銘柄のコード一覧です。株価取得時に自動更新されます。直接編集しないでください。</t>
    <rPh sb="0" eb="2">
      <t>コクナイ</t>
    </rPh>
    <rPh sb="2" eb="3">
      <t>カブ</t>
    </rPh>
    <rPh sb="4" eb="6">
      <t>カブカ</t>
    </rPh>
    <rPh sb="6" eb="8">
      <t>シュトク</t>
    </rPh>
    <rPh sb="8" eb="10">
      <t>タイショウ</t>
    </rPh>
    <rPh sb="10" eb="12">
      <t>メイガラ</t>
    </rPh>
    <rPh sb="16" eb="18">
      <t>イチラン</t>
    </rPh>
    <rPh sb="21" eb="23">
      <t>カブカ</t>
    </rPh>
    <rPh sb="23" eb="25">
      <t>シュトク</t>
    </rPh>
    <rPh sb="25" eb="26">
      <t>ジ</t>
    </rPh>
    <rPh sb="27" eb="29">
      <t>ジドウ</t>
    </rPh>
    <rPh sb="29" eb="31">
      <t>コウシン</t>
    </rPh>
    <rPh sb="36" eb="38">
      <t>チョクセツ</t>
    </rPh>
    <rPh sb="38" eb="40">
      <t>ヘンシュウ</t>
    </rPh>
    <phoneticPr fontId="1"/>
  </si>
  <si>
    <t>国内株対象コード</t>
    <rPh sb="0" eb="2">
      <t>コクナイ</t>
    </rPh>
    <rPh sb="2" eb="3">
      <t>カブ</t>
    </rPh>
    <rPh sb="3" eb="5">
      <t>タイショウ</t>
    </rPh>
    <phoneticPr fontId="1"/>
  </si>
  <si>
    <t>国内株の株価は「株探」さんから取得しています。米国株はYahoo Finance US から取得しています。両サイトで扱う指数系のコードと名称の一覧です。このテーブルは自動更新されません。自由に編集可能です。</t>
    <rPh sb="0" eb="2">
      <t>コクナイ</t>
    </rPh>
    <rPh sb="2" eb="3">
      <t>カブ</t>
    </rPh>
    <rPh sb="4" eb="6">
      <t>カブカ</t>
    </rPh>
    <rPh sb="8" eb="9">
      <t>カブ</t>
    </rPh>
    <rPh sb="15" eb="17">
      <t>シュトク</t>
    </rPh>
    <rPh sb="23" eb="25">
      <t>ベイコク</t>
    </rPh>
    <rPh sb="25" eb="26">
      <t>カブ</t>
    </rPh>
    <rPh sb="46" eb="48">
      <t>シュトク</t>
    </rPh>
    <rPh sb="54" eb="55">
      <t>リョウ</t>
    </rPh>
    <rPh sb="59" eb="60">
      <t>アツカ</t>
    </rPh>
    <rPh sb="61" eb="63">
      <t>シスウ</t>
    </rPh>
    <rPh sb="63" eb="64">
      <t>ケイ</t>
    </rPh>
    <rPh sb="69" eb="71">
      <t>メイショウ</t>
    </rPh>
    <rPh sb="72" eb="74">
      <t>イチラン</t>
    </rPh>
    <phoneticPr fontId="1"/>
  </si>
  <si>
    <t>「株価」シートで銘柄名を表示するための辞書です。「指数系」「国内株銘柄名」「米国株銘柄名」の3シートの情報を1つに纏めたものです。このテーブルは自動更新されます。直接編集しないでください。</t>
    <rPh sb="1" eb="3">
      <t>カブカ</t>
    </rPh>
    <rPh sb="8" eb="10">
      <t>メイガラ</t>
    </rPh>
    <rPh sb="10" eb="11">
      <t>メイ</t>
    </rPh>
    <rPh sb="12" eb="14">
      <t>ヒョウジ</t>
    </rPh>
    <rPh sb="19" eb="21">
      <t>ジショ</t>
    </rPh>
    <rPh sb="25" eb="27">
      <t>シスウ</t>
    </rPh>
    <rPh sb="27" eb="28">
      <t>ケイ</t>
    </rPh>
    <rPh sb="30" eb="32">
      <t>コクナイ</t>
    </rPh>
    <rPh sb="32" eb="33">
      <t>カブ</t>
    </rPh>
    <rPh sb="33" eb="35">
      <t>メイガラ</t>
    </rPh>
    <rPh sb="35" eb="36">
      <t>メイ</t>
    </rPh>
    <rPh sb="38" eb="40">
      <t>ベイコク</t>
    </rPh>
    <rPh sb="40" eb="41">
      <t>カブ</t>
    </rPh>
    <rPh sb="41" eb="43">
      <t>メイガラ</t>
    </rPh>
    <rPh sb="43" eb="44">
      <t>メイ</t>
    </rPh>
    <rPh sb="51" eb="53">
      <t>ジョウホウ</t>
    </rPh>
    <rPh sb="57" eb="58">
      <t>マト</t>
    </rPh>
    <rPh sb="72" eb="74">
      <t>ジドウ</t>
    </rPh>
    <rPh sb="74" eb="76">
      <t>コウシン</t>
    </rPh>
    <rPh sb="81" eb="83">
      <t>チョクセツ</t>
    </rPh>
    <rPh sb="83" eb="85">
      <t>ヘンシュウ</t>
    </rPh>
    <phoneticPr fontId="1"/>
  </si>
  <si>
    <t>銘柄と日付を取得して株価を取得できます。</t>
    <rPh sb="0" eb="2">
      <t>メイガラ</t>
    </rPh>
    <rPh sb="3" eb="5">
      <t>ヒヅケ</t>
    </rPh>
    <rPh sb="6" eb="8">
      <t>シュトク</t>
    </rPh>
    <rPh sb="10" eb="12">
      <t>カブカ</t>
    </rPh>
    <rPh sb="13" eb="15">
      <t>シュトク</t>
    </rPh>
    <phoneticPr fontId="1"/>
  </si>
  <si>
    <t>株価を値複写して記録する</t>
    <rPh sb="0" eb="2">
      <t>カブカ</t>
    </rPh>
    <rPh sb="3" eb="4">
      <t>アタイ</t>
    </rPh>
    <rPh sb="4" eb="6">
      <t>フクシャ</t>
    </rPh>
    <rPh sb="8" eb="10">
      <t>キロク</t>
    </rPh>
    <phoneticPr fontId="1"/>
  </si>
  <si>
    <t>1452</t>
  </si>
  <si>
    <t>横浜ライト工業</t>
  </si>
  <si>
    <t>サニーサイドアップグループ</t>
  </si>
  <si>
    <t>ＣＡＩＣＡ</t>
  </si>
  <si>
    <t>クシム</t>
  </si>
  <si>
    <t>2558</t>
  </si>
  <si>
    <t>ＭＡＸＩＳ米国株式（Ｓ＆Ｐ５００）上場投信</t>
  </si>
  <si>
    <t>2559</t>
  </si>
  <si>
    <t>ＭＡＸＩＳ全世界株式（オール・カントリー）上場投信</t>
  </si>
  <si>
    <t>2560</t>
  </si>
  <si>
    <t>ＭＡＸＩＳカーボン・エフィシェント日本株上場投信</t>
  </si>
  <si>
    <t>2561</t>
  </si>
  <si>
    <t>ｉシェアーズ・コア　日本国債　ＥＴＦ</t>
  </si>
  <si>
    <t>2562</t>
  </si>
  <si>
    <t>上場インデックスファンド米国株式（ダウ平均）為替ヘッジあり</t>
  </si>
  <si>
    <t>2563</t>
  </si>
  <si>
    <t>ｉシェアーズ　Ｓ＆Ｐ　５００　米国株　ＥＴＦ（為替ヘッジあり）</t>
  </si>
  <si>
    <t>Ｌｉｖ－ｕｐ</t>
  </si>
  <si>
    <t>2982</t>
  </si>
  <si>
    <t>ＡＤワークスグループ</t>
  </si>
  <si>
    <t>2985</t>
  </si>
  <si>
    <t>ファーストステージ</t>
  </si>
  <si>
    <t>ｃｏｔｔａ</t>
  </si>
  <si>
    <t>ＪＭホールディングス</t>
  </si>
  <si>
    <t>エムアップホールディングス</t>
  </si>
  <si>
    <t>メディアドゥ</t>
  </si>
  <si>
    <t>ＦＦＲＩセキュリティ</t>
  </si>
  <si>
    <t>3802</t>
  </si>
  <si>
    <t>エコミック</t>
  </si>
  <si>
    <t>4052</t>
  </si>
  <si>
    <t>フィーチャ</t>
  </si>
  <si>
    <t>電通グループ</t>
  </si>
  <si>
    <t>4490</t>
  </si>
  <si>
    <t>ビザスク</t>
  </si>
  <si>
    <t>4491</t>
  </si>
  <si>
    <t>コンピューターマネージメント</t>
  </si>
  <si>
    <t>4492</t>
  </si>
  <si>
    <t>ゼネテック</t>
  </si>
  <si>
    <t>4493</t>
  </si>
  <si>
    <t>サイバーセキュリティクラウド</t>
  </si>
  <si>
    <t>4496</t>
  </si>
  <si>
    <t>コマースＯｎｅホールディングス</t>
  </si>
  <si>
    <t>4497</t>
  </si>
  <si>
    <t>ロコガイド</t>
  </si>
  <si>
    <t>ＥＮＥＯＳホールディングス</t>
  </si>
  <si>
    <t>5070</t>
  </si>
  <si>
    <t>ドラフト</t>
  </si>
  <si>
    <t>5071</t>
  </si>
  <si>
    <t>ヴィス</t>
  </si>
  <si>
    <t>5368</t>
  </si>
  <si>
    <t>日本インシュレーション</t>
  </si>
  <si>
    <t>5690</t>
  </si>
  <si>
    <t>リバーホールディングス</t>
  </si>
  <si>
    <t>芝浦機械</t>
  </si>
  <si>
    <t>アマダ</t>
  </si>
  <si>
    <t>エアトリ</t>
  </si>
  <si>
    <t>6231</t>
  </si>
  <si>
    <t>木村工機</t>
  </si>
  <si>
    <t>6599</t>
  </si>
  <si>
    <t>エブレン</t>
  </si>
  <si>
    <t>ピースリー</t>
  </si>
  <si>
    <t>7081</t>
  </si>
  <si>
    <t>コーユーレンティア</t>
  </si>
  <si>
    <t>7082</t>
  </si>
  <si>
    <t>ジモティー</t>
  </si>
  <si>
    <t>7083</t>
  </si>
  <si>
    <t>ＡＨＣグループ</t>
  </si>
  <si>
    <t>7084</t>
  </si>
  <si>
    <t>Ｋｉｄｓ　Ｓｍｉｌｅ　Ｈｏｌｄｉｎｇｓ</t>
  </si>
  <si>
    <t>7085</t>
  </si>
  <si>
    <t>カーブスホールディングス</t>
  </si>
  <si>
    <t>7086</t>
  </si>
  <si>
    <t>きずなホールディングス</t>
  </si>
  <si>
    <t>7087</t>
  </si>
  <si>
    <t>ウイルテック</t>
  </si>
  <si>
    <t>7088</t>
  </si>
  <si>
    <t>フォーラムエンジニアリング</t>
  </si>
  <si>
    <t>7089</t>
  </si>
  <si>
    <t>フォースタートアップス</t>
  </si>
  <si>
    <t>7090</t>
  </si>
  <si>
    <t>リグア</t>
  </si>
  <si>
    <t>7091</t>
  </si>
  <si>
    <t>リビングプラットフォーム</t>
  </si>
  <si>
    <t>7093</t>
  </si>
  <si>
    <t>アディッシュ</t>
  </si>
  <si>
    <t>7094</t>
  </si>
  <si>
    <t>ＮｅｘＴｏｎｅ</t>
  </si>
  <si>
    <t>7095</t>
  </si>
  <si>
    <t>Ｍａｃｂｅｅ　Ｐｌａｎｅｔ</t>
  </si>
  <si>
    <t>7098</t>
  </si>
  <si>
    <t>エージェント</t>
  </si>
  <si>
    <t>7317</t>
  </si>
  <si>
    <t>松屋アールアンドディ</t>
  </si>
  <si>
    <t>7351</t>
  </si>
  <si>
    <t>グッドパッチ</t>
  </si>
  <si>
    <t>7687</t>
  </si>
  <si>
    <t>ミクリード</t>
  </si>
  <si>
    <t>7688</t>
  </si>
  <si>
    <t>ミアヘルサ</t>
  </si>
  <si>
    <t>7689</t>
  </si>
  <si>
    <t>コパ・コーポレーション</t>
  </si>
  <si>
    <t>7690</t>
  </si>
  <si>
    <t>カレント自動車</t>
  </si>
  <si>
    <t>7691</t>
  </si>
  <si>
    <t>Ｃ　Ｃｈａｎｎｅｌ</t>
  </si>
  <si>
    <t>粧美堂</t>
  </si>
  <si>
    <t>トルク</t>
  </si>
  <si>
    <t>ナイス</t>
  </si>
  <si>
    <t>8108</t>
  </si>
  <si>
    <t>ヤマエ久野</t>
  </si>
  <si>
    <t>日神グループホールディングス</t>
  </si>
  <si>
    <t>ＡＶＡＮＴＩＡ</t>
  </si>
  <si>
    <t>大和証券リビング投資法人</t>
  </si>
  <si>
    <t>バリュエンスホールディングス</t>
  </si>
  <si>
    <t>9287</t>
  </si>
  <si>
    <t>ジャパン・インフラファンド投資法人</t>
  </si>
  <si>
    <t>9326</t>
  </si>
  <si>
    <t>関通</t>
  </si>
  <si>
    <t>昭文社ホールディングス</t>
  </si>
  <si>
    <t>ＮＥＸＴ　ＦＵＮＤＳ　日経・ＪＰＸ白金指数連動型上場投信</t>
  </si>
  <si>
    <t>ＮＥＸＴ　ＮＯＴＥＳ　金先物　ダブル・ブル　ＥＴＮ</t>
  </si>
  <si>
    <t>ＮＥＸＴ　ＮＯＴＥＳ　金先物　ベア　ＥＴＮ</t>
  </si>
  <si>
    <t>ＮＥＸＴ　ＮＯＴＥＳ　ドバイ原油先物　ダブル・ブル　ＥＴＮ</t>
  </si>
  <si>
    <t>ＮＥＸＴ　ＮＯＴＥＳ　ドバイ原油先物　ベア　ＥＴＮ</t>
  </si>
  <si>
    <t>デジタルホールディングス</t>
  </si>
  <si>
    <t>2564</t>
  </si>
  <si>
    <t>グローバルＸ　ＭＳＣＩスーパーディビィデンド－日本株式　ＥＴＦ</t>
  </si>
  <si>
    <t>2565</t>
  </si>
  <si>
    <t>グローバルＸ　ロジスティクス・Ｊ－ＲＥＩＴ　ＥＴＦ</t>
  </si>
  <si>
    <t>フジオフードグループ本社</t>
  </si>
  <si>
    <t>デルソーレ</t>
  </si>
  <si>
    <t>サトウ食品</t>
  </si>
  <si>
    <t>2986</t>
  </si>
  <si>
    <t>ＬＡホールディングス</t>
  </si>
  <si>
    <t>4051</t>
  </si>
  <si>
    <t>ＧＭＯフィナンシャルゲート</t>
  </si>
  <si>
    <t>4053</t>
  </si>
  <si>
    <t>Ｓｕｎ　Ａｓｔｅｒｉｓｋ</t>
  </si>
  <si>
    <t>4054</t>
  </si>
  <si>
    <t>日本情報クリエイト</t>
  </si>
  <si>
    <t>4055</t>
  </si>
  <si>
    <t>ティアンドエス</t>
  </si>
  <si>
    <t>4056</t>
  </si>
  <si>
    <t>ニューラルポケット</t>
  </si>
  <si>
    <t>4057</t>
  </si>
  <si>
    <t>インターファクトリー</t>
  </si>
  <si>
    <t>4495</t>
  </si>
  <si>
    <t>アイキューブドシステムズ</t>
  </si>
  <si>
    <t>4499</t>
  </si>
  <si>
    <t>Ｓｐｅｅｅ</t>
  </si>
  <si>
    <t>Ｈ．Ｕ．グループホールディングス</t>
  </si>
  <si>
    <t>4883</t>
  </si>
  <si>
    <t>モダリス</t>
  </si>
  <si>
    <t>ヒーハイスト</t>
  </si>
  <si>
    <t>Ｉ－ＰＥＸ</t>
  </si>
  <si>
    <t>7352</t>
  </si>
  <si>
    <t>Ｂｒａｎｄｉｎｇ　Ｅｎｇｉｎｅｅｒ</t>
  </si>
  <si>
    <t>7353</t>
  </si>
  <si>
    <t>ＫＩＹＯラーニング</t>
  </si>
  <si>
    <t>サンネクスタグループ</t>
  </si>
  <si>
    <t>ＮＥＸＴ　ＦＵＮＤＳ　ＴＯＰＩＸ連動型上場投信</t>
  </si>
  <si>
    <t>ＮＥＸＴ　ＦＵＮＤＳ　ＴＯＰＩＸ　Ｃｏｒｅ　３０連動型上場投信</t>
  </si>
  <si>
    <t>ＮＥＸＴ　ＦＵＮＤＳ　ラッセル野村小型コア・インデックス連動型上場投信</t>
  </si>
  <si>
    <t>ＮＥＸＴ　ＦＵＮＤＳ　日経３００株価指数連動型上場投信</t>
  </si>
  <si>
    <t>ＮＥＸＴ　ＦＵＮＤＳ　日経２２５連動型上場投信</t>
  </si>
  <si>
    <t>ＮＥＸＴ　ＦＵＮＤＳ　金価格連動型上場投信</t>
  </si>
  <si>
    <t>1375</t>
  </si>
  <si>
    <t>雪国まいたけ</t>
  </si>
  <si>
    <t>ＮＥＸＴ　ＦＵＮＤＳ　東証銀行業株価指数連動型上場投信</t>
  </si>
  <si>
    <t>2070</t>
  </si>
  <si>
    <t>スマートＥＳＧ３０女性活躍（ネットリターン）ＥＴＮ</t>
  </si>
  <si>
    <t>2071</t>
  </si>
  <si>
    <t>スマートＥＳＧ３０総合（ネットリターン）ＥＴＮ</t>
  </si>
  <si>
    <t>2072</t>
  </si>
  <si>
    <t>トップシェアインデックス（ネットリターン）ＥＴＮ</t>
  </si>
  <si>
    <t>2566</t>
  </si>
  <si>
    <t>上場インデックスファンド日経ＥＳＧリート</t>
  </si>
  <si>
    <t>2567</t>
  </si>
  <si>
    <t>ＮＺＡＭ　上場投信　Ｓ＆Ｐ／ＪＰＸカーボン・エフィシェント指数</t>
  </si>
  <si>
    <t>2568</t>
  </si>
  <si>
    <t>上場インデックスファンド米国株式（ＮＡＳＤＡＱ１００）為替ヘッジなし</t>
  </si>
  <si>
    <t>2569</t>
  </si>
  <si>
    <t>上場インデックスファンド米国株式（ＮＡＳＤＡＱ１００）為替ヘッジあり</t>
  </si>
  <si>
    <t>2620</t>
  </si>
  <si>
    <t>ｉシェアーズ　米国債１－３年　ＥＴＦ</t>
  </si>
  <si>
    <t>2621</t>
  </si>
  <si>
    <t>ｉシェアーズ　米国債２０年超　ＥＴＦ（為替ヘッジあり）</t>
  </si>
  <si>
    <t>2622</t>
  </si>
  <si>
    <t>ｉシェアーズ　米ドル建て新興国債券　ＥＴＦ（為替ヘッジあり）</t>
  </si>
  <si>
    <t>2623</t>
  </si>
  <si>
    <t>ｉシェアーズ　ユーロ建て投資適格社債　ＥＴＦ（為替ヘッジあり）</t>
  </si>
  <si>
    <t>2624</t>
  </si>
  <si>
    <t>ｉＦｒｅｅＥＴＦ　日経２２５（年４回決算型）</t>
  </si>
  <si>
    <t>2625</t>
  </si>
  <si>
    <t>ｉＦｒｅｅＥＴＦ　ＴＯＰＩＸ（年４回決算型）</t>
  </si>
  <si>
    <t>コメ兵ホールディングス</t>
  </si>
  <si>
    <t>イートアンドホールディングス</t>
  </si>
  <si>
    <t>2932</t>
  </si>
  <si>
    <t>ＳＴＩフードホールディングス</t>
  </si>
  <si>
    <t>2987</t>
  </si>
  <si>
    <t>タスキ</t>
  </si>
  <si>
    <t>エー・ピーホールディングス</t>
  </si>
  <si>
    <t>ＪＮＳホールディングス</t>
  </si>
  <si>
    <t>ＧＭＯグローバルサイン・ホールディングス</t>
  </si>
  <si>
    <t>4011</t>
  </si>
  <si>
    <t>ヘッドウォータース</t>
  </si>
  <si>
    <t>4012</t>
  </si>
  <si>
    <t>アクシス</t>
  </si>
  <si>
    <t>4013</t>
  </si>
  <si>
    <t>4014</t>
  </si>
  <si>
    <t>カラダノート</t>
  </si>
  <si>
    <t>4015</t>
  </si>
  <si>
    <t>アララ</t>
  </si>
  <si>
    <t>4016</t>
  </si>
  <si>
    <t>ＭＩＴホールディングス</t>
  </si>
  <si>
    <t>4017</t>
  </si>
  <si>
    <t>クリーマ</t>
  </si>
  <si>
    <t>4058</t>
  </si>
  <si>
    <t>トヨクモ</t>
  </si>
  <si>
    <t>4059</t>
  </si>
  <si>
    <t>まぐまぐ</t>
  </si>
  <si>
    <t>4060</t>
  </si>
  <si>
    <t>ｒａｋｕｍｏ</t>
  </si>
  <si>
    <t>日本酸素ホールディングス</t>
  </si>
  <si>
    <t>広栄化学</t>
  </si>
  <si>
    <t>4494</t>
  </si>
  <si>
    <t>バリオセキュア</t>
  </si>
  <si>
    <t>Ｎｅｘｕｓ　Ｂａｎｋ</t>
  </si>
  <si>
    <t>Ｓｕｃｃｅｓｓ　Ｈｏｌｄｅｒｓ</t>
  </si>
  <si>
    <t>4930</t>
  </si>
  <si>
    <t>グラフィコ</t>
  </si>
  <si>
    <t>4933</t>
  </si>
  <si>
    <t>Ｉ－ｎｅ</t>
  </si>
  <si>
    <t>4934</t>
  </si>
  <si>
    <t>プレミアアンチエイジング</t>
  </si>
  <si>
    <t>5072</t>
  </si>
  <si>
    <t>アートフォースジャパン</t>
  </si>
  <si>
    <t>タメニー</t>
  </si>
  <si>
    <t>ＴＶＥ</t>
  </si>
  <si>
    <t>オンキヨーホームエンターテイメント</t>
  </si>
  <si>
    <t>テクノホライゾン</t>
  </si>
  <si>
    <t>エヌエフホールディングス</t>
  </si>
  <si>
    <t>7097</t>
  </si>
  <si>
    <t>さくらさくプラス</t>
  </si>
  <si>
    <t>7337</t>
  </si>
  <si>
    <t>ひろぎんホールディングス</t>
  </si>
  <si>
    <t>7338</t>
  </si>
  <si>
    <t>インヴァスト</t>
  </si>
  <si>
    <t>7339</t>
  </si>
  <si>
    <t>アイペットホールディングス</t>
  </si>
  <si>
    <t>7354</t>
  </si>
  <si>
    <t>ダイレクトマーケティングミックス</t>
  </si>
  <si>
    <t>7355</t>
  </si>
  <si>
    <t>一寸房</t>
  </si>
  <si>
    <t>7356</t>
  </si>
  <si>
    <t>Ｒｅｔｔｙ</t>
  </si>
  <si>
    <t>7357</t>
  </si>
  <si>
    <t>ジオコード</t>
  </si>
  <si>
    <t>カクヤスグループ</t>
  </si>
  <si>
    <t>7692</t>
  </si>
  <si>
    <t>アースインフィニティ</t>
  </si>
  <si>
    <t>7693</t>
  </si>
  <si>
    <t>北海道歯科産業</t>
  </si>
  <si>
    <t>リズム</t>
  </si>
  <si>
    <t>7790</t>
  </si>
  <si>
    <t>バルコス</t>
  </si>
  <si>
    <t>クワザワホールディングス</t>
  </si>
  <si>
    <t>ジャフコ　グループ</t>
  </si>
  <si>
    <t>岡藤日産証券ホールディングス</t>
  </si>
  <si>
    <t>豊トラスティ証券</t>
  </si>
  <si>
    <t>ＴＢＳホールディングス</t>
  </si>
  <si>
    <t>ヤマダホールディングス</t>
  </si>
  <si>
    <t>9432</t>
    <phoneticPr fontId="1"/>
  </si>
  <si>
    <t>Ｒｏｂｏｔ　Ｈｏｍｅ</t>
  </si>
  <si>
    <t>ＩＮＰＥＸ</t>
  </si>
  <si>
    <t>中小企業ホールディングス</t>
  </si>
  <si>
    <t>1786</t>
  </si>
  <si>
    <t>オリエンタル白石</t>
  </si>
  <si>
    <t>ニップン</t>
  </si>
  <si>
    <t>ＤＭ三井製糖ホールディングス</t>
  </si>
  <si>
    <t>夢真ビーネックスグループ</t>
  </si>
  <si>
    <t>ＪＴＰ</t>
  </si>
  <si>
    <t>2626</t>
  </si>
  <si>
    <t>グローバルＸ　デジタル・イノベーション－日本株式　ＥＴＦ</t>
  </si>
  <si>
    <t>2627</t>
  </si>
  <si>
    <t>グローバルＸ　ｅコマース－日本株式　ＥＴＦ</t>
  </si>
  <si>
    <t>2628</t>
  </si>
  <si>
    <t>ｉＦｒｅｅＥＴＦ　中国科創板５０（ＳＴＡＲ５０）</t>
  </si>
  <si>
    <t>2629</t>
  </si>
  <si>
    <t>ｉＦｒｅｅＥＴＦ　中国グレーターベイエリア・イノベーション１００（ＧＢＡ１００）</t>
  </si>
  <si>
    <t>2630</t>
  </si>
  <si>
    <t>ＭＡＸＩＳ米国株式（Ｓ＆Ｐ５００）上場投信（為替ヘッジあり）</t>
  </si>
  <si>
    <t>2631</t>
  </si>
  <si>
    <t>ＭＡＸＩＳナスダック１００上場投信</t>
  </si>
  <si>
    <t>2632</t>
  </si>
  <si>
    <t>ＭＡＸＩＳナスダック１００上場投信（為替ヘッジあり）</t>
  </si>
  <si>
    <t>2633</t>
  </si>
  <si>
    <t>ＮＥＸＴ　ＦＵＮＤＳ　Ｓ＆Ｐ　５００　指数（為替ヘッジなし）連動型上場投信</t>
  </si>
  <si>
    <t>2634</t>
  </si>
  <si>
    <t>ＮＥＸＴ　ＦＵＮＤＳ　Ｓ＆Ｐ　５００　指数（為替ヘッジあり）連動型上場投信</t>
  </si>
  <si>
    <t>2635</t>
  </si>
  <si>
    <t>ＮＥＸＴ　ＦＵＮＤＳ　Ｓ＆Ｐ　５００　ＥＳＧ指数連動型上場投信</t>
  </si>
  <si>
    <t>2636</t>
  </si>
  <si>
    <t>グローバルＸ　ＭＳＣＩ　ガバナンス・クオリティ－日本株式　ＥＴＦ</t>
  </si>
  <si>
    <t>2637</t>
  </si>
  <si>
    <t>グローバルＸ　クリーンテック　ＥＳＧ－日本株式　ＥＴＦ</t>
  </si>
  <si>
    <t>オルバヘルスケアホールディングス</t>
  </si>
  <si>
    <t>2933</t>
  </si>
  <si>
    <t>紀文食品</t>
  </si>
  <si>
    <t>2983</t>
  </si>
  <si>
    <t>アールプランナー</t>
  </si>
  <si>
    <t>ポラリス・ホールディングス</t>
  </si>
  <si>
    <t>鳥貴族ホールディングス</t>
  </si>
  <si>
    <t>3422</t>
  </si>
  <si>
    <t>丸順</t>
  </si>
  <si>
    <t>ＬｅＴｅｃｈ</t>
  </si>
  <si>
    <t>ＦＯＯＤ　＆　ＬＩＦＥ　ＣＯＭＰＡＮＩＥＳ</t>
  </si>
  <si>
    <t>勤次郎</t>
  </si>
  <si>
    <t>4018</t>
  </si>
  <si>
    <t>Ｇｅｏｌｏｃａｔｉｏｎ　Ｔｅｃｈｎｏｌｏｇｙ</t>
  </si>
  <si>
    <t>4019</t>
  </si>
  <si>
    <t>スタメン</t>
  </si>
  <si>
    <t>4020</t>
  </si>
  <si>
    <t>ビートレンド</t>
  </si>
  <si>
    <t>4165</t>
  </si>
  <si>
    <t>プレイド</t>
  </si>
  <si>
    <t>4166</t>
  </si>
  <si>
    <t>かっこ</t>
  </si>
  <si>
    <t>4167</t>
  </si>
  <si>
    <t>ココペリ</t>
  </si>
  <si>
    <t>4168</t>
  </si>
  <si>
    <t>ヤプリ</t>
  </si>
  <si>
    <t>4169</t>
  </si>
  <si>
    <t>ＥＮＥＣＨＡＮＧＥ</t>
  </si>
  <si>
    <t>4170</t>
  </si>
  <si>
    <t>Ｋａｉｚｅｎ　Ｐｌａｔｆｏｒｍ</t>
  </si>
  <si>
    <t>4171</t>
  </si>
  <si>
    <t>グローバルインフォメーション</t>
  </si>
  <si>
    <t>4172</t>
  </si>
  <si>
    <t>東和ハイシステム</t>
  </si>
  <si>
    <t>4173</t>
  </si>
  <si>
    <t>ＷＡＣＵＬ</t>
  </si>
  <si>
    <t>4174</t>
  </si>
  <si>
    <t>アピリッツ</t>
  </si>
  <si>
    <t>4175</t>
  </si>
  <si>
    <t>ｃｏｌｙ</t>
  </si>
  <si>
    <t>4176</t>
  </si>
  <si>
    <t>ココナラ</t>
  </si>
  <si>
    <t>4177</t>
  </si>
  <si>
    <t>ｉ‐ｐｌｕｇ</t>
  </si>
  <si>
    <t>4178</t>
  </si>
  <si>
    <t>Ｓｈａｒｉｎｇ　Ｉｎｎｏｖａｔｉｏｎｓ</t>
  </si>
  <si>
    <t>4179</t>
  </si>
  <si>
    <t>ジーネクスト</t>
  </si>
  <si>
    <t>4180</t>
  </si>
  <si>
    <t>Ａｐｐｉｅｒ　Ｇｒｏｕｐ</t>
  </si>
  <si>
    <t>4192</t>
  </si>
  <si>
    <t>スパイダープラス</t>
  </si>
  <si>
    <t>4193</t>
  </si>
  <si>
    <t>ファブリカコミュニケーションズ</t>
  </si>
  <si>
    <t>4194</t>
  </si>
  <si>
    <t>ビジョナル</t>
  </si>
  <si>
    <t>4196</t>
  </si>
  <si>
    <t>ネオマーケティング</t>
  </si>
  <si>
    <t>4432</t>
  </si>
  <si>
    <t>ウイングアーク１ｓｔ</t>
  </si>
  <si>
    <t>4498</t>
  </si>
  <si>
    <t>サイバートラスト</t>
  </si>
  <si>
    <t>楽天グループ</t>
  </si>
  <si>
    <t>4881</t>
  </si>
  <si>
    <t>ファンペップ</t>
  </si>
  <si>
    <t>4884</t>
  </si>
  <si>
    <t>クリングルファーマ</t>
  </si>
  <si>
    <t>4885</t>
  </si>
  <si>
    <t>室町ケミカル</t>
  </si>
  <si>
    <t>4886</t>
  </si>
  <si>
    <t>あすか製薬ホールディングス</t>
  </si>
  <si>
    <t>4887</t>
  </si>
  <si>
    <t>サワイグループホールディングス</t>
  </si>
  <si>
    <t>4888</t>
  </si>
  <si>
    <t>ステラファーマ</t>
  </si>
  <si>
    <t>4935</t>
  </si>
  <si>
    <t>リベルタ</t>
  </si>
  <si>
    <t>4936</t>
  </si>
  <si>
    <t>アクシージア</t>
  </si>
  <si>
    <t>5073</t>
  </si>
  <si>
    <t>ジェイベース</t>
  </si>
  <si>
    <t>5074</t>
  </si>
  <si>
    <t>テスホールディングス</t>
  </si>
  <si>
    <t>ヤマウホールディングス</t>
  </si>
  <si>
    <t>ＬＩＸＩＬ</t>
  </si>
  <si>
    <t>アトラグループ</t>
  </si>
  <si>
    <t>6228</t>
  </si>
  <si>
    <t>ジェイ・イー・ティ</t>
  </si>
  <si>
    <t>6229</t>
  </si>
  <si>
    <t>オーケーエム</t>
  </si>
  <si>
    <t>6230</t>
  </si>
  <si>
    <t>ＳＡＮＥＩ</t>
  </si>
  <si>
    <t>シリウスビジョン</t>
  </si>
  <si>
    <t>6521</t>
  </si>
  <si>
    <t>オキサイド</t>
  </si>
  <si>
    <t>6612</t>
  </si>
  <si>
    <t>バルミューダ</t>
  </si>
  <si>
    <t>6613</t>
  </si>
  <si>
    <t>ＱＤレーザ</t>
  </si>
  <si>
    <t>6614</t>
  </si>
  <si>
    <t>シキノハイテック</t>
  </si>
  <si>
    <t>ソニーグループ</t>
  </si>
  <si>
    <t>7031</t>
  </si>
  <si>
    <t>インバウンドテック</t>
  </si>
  <si>
    <t>Ｂｉｒｄｍａｎ</t>
  </si>
  <si>
    <t>7092</t>
  </si>
  <si>
    <t>Ｆａｓｔ　Ｆｉｔｎｅｓｓ　Ｊａｐａｎ</t>
  </si>
  <si>
    <t>アイシン</t>
  </si>
  <si>
    <t>7342</t>
  </si>
  <si>
    <t>ウェルスナビ</t>
  </si>
  <si>
    <t>7343</t>
  </si>
  <si>
    <t>ブロードマインド</t>
  </si>
  <si>
    <t>7358</t>
  </si>
  <si>
    <t>ポピンズホールディングス</t>
  </si>
  <si>
    <t>7359</t>
  </si>
  <si>
    <t>東京通信</t>
  </si>
  <si>
    <t>7360</t>
  </si>
  <si>
    <t>オンデック</t>
  </si>
  <si>
    <t>7361</t>
  </si>
  <si>
    <t>ヒューマンクリエイションホールディングス</t>
  </si>
  <si>
    <t>7362</t>
  </si>
  <si>
    <t>Ｔ．Ｓ．Ｉ</t>
  </si>
  <si>
    <t>7363</t>
  </si>
  <si>
    <t>ベビーカレンダー</t>
  </si>
  <si>
    <t>7364</t>
  </si>
  <si>
    <t>琉球アスティーダスポーツクラブ</t>
  </si>
  <si>
    <t>7365</t>
  </si>
  <si>
    <t>シック・ホールディングス</t>
  </si>
  <si>
    <t>7366</t>
  </si>
  <si>
    <t>7367</t>
  </si>
  <si>
    <t>セルム</t>
  </si>
  <si>
    <t>7368</t>
  </si>
  <si>
    <t>表示灯</t>
  </si>
  <si>
    <t>7694</t>
  </si>
  <si>
    <t>いつも</t>
  </si>
  <si>
    <t>7695</t>
  </si>
  <si>
    <t>交換できるくん</t>
  </si>
  <si>
    <t>7697</t>
  </si>
  <si>
    <t>ＲＥＸＴ</t>
  </si>
  <si>
    <t>7698</t>
  </si>
  <si>
    <t>アイスコ</t>
  </si>
  <si>
    <t>7944</t>
  </si>
  <si>
    <t>ローランド</t>
  </si>
  <si>
    <t>三菱ＨＣキャピタル</t>
  </si>
  <si>
    <t>ＡＭＧホールディングス</t>
  </si>
  <si>
    <t>8921</t>
  </si>
  <si>
    <t>シーズクリエイト</t>
  </si>
  <si>
    <t>日本都市ファンド投資法人</t>
  </si>
  <si>
    <t>ＮＴＴ都市開発リート投資法人</t>
  </si>
  <si>
    <t>9145</t>
  </si>
  <si>
    <t>ビーイングホールディングス</t>
  </si>
  <si>
    <t>9327</t>
  </si>
  <si>
    <t>イー・ロジット</t>
  </si>
  <si>
    <t>西部ガスホールディングス</t>
  </si>
  <si>
    <t>アゴーラ　ホスピタリティー　グループ</t>
  </si>
  <si>
    <t>0000_2021/06/11</t>
  </si>
  <si>
    <t>0000_2021/06/10</t>
  </si>
  <si>
    <t>0010_2021/06/11</t>
  </si>
  <si>
    <t>0010_2021/06/10</t>
  </si>
  <si>
    <t>0102_2021/06/11</t>
  </si>
  <si>
    <t>0102_2021/06/10</t>
  </si>
  <si>
    <t>0012_2021/06/11</t>
  </si>
  <si>
    <t>0012_2021/06/10</t>
  </si>
  <si>
    <t>0105_2021/06/11</t>
  </si>
  <si>
    <t>0105_2021/06/10</t>
  </si>
  <si>
    <t>2914_2021/06/11</t>
  </si>
  <si>
    <t>2914_2021/06/10</t>
  </si>
  <si>
    <t>9432_2021/06/11</t>
  </si>
  <si>
    <t>9432_2021/06/10</t>
  </si>
  <si>
    <t>8001_2021/06/11</t>
  </si>
  <si>
    <t>8001_2021/06/10</t>
  </si>
  <si>
    <t>8591_2021/06/11</t>
  </si>
  <si>
    <t>8591_2021/06/10</t>
  </si>
  <si>
    <t>^DJI_2021/06/11</t>
  </si>
  <si>
    <t>^DJI_2021/06/10</t>
  </si>
  <si>
    <t>^DJI_2021/06/09</t>
  </si>
  <si>
    <t>^DJI_2021/06/08</t>
  </si>
  <si>
    <t>^DJI_2021/06/07</t>
  </si>
  <si>
    <t>^DJI_2021/06/04</t>
  </si>
  <si>
    <t>^DJI_2021/06/03</t>
  </si>
  <si>
    <t>^DJI_2021/06/02</t>
  </si>
  <si>
    <t>^DJI_2021/06/01</t>
  </si>
  <si>
    <t>^DJI_2021/05/28</t>
  </si>
  <si>
    <t>^DJI_2021/05/27</t>
  </si>
  <si>
    <t>^DJI_2021/05/26</t>
  </si>
  <si>
    <t>^DJI_2021/05/25</t>
  </si>
  <si>
    <t>^DJI_2021/05/24</t>
  </si>
  <si>
    <t>^DJI_2021/05/21</t>
  </si>
  <si>
    <t>^DJI_2021/05/20</t>
  </si>
  <si>
    <t>^DJI_2021/05/19</t>
  </si>
  <si>
    <t>^DJI_2021/05/18</t>
  </si>
  <si>
    <t>^DJI_2021/05/17</t>
  </si>
  <si>
    <t>^DJI_2021/05/14</t>
  </si>
  <si>
    <t>^DJI_2021/05/13</t>
  </si>
  <si>
    <t>^DJI_2021/05/12</t>
  </si>
  <si>
    <t>^DJI_2021/05/11</t>
  </si>
  <si>
    <t>^DJI_2021/05/10</t>
  </si>
  <si>
    <t>^DJI_2021/05/07</t>
  </si>
  <si>
    <t>^DJI_2021/05/06</t>
  </si>
  <si>
    <t>^DJI_2021/05/05</t>
  </si>
  <si>
    <t>^DJI_2021/05/04</t>
  </si>
  <si>
    <t>^DJI_2021/05/03</t>
  </si>
  <si>
    <t>^DJI_2021/04/30</t>
  </si>
  <si>
    <t>^DJI_2021/04/29</t>
  </si>
  <si>
    <t>^DJI_2021/04/28</t>
  </si>
  <si>
    <t>^DJI_2021/04/27</t>
  </si>
  <si>
    <t>^DJI_2021/04/26</t>
  </si>
  <si>
    <t>^DJI_2021/04/23</t>
  </si>
  <si>
    <t>^DJI_2021/04/22</t>
  </si>
  <si>
    <t>^DJI_2021/04/21</t>
  </si>
  <si>
    <t>^DJI_2021/04/20</t>
  </si>
  <si>
    <t>^DJI_2021/04/19</t>
  </si>
  <si>
    <t>^DJI_2021/04/16</t>
  </si>
  <si>
    <t>^DJI_2021/04/15</t>
  </si>
  <si>
    <t>^DJI_2021/04/14</t>
  </si>
  <si>
    <t>^DJI_2021/04/13</t>
  </si>
  <si>
    <t>^DJI_2021/04/12</t>
  </si>
  <si>
    <t>^DJI_2021/04/09</t>
  </si>
  <si>
    <t>^DJI_2021/04/08</t>
  </si>
  <si>
    <t>^DJI_2021/04/07</t>
  </si>
  <si>
    <t>^DJI_2021/04/06</t>
  </si>
  <si>
    <t>^DJI_2021/04/05</t>
  </si>
  <si>
    <t>^DJI_2021/04/01</t>
  </si>
  <si>
    <t>^DJI_2021/03/31</t>
  </si>
  <si>
    <t>^DJI_2021/03/30</t>
  </si>
  <si>
    <t>^DJI_2021/03/29</t>
  </si>
  <si>
    <t>^DJI_2021/03/26</t>
  </si>
  <si>
    <t>^DJI_2021/03/25</t>
  </si>
  <si>
    <t>^DJI_2021/03/24</t>
  </si>
  <si>
    <t>^DJI_2021/03/23</t>
  </si>
  <si>
    <t>^DJI_2021/03/22</t>
  </si>
  <si>
    <t>^DJI_2021/03/19</t>
  </si>
  <si>
    <t>^DJI_2021/03/18</t>
  </si>
  <si>
    <t>^DJI_2021/03/17</t>
  </si>
  <si>
    <t>^DJI_2021/03/16</t>
  </si>
  <si>
    <t>^DJI_2021/03/15</t>
  </si>
  <si>
    <t>^DJI_2021/03/12</t>
  </si>
  <si>
    <t>^DJI_2021/03/11</t>
  </si>
  <si>
    <t>^DJI_2021/03/10</t>
  </si>
  <si>
    <t>^DJI_2021/03/09</t>
  </si>
  <si>
    <t>^DJI_2021/03/08</t>
  </si>
  <si>
    <t>^DJI_2021/03/05</t>
  </si>
  <si>
    <t>^DJI_2021/03/04</t>
  </si>
  <si>
    <t>^DJI_2021/03/03</t>
  </si>
  <si>
    <t>^DJI_2021/03/02</t>
  </si>
  <si>
    <t>^DJI_2021/03/01</t>
  </si>
  <si>
    <t>^DJI_2021/02/26</t>
  </si>
  <si>
    <t>^DJI_2021/02/25</t>
  </si>
  <si>
    <t>^GSPC_2021/06/11</t>
  </si>
  <si>
    <t>^GSPC_2021/06/10</t>
  </si>
  <si>
    <t>^GSPC_2021/06/09</t>
  </si>
  <si>
    <t>^GSPC_2021/06/08</t>
  </si>
  <si>
    <t>^GSPC_2021/06/07</t>
  </si>
  <si>
    <t>^GSPC_2021/06/04</t>
  </si>
  <si>
    <t>^GSPC_2021/06/03</t>
  </si>
  <si>
    <t>^GSPC_2021/06/02</t>
  </si>
  <si>
    <t>^GSPC_2021/06/01</t>
  </si>
  <si>
    <t>^GSPC_2021/05/28</t>
  </si>
  <si>
    <t>^GSPC_2021/05/27</t>
  </si>
  <si>
    <t>^GSPC_2021/05/26</t>
  </si>
  <si>
    <t>^GSPC_2021/05/25</t>
  </si>
  <si>
    <t>^GSPC_2021/05/24</t>
  </si>
  <si>
    <t>^GSPC_2021/05/21</t>
  </si>
  <si>
    <t>^GSPC_2021/05/20</t>
  </si>
  <si>
    <t>^GSPC_2021/05/19</t>
  </si>
  <si>
    <t>^GSPC_2021/05/18</t>
  </si>
  <si>
    <t>^GSPC_2021/05/17</t>
  </si>
  <si>
    <t>^GSPC_2021/05/14</t>
  </si>
  <si>
    <t>^GSPC_2021/05/13</t>
  </si>
  <si>
    <t>^GSPC_2021/05/12</t>
  </si>
  <si>
    <t>^GSPC_2021/05/11</t>
  </si>
  <si>
    <t>^GSPC_2021/05/10</t>
  </si>
  <si>
    <t>^GSPC_2021/05/07</t>
  </si>
  <si>
    <t>^GSPC_2021/05/06</t>
  </si>
  <si>
    <t>^GSPC_2021/05/05</t>
  </si>
  <si>
    <t>^GSPC_2021/05/04</t>
  </si>
  <si>
    <t>^GSPC_2021/05/03</t>
  </si>
  <si>
    <t>^GSPC_2021/04/30</t>
  </si>
  <si>
    <t>^GSPC_2021/04/29</t>
  </si>
  <si>
    <t>^GSPC_2021/04/28</t>
  </si>
  <si>
    <t>^GSPC_2021/04/27</t>
  </si>
  <si>
    <t>^GSPC_2021/04/26</t>
  </si>
  <si>
    <t>^GSPC_2021/04/23</t>
  </si>
  <si>
    <t>^GSPC_2021/04/22</t>
  </si>
  <si>
    <t>^GSPC_2021/04/21</t>
  </si>
  <si>
    <t>^GSPC_2021/04/20</t>
  </si>
  <si>
    <t>^GSPC_2021/04/19</t>
  </si>
  <si>
    <t>^GSPC_2021/04/16</t>
  </si>
  <si>
    <t>^GSPC_2021/04/15</t>
  </si>
  <si>
    <t>^GSPC_2021/04/14</t>
  </si>
  <si>
    <t>^GSPC_2021/04/13</t>
  </si>
  <si>
    <t>^GSPC_2021/04/12</t>
  </si>
  <si>
    <t>^GSPC_2021/04/09</t>
  </si>
  <si>
    <t>^GSPC_2021/04/08</t>
  </si>
  <si>
    <t>^GSPC_2021/04/07</t>
  </si>
  <si>
    <t>^GSPC_2021/04/06</t>
  </si>
  <si>
    <t>^GSPC_2021/04/05</t>
  </si>
  <si>
    <t>^GSPC_2021/04/01</t>
  </si>
  <si>
    <t>^GSPC_2021/03/31</t>
  </si>
  <si>
    <t>^GSPC_2021/03/30</t>
  </si>
  <si>
    <t>^GSPC_2021/03/29</t>
  </si>
  <si>
    <t>^GSPC_2021/03/26</t>
  </si>
  <si>
    <t>^GSPC_2021/03/25</t>
  </si>
  <si>
    <t>^GSPC_2021/03/24</t>
  </si>
  <si>
    <t>^GSPC_2021/03/23</t>
  </si>
  <si>
    <t>^GSPC_2021/03/22</t>
  </si>
  <si>
    <t>^GSPC_2021/03/19</t>
  </si>
  <si>
    <t>^GSPC_2021/03/18</t>
  </si>
  <si>
    <t>^GSPC_2021/03/17</t>
  </si>
  <si>
    <t>^GSPC_2021/03/16</t>
  </si>
  <si>
    <t>^GSPC_2021/03/15</t>
  </si>
  <si>
    <t>^GSPC_2021/03/12</t>
  </si>
  <si>
    <t>^GSPC_2021/03/11</t>
  </si>
  <si>
    <t>^GSPC_2021/03/10</t>
  </si>
  <si>
    <t>^GSPC_2021/03/09</t>
  </si>
  <si>
    <t>^GSPC_2021/03/08</t>
  </si>
  <si>
    <t>^GSPC_2021/03/05</t>
  </si>
  <si>
    <t>^GSPC_2021/03/04</t>
  </si>
  <si>
    <t>^GSPC_2021/03/03</t>
  </si>
  <si>
    <t>^GSPC_2021/03/02</t>
  </si>
  <si>
    <t>^GSPC_2021/03/01</t>
  </si>
  <si>
    <t>^GSPC_2021/02/26</t>
  </si>
  <si>
    <t>^GSPC_2021/02/25</t>
  </si>
  <si>
    <t>^IXIC_2021/06/11</t>
  </si>
  <si>
    <t>^IXIC_2021/06/10</t>
  </si>
  <si>
    <t>^IXIC_2021/06/09</t>
  </si>
  <si>
    <t>^IXIC_2021/06/08</t>
  </si>
  <si>
    <t>^IXIC_2021/06/07</t>
  </si>
  <si>
    <t>^IXIC_2021/06/04</t>
  </si>
  <si>
    <t>^IXIC_2021/06/03</t>
  </si>
  <si>
    <t>^IXIC_2021/06/02</t>
  </si>
  <si>
    <t>^IXIC_2021/06/01</t>
  </si>
  <si>
    <t>^IXIC_2021/05/28</t>
  </si>
  <si>
    <t>^IXIC_2021/05/27</t>
  </si>
  <si>
    <t>^IXIC_2021/05/26</t>
  </si>
  <si>
    <t>^IXIC_2021/05/25</t>
  </si>
  <si>
    <t>^IXIC_2021/05/24</t>
  </si>
  <si>
    <t>^IXIC_2021/05/21</t>
  </si>
  <si>
    <t>^IXIC_2021/05/20</t>
  </si>
  <si>
    <t>^IXIC_2021/05/19</t>
  </si>
  <si>
    <t>^IXIC_2021/05/18</t>
  </si>
  <si>
    <t>^IXIC_2021/05/17</t>
  </si>
  <si>
    <t>^IXIC_2021/05/14</t>
  </si>
  <si>
    <t>^IXIC_2021/05/13</t>
  </si>
  <si>
    <t>^IXIC_2021/05/12</t>
  </si>
  <si>
    <t>^IXIC_2021/05/11</t>
  </si>
  <si>
    <t>^IXIC_2021/05/10</t>
  </si>
  <si>
    <t>^IXIC_2021/05/07</t>
  </si>
  <si>
    <t>^IXIC_2021/05/06</t>
  </si>
  <si>
    <t>^IXIC_2021/05/05</t>
  </si>
  <si>
    <t>^IXIC_2021/05/04</t>
  </si>
  <si>
    <t>^IXIC_2021/05/03</t>
  </si>
  <si>
    <t>^IXIC_2021/04/30</t>
  </si>
  <si>
    <t>^IXIC_2021/04/29</t>
  </si>
  <si>
    <t>^IXIC_2021/04/28</t>
  </si>
  <si>
    <t>^IXIC_2021/04/27</t>
  </si>
  <si>
    <t>^IXIC_2021/04/26</t>
  </si>
  <si>
    <t>^IXIC_2021/04/23</t>
  </si>
  <si>
    <t>^IXIC_2021/04/22</t>
  </si>
  <si>
    <t>^IXIC_2021/04/21</t>
  </si>
  <si>
    <t>^IXIC_2021/04/20</t>
  </si>
  <si>
    <t>^IXIC_2021/04/19</t>
  </si>
  <si>
    <t>^IXIC_2021/04/16</t>
  </si>
  <si>
    <t>^IXIC_2021/04/15</t>
  </si>
  <si>
    <t>^IXIC_2021/04/14</t>
  </si>
  <si>
    <t>^IXIC_2021/04/13</t>
  </si>
  <si>
    <t>^IXIC_2021/04/12</t>
  </si>
  <si>
    <t>^IXIC_2021/04/09</t>
  </si>
  <si>
    <t>^IXIC_2021/04/08</t>
  </si>
  <si>
    <t>^IXIC_2021/04/07</t>
  </si>
  <si>
    <t>^IXIC_2021/04/06</t>
  </si>
  <si>
    <t>^IXIC_2021/04/05</t>
  </si>
  <si>
    <t>^IXIC_2021/04/01</t>
  </si>
  <si>
    <t>^IXIC_2021/03/31</t>
  </si>
  <si>
    <t>^IXIC_2021/03/30</t>
  </si>
  <si>
    <t>^IXIC_2021/03/29</t>
  </si>
  <si>
    <t>^IXIC_2021/03/26</t>
  </si>
  <si>
    <t>^IXIC_2021/03/25</t>
  </si>
  <si>
    <t>^IXIC_2021/03/24</t>
  </si>
  <si>
    <t>^IXIC_2021/03/23</t>
  </si>
  <si>
    <t>^IXIC_2021/03/22</t>
  </si>
  <si>
    <t>^IXIC_2021/03/19</t>
  </si>
  <si>
    <t>^IXIC_2021/03/18</t>
  </si>
  <si>
    <t>^IXIC_2021/03/17</t>
  </si>
  <si>
    <t>^IXIC_2021/03/16</t>
  </si>
  <si>
    <t>^IXIC_2021/03/15</t>
  </si>
  <si>
    <t>^IXIC_2021/03/12</t>
  </si>
  <si>
    <t>^IXIC_2021/03/11</t>
  </si>
  <si>
    <t>^IXIC_2021/03/10</t>
  </si>
  <si>
    <t>^IXIC_2021/03/09</t>
  </si>
  <si>
    <t>^IXIC_2021/03/08</t>
  </si>
  <si>
    <t>^IXIC_2021/03/05</t>
  </si>
  <si>
    <t>^IXIC_2021/03/04</t>
  </si>
  <si>
    <t>^IXIC_2021/03/03</t>
  </si>
  <si>
    <t>^IXIC_2021/03/02</t>
  </si>
  <si>
    <t>^IXIC_2021/03/01</t>
  </si>
  <si>
    <t>^IXIC_2021/02/26</t>
  </si>
  <si>
    <t>^IXIC_2021/02/25</t>
  </si>
  <si>
    <t>AAPL_2021/06/11</t>
  </si>
  <si>
    <t>AAPL_2021/06/10</t>
  </si>
  <si>
    <t>AAPL_2021/06/09</t>
  </si>
  <si>
    <t>AAPL_2021/06/08</t>
  </si>
  <si>
    <t>AAPL_2021/06/07</t>
  </si>
  <si>
    <t>AAPL_2021/06/04</t>
  </si>
  <si>
    <t>AAPL_2021/06/03</t>
  </si>
  <si>
    <t>AAPL_2021/06/02</t>
  </si>
  <si>
    <t>AAPL_2021/06/01</t>
  </si>
  <si>
    <t>AAPL_2021/05/28</t>
  </si>
  <si>
    <t>AAPL_2021/05/27</t>
  </si>
  <si>
    <t>AAPL_2021/05/26</t>
  </si>
  <si>
    <t>AAPL_2021/05/25</t>
  </si>
  <si>
    <t>AAPL_2021/05/24</t>
  </si>
  <si>
    <t>AAPL_2021/05/21</t>
  </si>
  <si>
    <t>AAPL_2021/05/20</t>
  </si>
  <si>
    <t>AAPL_2021/05/19</t>
  </si>
  <si>
    <t>AAPL_2021/05/18</t>
  </si>
  <si>
    <t>AAPL_2021/05/17</t>
  </si>
  <si>
    <t>AAPL_2021/05/14</t>
  </si>
  <si>
    <t>AAPL_2021/05/13</t>
  </si>
  <si>
    <t>AAPL_2021/05/12</t>
  </si>
  <si>
    <t>AAPL_2021/05/11</t>
  </si>
  <si>
    <t>AAPL_2021/05/10</t>
  </si>
  <si>
    <t>AAPL_2021/05/07</t>
  </si>
  <si>
    <t>AAPL_2021/05/06</t>
  </si>
  <si>
    <t>AAPL_2021/05/05</t>
  </si>
  <si>
    <t>AAPL_2021/05/04</t>
  </si>
  <si>
    <t>AAPL_2021/05/03</t>
  </si>
  <si>
    <t>AAPL_2021/04/30</t>
  </si>
  <si>
    <t>AAPL_2021/04/29</t>
  </si>
  <si>
    <t>AAPL_2021/04/28</t>
  </si>
  <si>
    <t>AAPL_2021/04/27</t>
  </si>
  <si>
    <t>AAPL_2021/04/26</t>
  </si>
  <si>
    <t>AAPL_2021/04/23</t>
  </si>
  <si>
    <t>AAPL_2021/04/22</t>
  </si>
  <si>
    <t>AAPL_2021/04/21</t>
  </si>
  <si>
    <t>AAPL_2021/04/20</t>
  </si>
  <si>
    <t>AAPL_2021/04/19</t>
  </si>
  <si>
    <t>AAPL_2021/04/16</t>
  </si>
  <si>
    <t>AAPL_2021/04/15</t>
  </si>
  <si>
    <t>AAPL_2021/04/14</t>
  </si>
  <si>
    <t>AAPL_2021/04/13</t>
  </si>
  <si>
    <t>AAPL_2021/04/12</t>
  </si>
  <si>
    <t>AAPL_2021/04/09</t>
  </si>
  <si>
    <t>AAPL_2021/04/08</t>
  </si>
  <si>
    <t>AAPL_2021/04/07</t>
  </si>
  <si>
    <t>AAPL_2021/04/06</t>
  </si>
  <si>
    <t>AAPL_2021/04/05</t>
  </si>
  <si>
    <t>AAPL_2021/04/01</t>
  </si>
  <si>
    <t>AAPL_2021/03/31</t>
  </si>
  <si>
    <t>AAPL_2021/03/30</t>
  </si>
  <si>
    <t>AAPL_2021/03/29</t>
  </si>
  <si>
    <t>AAPL_2021/03/26</t>
  </si>
  <si>
    <t>AAPL_2021/03/25</t>
  </si>
  <si>
    <t>AAPL_2021/03/24</t>
  </si>
  <si>
    <t>AAPL_2021/03/23</t>
  </si>
  <si>
    <t>AAPL_2021/03/22</t>
  </si>
  <si>
    <t>AAPL_2021/03/19</t>
  </si>
  <si>
    <t>AAPL_2021/03/18</t>
  </si>
  <si>
    <t>AAPL_2021/03/17</t>
  </si>
  <si>
    <t>AAPL_2021/03/16</t>
  </si>
  <si>
    <t>AAPL_2021/03/15</t>
  </si>
  <si>
    <t>AAPL_2021/03/12</t>
  </si>
  <si>
    <t>AAPL_2021/03/11</t>
  </si>
  <si>
    <t>AAPL_2021/03/10</t>
  </si>
  <si>
    <t>AAPL_2021/03/09</t>
  </si>
  <si>
    <t>AAPL_2021/03/08</t>
  </si>
  <si>
    <t>AAPL_2021/03/05</t>
  </si>
  <si>
    <t>AAPL_2021/03/04</t>
  </si>
  <si>
    <t>AAPL_2021/03/03</t>
  </si>
  <si>
    <t>AAPL_2021/03/02</t>
  </si>
  <si>
    <t>AAPL_2021/03/01</t>
  </si>
  <si>
    <t>AAPL_2021/02/26</t>
  </si>
  <si>
    <t>MSFT_2021/06/11</t>
  </si>
  <si>
    <t>MSFT_2021/06/10</t>
  </si>
  <si>
    <t>MSFT_2021/06/09</t>
  </si>
  <si>
    <t>MSFT_2021/06/08</t>
  </si>
  <si>
    <t>MSFT_2021/06/07</t>
  </si>
  <si>
    <t>MSFT_2021/06/04</t>
  </si>
  <si>
    <t>MSFT_2021/06/03</t>
  </si>
  <si>
    <t>MSFT_2021/06/02</t>
  </si>
  <si>
    <t>MSFT_2021/06/01</t>
  </si>
  <si>
    <t>MSFT_2021/05/28</t>
  </si>
  <si>
    <t>MSFT_2021/05/27</t>
  </si>
  <si>
    <t>MSFT_2021/05/26</t>
  </si>
  <si>
    <t>MSFT_2021/05/25</t>
  </si>
  <si>
    <t>MSFT_2021/05/24</t>
  </si>
  <si>
    <t>MSFT_2021/05/21</t>
  </si>
  <si>
    <t>MSFT_2021/05/20</t>
  </si>
  <si>
    <t>MSFT_2021/05/19</t>
  </si>
  <si>
    <t>MSFT_2021/05/18</t>
  </si>
  <si>
    <t>MSFT_2021/05/17</t>
  </si>
  <si>
    <t>MSFT_2021/05/14</t>
  </si>
  <si>
    <t>MSFT_2021/05/13</t>
  </si>
  <si>
    <t>MSFT_2021/05/12</t>
  </si>
  <si>
    <t>MSFT_2021/05/11</t>
  </si>
  <si>
    <t>MSFT_2021/05/10</t>
  </si>
  <si>
    <t>MSFT_2021/05/07</t>
  </si>
  <si>
    <t>MSFT_2021/05/06</t>
  </si>
  <si>
    <t>MSFT_2021/05/05</t>
  </si>
  <si>
    <t>MSFT_2021/05/04</t>
  </si>
  <si>
    <t>MSFT_2021/05/03</t>
  </si>
  <si>
    <t>MSFT_2021/04/30</t>
  </si>
  <si>
    <t>MSFT_2021/04/29</t>
  </si>
  <si>
    <t>MSFT_2021/04/28</t>
  </si>
  <si>
    <t>MSFT_2021/04/27</t>
  </si>
  <si>
    <t>MSFT_2021/04/26</t>
  </si>
  <si>
    <t>MSFT_2021/04/23</t>
  </si>
  <si>
    <t>MSFT_2021/04/22</t>
  </si>
  <si>
    <t>MSFT_2021/04/21</t>
  </si>
  <si>
    <t>MSFT_2021/04/20</t>
  </si>
  <si>
    <t>MSFT_2021/04/19</t>
  </si>
  <si>
    <t>MSFT_2021/04/16</t>
  </si>
  <si>
    <t>MSFT_2021/04/15</t>
  </si>
  <si>
    <t>MSFT_2021/04/14</t>
  </si>
  <si>
    <t>MSFT_2021/04/13</t>
  </si>
  <si>
    <t>MSFT_2021/04/12</t>
  </si>
  <si>
    <t>MSFT_2021/04/09</t>
  </si>
  <si>
    <t>MSFT_2021/04/08</t>
  </si>
  <si>
    <t>MSFT_2021/04/07</t>
  </si>
  <si>
    <t>MSFT_2021/04/06</t>
  </si>
  <si>
    <t>MSFT_2021/04/05</t>
  </si>
  <si>
    <t>MSFT_2021/04/01</t>
  </si>
  <si>
    <t>MSFT_2021/03/31</t>
  </si>
  <si>
    <t>MSFT_2021/03/30</t>
  </si>
  <si>
    <t>MSFT_2021/03/29</t>
  </si>
  <si>
    <t>MSFT_2021/03/26</t>
  </si>
  <si>
    <t>MSFT_2021/03/25</t>
  </si>
  <si>
    <t>MSFT_2021/03/24</t>
  </si>
  <si>
    <t>MSFT_2021/03/23</t>
  </si>
  <si>
    <t>MSFT_2021/03/22</t>
  </si>
  <si>
    <t>MSFT_2021/03/19</t>
  </si>
  <si>
    <t>MSFT_2021/03/18</t>
  </si>
  <si>
    <t>MSFT_2021/03/17</t>
  </si>
  <si>
    <t>MSFT_2021/03/16</t>
  </si>
  <si>
    <t>MSFT_2021/03/15</t>
  </si>
  <si>
    <t>MSFT_2021/03/12</t>
  </si>
  <si>
    <t>MSFT_2021/03/11</t>
  </si>
  <si>
    <t>MSFT_2021/03/10</t>
  </si>
  <si>
    <t>MSFT_2021/03/09</t>
  </si>
  <si>
    <t>MSFT_2021/03/08</t>
  </si>
  <si>
    <t>MSFT_2021/03/05</t>
  </si>
  <si>
    <t>MSFT_2021/03/04</t>
  </si>
  <si>
    <t>MSFT_2021/03/03</t>
  </si>
  <si>
    <t>MSFT_2021/03/02</t>
  </si>
  <si>
    <t>MSFT_2021/03/01</t>
  </si>
  <si>
    <t>MSFT_2021/02/26</t>
  </si>
  <si>
    <t>MO_2021/06/11</t>
  </si>
  <si>
    <t>MO_2021/06/10</t>
  </si>
  <si>
    <t>MO_2021/06/09</t>
  </si>
  <si>
    <t>MO_2021/06/08</t>
  </si>
  <si>
    <t>MO_2021/06/07</t>
  </si>
  <si>
    <t>MO_2021/06/04</t>
  </si>
  <si>
    <t>MO_2021/06/03</t>
  </si>
  <si>
    <t>MO_2021/06/02</t>
  </si>
  <si>
    <t>MO_2021/06/01</t>
  </si>
  <si>
    <t>MO_2021/05/28</t>
  </si>
  <si>
    <t>MO_2021/05/27</t>
  </si>
  <si>
    <t>MO_2021/05/26</t>
  </si>
  <si>
    <t>MO_2021/05/25</t>
  </si>
  <si>
    <t>MO_2021/05/24</t>
  </si>
  <si>
    <t>MO_2021/05/21</t>
  </si>
  <si>
    <t>MO_2021/05/20</t>
  </si>
  <si>
    <t>MO_2021/05/19</t>
  </si>
  <si>
    <t>MO_2021/05/18</t>
  </si>
  <si>
    <t>MO_2021/05/17</t>
  </si>
  <si>
    <t>MO_2021/05/14</t>
  </si>
  <si>
    <t>MO_2021/05/13</t>
  </si>
  <si>
    <t>MO_2021/05/12</t>
  </si>
  <si>
    <t>MO_2021/05/11</t>
  </si>
  <si>
    <t>MO_2021/05/10</t>
  </si>
  <si>
    <t>MO_2021/05/07</t>
  </si>
  <si>
    <t>MO_2021/05/06</t>
  </si>
  <si>
    <t>MO_2021/05/05</t>
  </si>
  <si>
    <t>MO_2021/05/04</t>
  </si>
  <si>
    <t>MO_2021/05/03</t>
  </si>
  <si>
    <t>MO_2021/04/30</t>
  </si>
  <si>
    <t>MO_2021/04/29</t>
  </si>
  <si>
    <t>MO_2021/04/28</t>
  </si>
  <si>
    <t>MO_2021/04/27</t>
  </si>
  <si>
    <t>MO_2021/04/26</t>
  </si>
  <si>
    <t>MO_2021/04/23</t>
  </si>
  <si>
    <t>MO_2021/04/22</t>
  </si>
  <si>
    <t>MO_2021/04/21</t>
  </si>
  <si>
    <t>MO_2021/04/20</t>
  </si>
  <si>
    <t>MO_2021/04/19</t>
  </si>
  <si>
    <t>MO_2021/04/16</t>
  </si>
  <si>
    <t>MO_2021/04/15</t>
  </si>
  <si>
    <t>MO_2021/04/14</t>
  </si>
  <si>
    <t>MO_2021/04/13</t>
  </si>
  <si>
    <t>MO_2021/04/12</t>
  </si>
  <si>
    <t>MO_2021/04/09</t>
  </si>
  <si>
    <t>MO_2021/04/08</t>
  </si>
  <si>
    <t>MO_2021/04/07</t>
  </si>
  <si>
    <t>MO_2021/04/06</t>
  </si>
  <si>
    <t>MO_2021/04/05</t>
  </si>
  <si>
    <t>MO_2021/04/01</t>
  </si>
  <si>
    <t>MO_2021/03/31</t>
  </si>
  <si>
    <t>MO_2021/03/30</t>
  </si>
  <si>
    <t>MO_2021/03/29</t>
  </si>
  <si>
    <t>MO_2021/03/26</t>
  </si>
  <si>
    <t>MO_2021/03/25</t>
  </si>
  <si>
    <t>MO_2021/03/24</t>
  </si>
  <si>
    <t>MO_2021/03/23</t>
  </si>
  <si>
    <t>MO_2021/03/22</t>
  </si>
  <si>
    <t>MO_2021/03/19</t>
  </si>
  <si>
    <t>MO_2021/03/18</t>
  </si>
  <si>
    <t>MO_2021/03/17</t>
  </si>
  <si>
    <t>MO_2021/03/16</t>
  </si>
  <si>
    <t>MO_2021/03/15</t>
  </si>
  <si>
    <t>MO_2021/03/12</t>
  </si>
  <si>
    <t>MO_2021/03/11</t>
  </si>
  <si>
    <t>MO_2021/03/10</t>
  </si>
  <si>
    <t>MO_2021/03/09</t>
  </si>
  <si>
    <t>MO_2021/03/08</t>
  </si>
  <si>
    <t>MO_2021/03/05</t>
  </si>
  <si>
    <t>MO_2021/03/04</t>
  </si>
  <si>
    <t>MO_2021/03/03</t>
  </si>
  <si>
    <t>MO_2021/03/02</t>
  </si>
  <si>
    <t>MO_2021/03/01</t>
  </si>
  <si>
    <t>VTI_2021/06/11</t>
  </si>
  <si>
    <t>VTI_2021/06/10</t>
  </si>
  <si>
    <t>VTI_2021/06/09</t>
  </si>
  <si>
    <t>VTI_2021/06/08</t>
  </si>
  <si>
    <t>VTI_2021/06/07</t>
  </si>
  <si>
    <t>VTI_2021/06/04</t>
  </si>
  <si>
    <t>VTI_2021/06/03</t>
  </si>
  <si>
    <t>VTI_2021/06/02</t>
  </si>
  <si>
    <t>VTI_2021/06/01</t>
  </si>
  <si>
    <t>VTI_2021/05/28</t>
  </si>
  <si>
    <t>VTI_2021/05/27</t>
  </si>
  <si>
    <t>VTI_2021/05/26</t>
  </si>
  <si>
    <t>VTI_2021/05/25</t>
  </si>
  <si>
    <t>VTI_2021/05/24</t>
  </si>
  <si>
    <t>VTI_2021/05/21</t>
  </si>
  <si>
    <t>VTI_2021/05/20</t>
  </si>
  <si>
    <t>VTI_2021/05/19</t>
  </si>
  <si>
    <t>VTI_2021/05/18</t>
  </si>
  <si>
    <t>VTI_2021/05/17</t>
  </si>
  <si>
    <t>VTI_2021/05/14</t>
  </si>
  <si>
    <t>VTI_2021/05/13</t>
  </si>
  <si>
    <t>VTI_2021/05/12</t>
  </si>
  <si>
    <t>VTI_2021/05/11</t>
  </si>
  <si>
    <t>VTI_2021/05/10</t>
  </si>
  <si>
    <t>VTI_2021/05/07</t>
  </si>
  <si>
    <t>VTI_2021/05/06</t>
  </si>
  <si>
    <t>VTI_2021/05/05</t>
  </si>
  <si>
    <t>VTI_2021/05/04</t>
  </si>
  <si>
    <t>VTI_2021/05/03</t>
  </si>
  <si>
    <t>VTI_2021/04/30</t>
  </si>
  <si>
    <t>VTI_2021/04/29</t>
  </si>
  <si>
    <t>VTI_2021/04/28</t>
  </si>
  <si>
    <t>VTI_2021/04/27</t>
  </si>
  <si>
    <t>VTI_2021/04/26</t>
  </si>
  <si>
    <t>VTI_2021/04/23</t>
  </si>
  <si>
    <t>VTI_2021/04/22</t>
  </si>
  <si>
    <t>VTI_2021/04/21</t>
  </si>
  <si>
    <t>VTI_2021/04/20</t>
  </si>
  <si>
    <t>VTI_2021/04/19</t>
  </si>
  <si>
    <t>VTI_2021/04/16</t>
  </si>
  <si>
    <t>VTI_2021/04/15</t>
  </si>
  <si>
    <t>VTI_2021/04/14</t>
  </si>
  <si>
    <t>VTI_2021/04/13</t>
  </si>
  <si>
    <t>VTI_2021/04/12</t>
  </si>
  <si>
    <t>VTI_2021/04/09</t>
  </si>
  <si>
    <t>VTI_2021/04/08</t>
  </si>
  <si>
    <t>VTI_2021/04/07</t>
  </si>
  <si>
    <t>VTI_2021/04/06</t>
  </si>
  <si>
    <t>VTI_2021/04/05</t>
  </si>
  <si>
    <t>VTI_2021/04/01</t>
  </si>
  <si>
    <t>VTI_2021/03/31</t>
  </si>
  <si>
    <t>VTI_2021/03/30</t>
  </si>
  <si>
    <t>VTI_2021/03/29</t>
  </si>
  <si>
    <t>VTI_2021/03/26</t>
  </si>
  <si>
    <t>VTI_2021/03/25</t>
  </si>
  <si>
    <t>VTI_2021/03/24</t>
  </si>
  <si>
    <t>VTI_2021/03/23</t>
  </si>
  <si>
    <t>VTI_2021/03/22</t>
  </si>
  <si>
    <t>VTI_2021/03/19</t>
  </si>
  <si>
    <t>VTI_2021/03/18</t>
  </si>
  <si>
    <t>VTI_2021/03/17</t>
  </si>
  <si>
    <t>VTI_2021/03/16</t>
  </si>
  <si>
    <t>VTI_2021/03/15</t>
  </si>
  <si>
    <t>VTI_2021/03/12</t>
  </si>
  <si>
    <t>VTI_2021/03/11</t>
  </si>
  <si>
    <t>VTI_2021/03/10</t>
  </si>
  <si>
    <t>VTI_2021/03/09</t>
  </si>
  <si>
    <t>VTI_2021/03/08</t>
  </si>
  <si>
    <t>VTI_2021/03/05</t>
  </si>
  <si>
    <t>VTI_2021/03/04</t>
  </si>
  <si>
    <t>VTI_2021/03/03</t>
  </si>
  <si>
    <t>VTI_2021/03/02</t>
  </si>
  <si>
    <t>VTI_2021/03/01</t>
  </si>
  <si>
    <t>2638</t>
  </si>
  <si>
    <t>グローバルＸ　ロボティクス＆ＡＩ－日本株式　ＥＴＦ</t>
  </si>
  <si>
    <t>2639</t>
  </si>
  <si>
    <t>グローバルＸ　バイオ＆メドテック－日本株式　ＥＴＦ</t>
  </si>
  <si>
    <t>2640</t>
  </si>
  <si>
    <t>グローバルＸ　ゲーム＆アニメ－日本株式　ＥＴＦ</t>
  </si>
  <si>
    <t>2641</t>
  </si>
  <si>
    <t>グローバルＸ　グローバルリーダーズ　ＥＳＧ－日本株式　ＥＴＦ</t>
  </si>
  <si>
    <t>2642</t>
  </si>
  <si>
    <t>ＳＭＴ　ＥＴＦカーボン・エフィシェント日本株</t>
  </si>
  <si>
    <t>2989</t>
  </si>
  <si>
    <t>東海道リート投資法人</t>
  </si>
  <si>
    <t>2990</t>
  </si>
  <si>
    <t>アイダ設計</t>
  </si>
  <si>
    <t>ヨシックスホールディングス</t>
  </si>
  <si>
    <t>4068</t>
  </si>
  <si>
    <t>ベイシス</t>
  </si>
  <si>
    <t>4069</t>
  </si>
  <si>
    <t>ＢｌｕｅＭｅｍｅ</t>
  </si>
  <si>
    <t>4071</t>
  </si>
  <si>
    <t>プラスアルファ・コンサルティング</t>
  </si>
  <si>
    <t>4198</t>
  </si>
  <si>
    <t>テンダ</t>
  </si>
  <si>
    <t>4199</t>
  </si>
  <si>
    <t>ワンダープラネット</t>
  </si>
  <si>
    <t>4200</t>
  </si>
  <si>
    <t>ＨＣＳホールディングス</t>
  </si>
  <si>
    <t>4489</t>
  </si>
  <si>
    <t>ペイロール</t>
  </si>
  <si>
    <t>4882</t>
  </si>
  <si>
    <t>ペルセウスプロテオミクス</t>
  </si>
  <si>
    <t>4932</t>
  </si>
  <si>
    <t>アルマード</t>
  </si>
  <si>
    <t>4937</t>
  </si>
  <si>
    <t>Ｗａｑｏｏ</t>
  </si>
  <si>
    <t>5759</t>
  </si>
  <si>
    <t>日本電解</t>
  </si>
  <si>
    <t>6168</t>
  </si>
  <si>
    <t>オージックグループ</t>
  </si>
  <si>
    <t>ＡＣＳＬ</t>
  </si>
  <si>
    <t>7096</t>
  </si>
  <si>
    <t>ステムセル研究所</t>
  </si>
  <si>
    <t>7318</t>
  </si>
  <si>
    <t>セレンディップ・ホールディングス</t>
  </si>
  <si>
    <t>7345</t>
  </si>
  <si>
    <t>アイ・パートナーズフィナンシャル</t>
  </si>
  <si>
    <t>7369</t>
  </si>
  <si>
    <t>メイホーホールディングス</t>
  </si>
  <si>
    <t>7370</t>
  </si>
  <si>
    <t>Ｅｎｊｉｎ</t>
  </si>
  <si>
    <t>7371</t>
  </si>
  <si>
    <t>全研本社</t>
  </si>
  <si>
    <t>7372</t>
  </si>
  <si>
    <t>デコルテ・ホールディングス</t>
  </si>
  <si>
    <t>7373</t>
  </si>
  <si>
    <t>アイドマ・ホールディングス</t>
  </si>
  <si>
    <t>7374</t>
  </si>
  <si>
    <t>コンフィデンス</t>
  </si>
  <si>
    <t>7699</t>
  </si>
  <si>
    <t>オムニ・プラス・システム・リミテッド　ＪＤＲ</t>
  </si>
  <si>
    <t>7791</t>
  </si>
  <si>
    <t>ドリームベッド</t>
  </si>
  <si>
    <t>アステナホールディングス</t>
  </si>
  <si>
    <t>2021/06/26</t>
    <phoneticPr fontId="1"/>
  </si>
  <si>
    <t>2021/07/03</t>
    <phoneticPr fontId="1"/>
  </si>
  <si>
    <t>2021/07/10</t>
    <phoneticPr fontId="1"/>
  </si>
  <si>
    <t>2021/07/17</t>
    <phoneticPr fontId="1"/>
  </si>
  <si>
    <t>0000_2021/07/20</t>
  </si>
  <si>
    <t>0000_2021/07/19</t>
  </si>
  <si>
    <t>0000_2021/07/16</t>
  </si>
  <si>
    <t>0000_2021/07/15</t>
  </si>
  <si>
    <t>0000_2021/07/14</t>
  </si>
  <si>
    <t>0000_2021/07/13</t>
  </si>
  <si>
    <t>0000_2021/07/12</t>
  </si>
  <si>
    <t>0000_2021/07/09</t>
  </si>
  <si>
    <t>0000_2021/07/08</t>
  </si>
  <si>
    <t>0000_2021/07/07</t>
  </si>
  <si>
    <t>0000_2021/07/06</t>
  </si>
  <si>
    <t>0000_2021/07/05</t>
  </si>
  <si>
    <t>0000_2021/07/02</t>
  </si>
  <si>
    <t>0000_2021/07/01</t>
  </si>
  <si>
    <t>0000_2021/06/30</t>
  </si>
  <si>
    <t>0000_2021/06/29</t>
  </si>
  <si>
    <t>0000_2021/06/28</t>
  </si>
  <si>
    <t>0000_2021/06/25</t>
  </si>
  <si>
    <t>0000_2021/06/24</t>
  </si>
  <si>
    <t>0000_2021/06/23</t>
  </si>
  <si>
    <t>0000_2021/06/22</t>
  </si>
  <si>
    <t>0000_2021/06/21</t>
  </si>
  <si>
    <t>0000_2021/06/18</t>
  </si>
  <si>
    <t>0000_2021/06/17</t>
  </si>
  <si>
    <t>0000_2021/06/16</t>
  </si>
  <si>
    <t>0000_2021/06/15</t>
  </si>
  <si>
    <t>0000_2021/06/14</t>
  </si>
  <si>
    <t>0010_2021/07/20</t>
  </si>
  <si>
    <t>0010_2021/07/19</t>
  </si>
  <si>
    <t>0010_2021/07/16</t>
  </si>
  <si>
    <t>0010_2021/07/15</t>
  </si>
  <si>
    <t>0010_2021/07/14</t>
  </si>
  <si>
    <t>0010_2021/07/13</t>
  </si>
  <si>
    <t>0010_2021/07/12</t>
  </si>
  <si>
    <t>0010_2021/07/09</t>
  </si>
  <si>
    <t>0010_2021/07/08</t>
  </si>
  <si>
    <t>0010_2021/07/07</t>
  </si>
  <si>
    <t>0010_2021/07/06</t>
  </si>
  <si>
    <t>0010_2021/07/05</t>
  </si>
  <si>
    <t>0010_2021/07/02</t>
  </si>
  <si>
    <t>0010_2021/07/01</t>
  </si>
  <si>
    <t>0010_2021/06/30</t>
  </si>
  <si>
    <t>0010_2021/06/29</t>
  </si>
  <si>
    <t>0010_2021/06/28</t>
  </si>
  <si>
    <t>0010_2021/06/25</t>
  </si>
  <si>
    <t>0010_2021/06/24</t>
  </si>
  <si>
    <t>0010_2021/06/23</t>
  </si>
  <si>
    <t>0010_2021/06/22</t>
  </si>
  <si>
    <t>0010_2021/06/21</t>
  </si>
  <si>
    <t>0010_2021/06/18</t>
  </si>
  <si>
    <t>0010_2021/06/17</t>
  </si>
  <si>
    <t>0010_2021/06/16</t>
  </si>
  <si>
    <t>0010_2021/06/15</t>
  </si>
  <si>
    <t>0010_2021/06/14</t>
  </si>
  <si>
    <t>0102_2021/07/20</t>
  </si>
  <si>
    <t>0102_2021/07/19</t>
  </si>
  <si>
    <t>0102_2021/07/16</t>
  </si>
  <si>
    <t>0102_2021/07/15</t>
  </si>
  <si>
    <t>0102_2021/07/14</t>
  </si>
  <si>
    <t>0102_2021/07/13</t>
  </si>
  <si>
    <t>0102_2021/07/12</t>
  </si>
  <si>
    <t>0102_2021/07/09</t>
  </si>
  <si>
    <t>0102_2021/07/08</t>
  </si>
  <si>
    <t>0102_2021/07/07</t>
  </si>
  <si>
    <t>0102_2021/07/06</t>
  </si>
  <si>
    <t>0102_2021/07/05</t>
  </si>
  <si>
    <t>0102_2021/07/02</t>
  </si>
  <si>
    <t>0102_2021/07/01</t>
  </si>
  <si>
    <t>0102_2021/06/30</t>
  </si>
  <si>
    <t>0102_2021/06/29</t>
  </si>
  <si>
    <t>0102_2021/06/28</t>
  </si>
  <si>
    <t>0102_2021/06/25</t>
  </si>
  <si>
    <t>0102_2021/06/24</t>
  </si>
  <si>
    <t>0102_2021/06/23</t>
  </si>
  <si>
    <t>0102_2021/06/22</t>
  </si>
  <si>
    <t>0102_2021/06/21</t>
  </si>
  <si>
    <t>0102_2021/06/18</t>
  </si>
  <si>
    <t>0102_2021/06/17</t>
  </si>
  <si>
    <t>0102_2021/06/16</t>
  </si>
  <si>
    <t>0102_2021/06/15</t>
  </si>
  <si>
    <t>0102_2021/06/14</t>
  </si>
  <si>
    <t>0012_2021/07/20</t>
  </si>
  <si>
    <t>0012_2021/07/19</t>
  </si>
  <si>
    <t>0012_2021/07/16</t>
  </si>
  <si>
    <t>0012_2021/07/15</t>
  </si>
  <si>
    <t>0012_2021/07/14</t>
  </si>
  <si>
    <t>0012_2021/07/13</t>
  </si>
  <si>
    <t>0012_2021/07/12</t>
  </si>
  <si>
    <t>0012_2021/07/09</t>
  </si>
  <si>
    <t>0012_2021/07/08</t>
  </si>
  <si>
    <t>0012_2021/07/07</t>
  </si>
  <si>
    <t>0012_2021/07/06</t>
  </si>
  <si>
    <t>0012_2021/07/05</t>
  </si>
  <si>
    <t>0012_2021/07/02</t>
  </si>
  <si>
    <t>0012_2021/07/01</t>
  </si>
  <si>
    <t>0012_2021/06/30</t>
  </si>
  <si>
    <t>0012_2021/06/29</t>
  </si>
  <si>
    <t>0012_2021/06/28</t>
  </si>
  <si>
    <t>0012_2021/06/25</t>
  </si>
  <si>
    <t>0012_2021/06/24</t>
  </si>
  <si>
    <t>0012_2021/06/23</t>
  </si>
  <si>
    <t>0012_2021/06/22</t>
  </si>
  <si>
    <t>0012_2021/06/21</t>
  </si>
  <si>
    <t>0012_2021/06/18</t>
  </si>
  <si>
    <t>0012_2021/06/17</t>
  </si>
  <si>
    <t>0012_2021/06/16</t>
  </si>
  <si>
    <t>0012_2021/06/15</t>
  </si>
  <si>
    <t>0012_2021/06/14</t>
  </si>
  <si>
    <t>0105_2021/07/20</t>
  </si>
  <si>
    <t>0105_2021/07/19</t>
  </si>
  <si>
    <t>0105_2021/07/16</t>
  </si>
  <si>
    <t>0105_2021/07/15</t>
  </si>
  <si>
    <t>0105_2021/07/14</t>
  </si>
  <si>
    <t>0105_2021/07/13</t>
  </si>
  <si>
    <t>0105_2021/07/12</t>
  </si>
  <si>
    <t>0105_2021/07/09</t>
  </si>
  <si>
    <t>0105_2021/07/08</t>
  </si>
  <si>
    <t>0105_2021/07/07</t>
  </si>
  <si>
    <t>0105_2021/07/06</t>
  </si>
  <si>
    <t>0105_2021/07/05</t>
  </si>
  <si>
    <t>0105_2021/07/02</t>
  </si>
  <si>
    <t>0105_2021/07/01</t>
  </si>
  <si>
    <t>0105_2021/06/30</t>
  </si>
  <si>
    <t>0105_2021/06/29</t>
  </si>
  <si>
    <t>0105_2021/06/28</t>
  </si>
  <si>
    <t>0105_2021/06/25</t>
  </si>
  <si>
    <t>0105_2021/06/24</t>
  </si>
  <si>
    <t>0105_2021/06/23</t>
  </si>
  <si>
    <t>0105_2021/06/22</t>
  </si>
  <si>
    <t>0105_2021/06/21</t>
  </si>
  <si>
    <t>0105_2021/06/18</t>
  </si>
  <si>
    <t>0105_2021/06/17</t>
  </si>
  <si>
    <t>0105_2021/06/16</t>
  </si>
  <si>
    <t>0105_2021/06/15</t>
  </si>
  <si>
    <t>0105_2021/06/14</t>
  </si>
  <si>
    <t>2914_2021/07/20</t>
  </si>
  <si>
    <t>2914_2021/07/19</t>
  </si>
  <si>
    <t>2914_2021/07/16</t>
  </si>
  <si>
    <t>2914_2021/07/15</t>
  </si>
  <si>
    <t>2914_2021/07/14</t>
  </si>
  <si>
    <t>2914_2021/07/13</t>
  </si>
  <si>
    <t>2914_2021/07/12</t>
  </si>
  <si>
    <t>2914_2021/07/09</t>
  </si>
  <si>
    <t>2914_2021/07/08</t>
  </si>
  <si>
    <t>2914_2021/07/07</t>
  </si>
  <si>
    <t>2914_2021/07/06</t>
  </si>
  <si>
    <t>2914_2021/07/05</t>
  </si>
  <si>
    <t>2914_2021/07/02</t>
  </si>
  <si>
    <t>2914_2021/07/01</t>
  </si>
  <si>
    <t>2914_2021/06/30</t>
  </si>
  <si>
    <t>2914_2021/06/29</t>
  </si>
  <si>
    <t>2914_2021/06/28</t>
  </si>
  <si>
    <t>2914_2021/06/25</t>
  </si>
  <si>
    <t>2914_2021/06/24</t>
  </si>
  <si>
    <t>2914_2021/06/23</t>
  </si>
  <si>
    <t>2914_2021/06/22</t>
  </si>
  <si>
    <t>2914_2021/06/21</t>
  </si>
  <si>
    <t>2914_2021/06/18</t>
  </si>
  <si>
    <t>2914_2021/06/17</t>
  </si>
  <si>
    <t>2914_2021/06/16</t>
  </si>
  <si>
    <t>2914_2021/06/15</t>
  </si>
  <si>
    <t>2914_2021/06/14</t>
  </si>
  <si>
    <t>9432_2021/07/20</t>
  </si>
  <si>
    <t>9432_2021/07/19</t>
  </si>
  <si>
    <t>9432_2021/07/16</t>
  </si>
  <si>
    <t>9432_2021/07/15</t>
  </si>
  <si>
    <t>9432_2021/07/14</t>
  </si>
  <si>
    <t>9432_2021/07/13</t>
  </si>
  <si>
    <t>9432_2021/07/12</t>
  </si>
  <si>
    <t>9432_2021/07/09</t>
  </si>
  <si>
    <t>9432_2021/07/08</t>
  </si>
  <si>
    <t>9432_2021/07/07</t>
  </si>
  <si>
    <t>9432_2021/07/06</t>
  </si>
  <si>
    <t>9432_2021/07/05</t>
  </si>
  <si>
    <t>9432_2021/07/02</t>
  </si>
  <si>
    <t>9432_2021/07/01</t>
  </si>
  <si>
    <t>9432_2021/06/30</t>
  </si>
  <si>
    <t>9432_2021/06/29</t>
  </si>
  <si>
    <t>9432_2021/06/28</t>
  </si>
  <si>
    <t>9432_2021/06/25</t>
  </si>
  <si>
    <t>9432_2021/06/24</t>
  </si>
  <si>
    <t>9432_2021/06/23</t>
  </si>
  <si>
    <t>9432_2021/06/22</t>
  </si>
  <si>
    <t>9432_2021/06/21</t>
  </si>
  <si>
    <t>9432_2021/06/18</t>
  </si>
  <si>
    <t>9432_2021/06/17</t>
  </si>
  <si>
    <t>9432_2021/06/16</t>
  </si>
  <si>
    <t>9432_2021/06/15</t>
  </si>
  <si>
    <t>9432_2021/06/14</t>
  </si>
  <si>
    <t>8001_2021/07/20</t>
  </si>
  <si>
    <t>8001_2021/07/19</t>
  </si>
  <si>
    <t>8001_2021/07/16</t>
  </si>
  <si>
    <t>8001_2021/07/15</t>
  </si>
  <si>
    <t>8001_2021/07/14</t>
  </si>
  <si>
    <t>8001_2021/07/13</t>
  </si>
  <si>
    <t>8001_2021/07/12</t>
  </si>
  <si>
    <t>8001_2021/07/09</t>
  </si>
  <si>
    <t>8001_2021/07/08</t>
  </si>
  <si>
    <t>8001_2021/07/07</t>
  </si>
  <si>
    <t>8001_2021/07/06</t>
  </si>
  <si>
    <t>8001_2021/07/05</t>
  </si>
  <si>
    <t>8001_2021/07/02</t>
  </si>
  <si>
    <t>8001_2021/07/01</t>
  </si>
  <si>
    <t>8001_2021/06/30</t>
  </si>
  <si>
    <t>8001_2021/06/29</t>
  </si>
  <si>
    <t>8001_2021/06/28</t>
  </si>
  <si>
    <t>8001_2021/06/25</t>
  </si>
  <si>
    <t>8001_2021/06/24</t>
  </si>
  <si>
    <t>8001_2021/06/23</t>
  </si>
  <si>
    <t>8001_2021/06/22</t>
  </si>
  <si>
    <t>8001_2021/06/21</t>
  </si>
  <si>
    <t>8001_2021/06/18</t>
  </si>
  <si>
    <t>8001_2021/06/17</t>
  </si>
  <si>
    <t>8001_2021/06/16</t>
  </si>
  <si>
    <t>8001_2021/06/15</t>
  </si>
  <si>
    <t>8001_2021/06/14</t>
  </si>
  <si>
    <t>8591_2021/07/20</t>
  </si>
  <si>
    <t>8591_2021/07/19</t>
  </si>
  <si>
    <t>8591_2021/07/16</t>
  </si>
  <si>
    <t>8591_2021/07/15</t>
  </si>
  <si>
    <t>8591_2021/07/14</t>
  </si>
  <si>
    <t>8591_2021/07/13</t>
  </si>
  <si>
    <t>8591_2021/07/12</t>
  </si>
  <si>
    <t>8591_2021/07/09</t>
  </si>
  <si>
    <t>8591_2021/07/08</t>
  </si>
  <si>
    <t>8591_2021/07/07</t>
  </si>
  <si>
    <t>8591_2021/07/06</t>
  </si>
  <si>
    <t>8591_2021/07/05</t>
  </si>
  <si>
    <t>8591_2021/07/02</t>
  </si>
  <si>
    <t>8591_2021/07/01</t>
  </si>
  <si>
    <t>8591_2021/06/30</t>
  </si>
  <si>
    <t>8591_2021/06/29</t>
  </si>
  <si>
    <t>8591_2021/06/28</t>
  </si>
  <si>
    <t>8591_2021/06/25</t>
  </si>
  <si>
    <t>8591_2021/06/24</t>
  </si>
  <si>
    <t>8591_2021/06/23</t>
  </si>
  <si>
    <t>8591_2021/06/22</t>
  </si>
  <si>
    <t>8591_2021/06/21</t>
  </si>
  <si>
    <t>8591_2021/06/18</t>
  </si>
  <si>
    <t>8591_2021/06/17</t>
  </si>
  <si>
    <t>8591_2021/06/16</t>
  </si>
  <si>
    <t>8591_2021/06/15</t>
  </si>
  <si>
    <t>8591_2021/06/14</t>
  </si>
  <si>
    <t>^DJI_2021/07/19</t>
  </si>
  <si>
    <t>^DJI_2021/07/16</t>
  </si>
  <si>
    <t>^DJI_2021/07/15</t>
  </si>
  <si>
    <t>^DJI_2021/07/14</t>
  </si>
  <si>
    <t>^DJI_2021/07/13</t>
  </si>
  <si>
    <t>^DJI_2021/07/12</t>
  </si>
  <si>
    <t>^DJI_2021/07/09</t>
  </si>
  <si>
    <t>^DJI_2021/07/08</t>
  </si>
  <si>
    <t>^DJI_2021/07/07</t>
  </si>
  <si>
    <t>^DJI_2021/07/06</t>
  </si>
  <si>
    <t>^DJI_2021/07/02</t>
  </si>
  <si>
    <t>^DJI_2021/07/01</t>
  </si>
  <si>
    <t>^DJI_2021/06/30</t>
  </si>
  <si>
    <t>^DJI_2021/06/29</t>
  </si>
  <si>
    <t>^DJI_2021/06/28</t>
  </si>
  <si>
    <t>^DJI_2021/06/25</t>
  </si>
  <si>
    <t>^DJI_2021/06/24</t>
  </si>
  <si>
    <t>^DJI_2021/06/23</t>
  </si>
  <si>
    <t>^DJI_2021/06/22</t>
  </si>
  <si>
    <t>^DJI_2021/06/21</t>
  </si>
  <si>
    <t>^DJI_2021/06/18</t>
  </si>
  <si>
    <t>^DJI_2021/06/17</t>
  </si>
  <si>
    <t>^DJI_2021/06/16</t>
  </si>
  <si>
    <t>^DJI_2021/06/15</t>
  </si>
  <si>
    <t>^DJI_2021/06/14</t>
  </si>
  <si>
    <t>^GSPC_2021/07/19</t>
  </si>
  <si>
    <t>^GSPC_2021/07/16</t>
  </si>
  <si>
    <t>^GSPC_2021/07/15</t>
  </si>
  <si>
    <t>^GSPC_2021/07/14</t>
  </si>
  <si>
    <t>^GSPC_2021/07/13</t>
  </si>
  <si>
    <t>^GSPC_2021/07/12</t>
  </si>
  <si>
    <t>^GSPC_2021/07/09</t>
  </si>
  <si>
    <t>^GSPC_2021/07/08</t>
  </si>
  <si>
    <t>^GSPC_2021/07/07</t>
  </si>
  <si>
    <t>^GSPC_2021/07/06</t>
  </si>
  <si>
    <t>^GSPC_2021/07/02</t>
  </si>
  <si>
    <t>^GSPC_2021/07/01</t>
  </si>
  <si>
    <t>^GSPC_2021/06/30</t>
  </si>
  <si>
    <t>^GSPC_2021/06/29</t>
  </si>
  <si>
    <t>^GSPC_2021/06/28</t>
  </si>
  <si>
    <t>^GSPC_2021/06/25</t>
  </si>
  <si>
    <t>^GSPC_2021/06/24</t>
  </si>
  <si>
    <t>^GSPC_2021/06/23</t>
  </si>
  <si>
    <t>^GSPC_2021/06/22</t>
  </si>
  <si>
    <t>^GSPC_2021/06/21</t>
  </si>
  <si>
    <t>^GSPC_2021/06/18</t>
  </si>
  <si>
    <t>^GSPC_2021/06/17</t>
  </si>
  <si>
    <t>^GSPC_2021/06/16</t>
  </si>
  <si>
    <t>^GSPC_2021/06/15</t>
  </si>
  <si>
    <t>^GSPC_2021/06/14</t>
  </si>
  <si>
    <t>^IXIC_2021/07/19</t>
  </si>
  <si>
    <t>^IXIC_2021/07/16</t>
  </si>
  <si>
    <t>^IXIC_2021/07/15</t>
  </si>
  <si>
    <t>^IXIC_2021/07/14</t>
  </si>
  <si>
    <t>^IXIC_2021/07/13</t>
  </si>
  <si>
    <t>^IXIC_2021/07/12</t>
  </si>
  <si>
    <t>^IXIC_2021/07/09</t>
  </si>
  <si>
    <t>^IXIC_2021/07/08</t>
  </si>
  <si>
    <t>^IXIC_2021/07/07</t>
  </si>
  <si>
    <t>^IXIC_2021/07/06</t>
  </si>
  <si>
    <t>^IXIC_2021/07/02</t>
  </si>
  <si>
    <t>^IXIC_2021/07/01</t>
  </si>
  <si>
    <t>^IXIC_2021/06/30</t>
  </si>
  <si>
    <t>^IXIC_2021/06/29</t>
  </si>
  <si>
    <t>^IXIC_2021/06/28</t>
  </si>
  <si>
    <t>^IXIC_2021/06/25</t>
  </si>
  <si>
    <t>^IXIC_2021/06/24</t>
  </si>
  <si>
    <t>^IXIC_2021/06/23</t>
  </si>
  <si>
    <t>^IXIC_2021/06/22</t>
  </si>
  <si>
    <t>^IXIC_2021/06/21</t>
  </si>
  <si>
    <t>^IXIC_2021/06/18</t>
  </si>
  <si>
    <t>^IXIC_2021/06/17</t>
  </si>
  <si>
    <t>^IXIC_2021/06/16</t>
  </si>
  <si>
    <t>^IXIC_2021/06/15</t>
  </si>
  <si>
    <t>^IXIC_2021/06/14</t>
  </si>
  <si>
    <t>AAPL_2021/07/19</t>
  </si>
  <si>
    <t>AAPL_2021/07/16</t>
  </si>
  <si>
    <t>AAPL_2021/07/15</t>
  </si>
  <si>
    <t>AAPL_2021/07/14</t>
  </si>
  <si>
    <t>AAPL_2021/07/13</t>
  </si>
  <si>
    <t>AAPL_2021/07/12</t>
  </si>
  <si>
    <t>AAPL_2021/07/09</t>
  </si>
  <si>
    <t>AAPL_2021/07/08</t>
  </si>
  <si>
    <t>AAPL_2021/07/07</t>
  </si>
  <si>
    <t>AAPL_2021/07/06</t>
  </si>
  <si>
    <t>AAPL_2021/07/02</t>
  </si>
  <si>
    <t>AAPL_2021/07/01</t>
  </si>
  <si>
    <t>AAPL_2021/06/30</t>
  </si>
  <si>
    <t>AAPL_2021/06/29</t>
  </si>
  <si>
    <t>AAPL_2021/06/28</t>
  </si>
  <si>
    <t>AAPL_2021/06/25</t>
  </si>
  <si>
    <t>AAPL_2021/06/24</t>
  </si>
  <si>
    <t>AAPL_2021/06/23</t>
  </si>
  <si>
    <t>AAPL_2021/06/22</t>
  </si>
  <si>
    <t>AAPL_2021/06/21</t>
  </si>
  <si>
    <t>AAPL_2021/06/18</t>
  </si>
  <si>
    <t>AAPL_2021/06/17</t>
  </si>
  <si>
    <t>AAPL_2021/06/16</t>
  </si>
  <si>
    <t>AAPL_2021/06/15</t>
  </si>
  <si>
    <t>AAPL_2021/06/14</t>
  </si>
  <si>
    <t>MSFT_2021/07/19</t>
  </si>
  <si>
    <t>MSFT_2021/07/16</t>
  </si>
  <si>
    <t>MSFT_2021/07/15</t>
  </si>
  <si>
    <t>MSFT_2021/07/14</t>
  </si>
  <si>
    <t>MSFT_2021/07/13</t>
  </si>
  <si>
    <t>MSFT_2021/07/12</t>
  </si>
  <si>
    <t>MSFT_2021/07/09</t>
  </si>
  <si>
    <t>MSFT_2021/07/08</t>
  </si>
  <si>
    <t>MSFT_2021/07/07</t>
  </si>
  <si>
    <t>MSFT_2021/07/06</t>
  </si>
  <si>
    <t>MSFT_2021/07/02</t>
  </si>
  <si>
    <t>MSFT_2021/07/01</t>
  </si>
  <si>
    <t>MSFT_2021/06/30</t>
  </si>
  <si>
    <t>MSFT_2021/06/29</t>
  </si>
  <si>
    <t>MSFT_2021/06/28</t>
  </si>
  <si>
    <t>MSFT_2021/06/25</t>
  </si>
  <si>
    <t>MSFT_2021/06/24</t>
  </si>
  <si>
    <t>MSFT_2021/06/23</t>
  </si>
  <si>
    <t>MSFT_2021/06/22</t>
  </si>
  <si>
    <t>MSFT_2021/06/21</t>
  </si>
  <si>
    <t>MSFT_2021/06/18</t>
  </si>
  <si>
    <t>MSFT_2021/06/17</t>
  </si>
  <si>
    <t>MSFT_2021/06/16</t>
  </si>
  <si>
    <t>MSFT_2021/06/15</t>
  </si>
  <si>
    <t>MSFT_2021/06/14</t>
  </si>
  <si>
    <t>MO_2021/07/19</t>
  </si>
  <si>
    <t>MO_2021/07/16</t>
  </si>
  <si>
    <t>MO_2021/07/15</t>
  </si>
  <si>
    <t>MO_2021/07/14</t>
  </si>
  <si>
    <t>MO_2021/07/13</t>
  </si>
  <si>
    <t>MO_2021/07/12</t>
  </si>
  <si>
    <t>MO_2021/07/09</t>
  </si>
  <si>
    <t>MO_2021/07/08</t>
  </si>
  <si>
    <t>MO_2021/07/07</t>
  </si>
  <si>
    <t>MO_2021/07/06</t>
  </si>
  <si>
    <t>MO_2021/07/02</t>
  </si>
  <si>
    <t>MO_2021/07/01</t>
  </si>
  <si>
    <t>MO_2021/06/30</t>
  </si>
  <si>
    <t>MO_2021/06/29</t>
  </si>
  <si>
    <t>MO_2021/06/28</t>
  </si>
  <si>
    <t>MO_2021/06/25</t>
  </si>
  <si>
    <t>MO_2021/06/24</t>
  </si>
  <si>
    <t>MO_2021/06/23</t>
  </si>
  <si>
    <t>MO_2021/06/22</t>
  </si>
  <si>
    <t>MO_2021/06/21</t>
  </si>
  <si>
    <t>MO_2021/06/18</t>
  </si>
  <si>
    <t>MO_2021/06/17</t>
  </si>
  <si>
    <t>MO_2021/06/16</t>
  </si>
  <si>
    <t>MO_2021/06/15</t>
  </si>
  <si>
    <t>MO_2021/06/14</t>
  </si>
  <si>
    <t>VTI_2021/07/19</t>
  </si>
  <si>
    <t>VTI_2021/07/16</t>
  </si>
  <si>
    <t>VTI_2021/07/15</t>
  </si>
  <si>
    <t>VTI_2021/07/14</t>
  </si>
  <si>
    <t>VTI_2021/07/13</t>
  </si>
  <si>
    <t>VTI_2021/07/12</t>
  </si>
  <si>
    <t>VTI_2021/07/09</t>
  </si>
  <si>
    <t>VTI_2021/07/08</t>
  </si>
  <si>
    <t>VTI_2021/07/07</t>
  </si>
  <si>
    <t>VTI_2021/07/06</t>
  </si>
  <si>
    <t>VTI_2021/07/02</t>
  </si>
  <si>
    <t>VTI_2021/07/01</t>
  </si>
  <si>
    <t>VTI_2021/06/30</t>
  </si>
  <si>
    <t>VTI_2021/06/29</t>
  </si>
  <si>
    <t>VTI_2021/06/28</t>
  </si>
  <si>
    <t>VTI_2021/06/25</t>
  </si>
  <si>
    <t>VTI_2021/06/24</t>
  </si>
  <si>
    <t>VTI_2021/06/23</t>
  </si>
  <si>
    <t>VTI_2021/06/22</t>
  </si>
  <si>
    <t>VTI_2021/06/21</t>
  </si>
  <si>
    <t>VTI_2021/06/18</t>
  </si>
  <si>
    <t>VTI_2021/06/17</t>
  </si>
  <si>
    <t>VTI_2021/06/16</t>
  </si>
  <si>
    <t>VTI_2021/06/15</t>
  </si>
  <si>
    <t>VTI_2021/06/14</t>
  </si>
  <si>
    <t>Yahoo Finance US データ取得日数</t>
    <rPh sb="20" eb="22">
      <t>シュトク</t>
    </rPh>
    <rPh sb="22" eb="24">
      <t>ニッスウ</t>
    </rPh>
    <phoneticPr fontId="1"/>
  </si>
  <si>
    <t>0000_2021/07/21</t>
  </si>
  <si>
    <t>0010_2021/07/21</t>
  </si>
  <si>
    <t>0102_2021/07/21</t>
  </si>
  <si>
    <t>0012_2021/07/21</t>
  </si>
  <si>
    <t>0105_2021/07/21</t>
  </si>
  <si>
    <t>2914_2021/07/21</t>
  </si>
  <si>
    <t>9432_2021/07/21</t>
  </si>
  <si>
    <t>8001_2021/07/21</t>
  </si>
  <si>
    <t>8591_2021/07/21</t>
  </si>
  <si>
    <t>^DJI_2020/07/22</t>
  </si>
  <si>
    <t>^DJI_2020/07/23</t>
  </si>
  <si>
    <t>^DJI_2020/07/24</t>
  </si>
  <si>
    <t>^DJI_2020/07/27</t>
  </si>
  <si>
    <t>^DJI_2020/07/28</t>
  </si>
  <si>
    <t>^DJI_2020/07/29</t>
  </si>
  <si>
    <t>^DJI_2020/07/30</t>
  </si>
  <si>
    <t>^DJI_2020/07/31</t>
  </si>
  <si>
    <t>^DJI_2020/08/03</t>
  </si>
  <si>
    <t>^DJI_2020/08/04</t>
  </si>
  <si>
    <t>^DJI_2020/08/05</t>
  </si>
  <si>
    <t>^DJI_2020/08/06</t>
  </si>
  <si>
    <t>^DJI_2020/08/07</t>
  </si>
  <si>
    <t>^DJI_2020/08/10</t>
  </si>
  <si>
    <t>^DJI_2020/08/11</t>
  </si>
  <si>
    <t>^DJI_2020/08/12</t>
  </si>
  <si>
    <t>^DJI_2020/08/13</t>
  </si>
  <si>
    <t>^DJI_2020/08/14</t>
  </si>
  <si>
    <t>^DJI_2020/08/17</t>
  </si>
  <si>
    <t>^DJI_2020/08/18</t>
  </si>
  <si>
    <t>^DJI_2020/08/19</t>
  </si>
  <si>
    <t>^DJI_2020/08/20</t>
  </si>
  <si>
    <t>^DJI_2020/08/21</t>
  </si>
  <si>
    <t>^DJI_2020/08/24</t>
  </si>
  <si>
    <t>^DJI_2020/08/25</t>
  </si>
  <si>
    <t>^DJI_2020/08/26</t>
  </si>
  <si>
    <t>^DJI_2020/08/27</t>
  </si>
  <si>
    <t>^DJI_2020/08/28</t>
  </si>
  <si>
    <t>^DJI_2020/08/31</t>
  </si>
  <si>
    <t>^DJI_2020/09/01</t>
  </si>
  <si>
    <t>^DJI_2020/09/02</t>
  </si>
  <si>
    <t>^DJI_2020/09/03</t>
  </si>
  <si>
    <t>^DJI_2020/09/04</t>
  </si>
  <si>
    <t>^DJI_2020/09/08</t>
  </si>
  <si>
    <t>^DJI_2020/09/09</t>
  </si>
  <si>
    <t>^DJI_2020/09/10</t>
  </si>
  <si>
    <t>^DJI_2020/09/11</t>
  </si>
  <si>
    <t>^DJI_2020/09/14</t>
  </si>
  <si>
    <t>^DJI_2020/09/15</t>
  </si>
  <si>
    <t>^DJI_2020/09/16</t>
  </si>
  <si>
    <t>^DJI_2020/09/17</t>
  </si>
  <si>
    <t>^DJI_2020/09/18</t>
  </si>
  <si>
    <t>^DJI_2020/09/21</t>
  </si>
  <si>
    <t>^DJI_2020/09/22</t>
  </si>
  <si>
    <t>^DJI_2020/09/23</t>
  </si>
  <si>
    <t>^DJI_2020/09/24</t>
  </si>
  <si>
    <t>^DJI_2020/09/25</t>
  </si>
  <si>
    <t>^DJI_2020/09/28</t>
  </si>
  <si>
    <t>^DJI_2020/09/29</t>
  </si>
  <si>
    <t>^DJI_2020/09/30</t>
  </si>
  <si>
    <t>^DJI_2020/10/01</t>
  </si>
  <si>
    <t>^DJI_2020/10/02</t>
  </si>
  <si>
    <t>^DJI_2020/10/05</t>
  </si>
  <si>
    <t>^DJI_2020/10/06</t>
  </si>
  <si>
    <t>^DJI_2020/10/07</t>
  </si>
  <si>
    <t>^DJI_2020/10/08</t>
  </si>
  <si>
    <t>^DJI_2020/10/09</t>
  </si>
  <si>
    <t>^DJI_2020/10/12</t>
  </si>
  <si>
    <t>^DJI_2020/10/13</t>
  </si>
  <si>
    <t>^DJI_2020/10/14</t>
  </si>
  <si>
    <t>^DJI_2020/10/15</t>
  </si>
  <si>
    <t>^DJI_2020/10/16</t>
  </si>
  <si>
    <t>^DJI_2020/10/19</t>
  </si>
  <si>
    <t>^DJI_2020/10/20</t>
  </si>
  <si>
    <t>^DJI_2020/10/21</t>
  </si>
  <si>
    <t>^DJI_2020/10/22</t>
  </si>
  <si>
    <t>^DJI_2020/10/23</t>
  </si>
  <si>
    <t>^DJI_2020/10/26</t>
  </si>
  <si>
    <t>^DJI_2020/10/27</t>
  </si>
  <si>
    <t>^DJI_2020/10/28</t>
  </si>
  <si>
    <t>^DJI_2020/10/29</t>
  </si>
  <si>
    <t>^DJI_2020/10/30</t>
  </si>
  <si>
    <t>^DJI_2020/11/02</t>
  </si>
  <si>
    <t>^DJI_2020/11/03</t>
  </si>
  <si>
    <t>^DJI_2020/11/04</t>
  </si>
  <si>
    <t>^DJI_2020/11/05</t>
  </si>
  <si>
    <t>^DJI_2020/11/06</t>
  </si>
  <si>
    <t>^DJI_2020/11/09</t>
  </si>
  <si>
    <t>^DJI_2020/11/10</t>
  </si>
  <si>
    <t>^DJI_2020/11/11</t>
  </si>
  <si>
    <t>^DJI_2020/11/12</t>
  </si>
  <si>
    <t>^DJI_2020/11/13</t>
  </si>
  <si>
    <t>^DJI_2020/11/16</t>
  </si>
  <si>
    <t>^DJI_2020/11/17</t>
  </si>
  <si>
    <t>^DJI_2020/11/18</t>
  </si>
  <si>
    <t>^DJI_2020/11/19</t>
  </si>
  <si>
    <t>^DJI_2020/11/20</t>
  </si>
  <si>
    <t>^DJI_2020/11/23</t>
  </si>
  <si>
    <t>^DJI_2020/11/24</t>
  </si>
  <si>
    <t>^DJI_2020/11/25</t>
  </si>
  <si>
    <t>^DJI_2020/11/27</t>
  </si>
  <si>
    <t>^DJI_2020/11/30</t>
  </si>
  <si>
    <t>^DJI_2020/12/01</t>
  </si>
  <si>
    <t>^DJI_2020/12/02</t>
  </si>
  <si>
    <t>^DJI_2020/12/03</t>
  </si>
  <si>
    <t>^DJI_2020/12/04</t>
  </si>
  <si>
    <t>^DJI_2020/12/07</t>
  </si>
  <si>
    <t>^DJI_2020/12/08</t>
  </si>
  <si>
    <t>^DJI_2020/12/09</t>
  </si>
  <si>
    <t>^DJI_2020/12/10</t>
  </si>
  <si>
    <t>^DJI_2020/12/11</t>
  </si>
  <si>
    <t>^DJI_2020/12/14</t>
  </si>
  <si>
    <t>^DJI_2020/12/15</t>
  </si>
  <si>
    <t>^DJI_2020/12/16</t>
  </si>
  <si>
    <t>^DJI_2020/12/17</t>
  </si>
  <si>
    <t>^DJI_2020/12/18</t>
  </si>
  <si>
    <t>^DJI_2020/12/21</t>
  </si>
  <si>
    <t>^DJI_2020/12/22</t>
  </si>
  <si>
    <t>^DJI_2020/12/23</t>
  </si>
  <si>
    <t>^DJI_2020/12/24</t>
  </si>
  <si>
    <t>^DJI_2020/12/28</t>
  </si>
  <si>
    <t>^DJI_2020/12/29</t>
  </si>
  <si>
    <t>^DJI_2020/12/30</t>
  </si>
  <si>
    <t>^DJI_2020/12/31</t>
  </si>
  <si>
    <t>^DJI_2021/01/04</t>
  </si>
  <si>
    <t>^DJI_2021/01/05</t>
  </si>
  <si>
    <t>^DJI_2021/01/06</t>
  </si>
  <si>
    <t>^DJI_2021/01/07</t>
  </si>
  <si>
    <t>^DJI_2021/01/08</t>
  </si>
  <si>
    <t>^DJI_2021/01/11</t>
  </si>
  <si>
    <t>^DJI_2021/01/12</t>
  </si>
  <si>
    <t>^DJI_2021/01/13</t>
  </si>
  <si>
    <t>^DJI_2021/01/14</t>
  </si>
  <si>
    <t>^DJI_2021/01/15</t>
  </si>
  <si>
    <t>^DJI_2021/01/19</t>
  </si>
  <si>
    <t>^DJI_2021/01/20</t>
  </si>
  <si>
    <t>^DJI_2021/01/21</t>
  </si>
  <si>
    <t>^DJI_2021/01/22</t>
  </si>
  <si>
    <t>^DJI_2021/01/25</t>
  </si>
  <si>
    <t>^DJI_2021/01/26</t>
  </si>
  <si>
    <t>^DJI_2021/01/27</t>
  </si>
  <si>
    <t>^DJI_2021/01/28</t>
  </si>
  <si>
    <t>^DJI_2021/01/29</t>
  </si>
  <si>
    <t>^DJI_2021/02/01</t>
  </si>
  <si>
    <t>^DJI_2021/02/02</t>
  </si>
  <si>
    <t>^DJI_2021/02/03</t>
  </si>
  <si>
    <t>^DJI_2021/02/04</t>
  </si>
  <si>
    <t>^DJI_2021/02/05</t>
  </si>
  <si>
    <t>^DJI_2021/02/08</t>
  </si>
  <si>
    <t>^DJI_2021/02/09</t>
  </si>
  <si>
    <t>^DJI_2021/02/10</t>
  </si>
  <si>
    <t>^DJI_2021/02/11</t>
  </si>
  <si>
    <t>^DJI_2021/02/12</t>
  </si>
  <si>
    <t>^DJI_2021/02/16</t>
  </si>
  <si>
    <t>^DJI_2021/02/17</t>
  </si>
  <si>
    <t>^DJI_2021/02/18</t>
  </si>
  <si>
    <t>^DJI_2021/02/19</t>
  </si>
  <si>
    <t>^DJI_2021/02/22</t>
  </si>
  <si>
    <t>^DJI_2021/02/23</t>
  </si>
  <si>
    <t>^DJI_2021/02/24</t>
  </si>
  <si>
    <t>^DJI_2021/07/20</t>
  </si>
  <si>
    <t>^DJI_2021/07/21</t>
  </si>
  <si>
    <t>^GSPC_2020/07/22</t>
  </si>
  <si>
    <t>^GSPC_2020/07/23</t>
  </si>
  <si>
    <t>^GSPC_2020/07/24</t>
  </si>
  <si>
    <t>^GSPC_2020/07/27</t>
  </si>
  <si>
    <t>^GSPC_2020/07/28</t>
  </si>
  <si>
    <t>^GSPC_2020/07/29</t>
  </si>
  <si>
    <t>^GSPC_2020/07/30</t>
  </si>
  <si>
    <t>^GSPC_2020/07/31</t>
  </si>
  <si>
    <t>^GSPC_2020/08/03</t>
  </si>
  <si>
    <t>^GSPC_2020/08/04</t>
  </si>
  <si>
    <t>^GSPC_2020/08/05</t>
  </si>
  <si>
    <t>^GSPC_2020/08/06</t>
  </si>
  <si>
    <t>^GSPC_2020/08/07</t>
  </si>
  <si>
    <t>^GSPC_2020/08/10</t>
  </si>
  <si>
    <t>^GSPC_2020/08/11</t>
  </si>
  <si>
    <t>^GSPC_2020/08/12</t>
  </si>
  <si>
    <t>^GSPC_2020/08/13</t>
  </si>
  <si>
    <t>^GSPC_2020/08/14</t>
  </si>
  <si>
    <t>^GSPC_2020/08/17</t>
  </si>
  <si>
    <t>^GSPC_2020/08/18</t>
  </si>
  <si>
    <t>^GSPC_2020/08/19</t>
  </si>
  <si>
    <t>^GSPC_2020/08/20</t>
  </si>
  <si>
    <t>^GSPC_2020/08/21</t>
  </si>
  <si>
    <t>^GSPC_2020/08/24</t>
  </si>
  <si>
    <t>^GSPC_2020/08/25</t>
  </si>
  <si>
    <t>^GSPC_2020/08/26</t>
  </si>
  <si>
    <t>^GSPC_2020/08/27</t>
  </si>
  <si>
    <t>^GSPC_2020/08/28</t>
  </si>
  <si>
    <t>^GSPC_2020/08/31</t>
  </si>
  <si>
    <t>^GSPC_2020/09/01</t>
  </si>
  <si>
    <t>^GSPC_2020/09/02</t>
  </si>
  <si>
    <t>^GSPC_2020/09/03</t>
  </si>
  <si>
    <t>^GSPC_2020/09/04</t>
  </si>
  <si>
    <t>^GSPC_2020/09/08</t>
  </si>
  <si>
    <t>^GSPC_2020/09/09</t>
  </si>
  <si>
    <t>^GSPC_2020/09/10</t>
  </si>
  <si>
    <t>^GSPC_2020/09/11</t>
  </si>
  <si>
    <t>^GSPC_2020/09/14</t>
  </si>
  <si>
    <t>^GSPC_2020/09/15</t>
  </si>
  <si>
    <t>^GSPC_2020/09/16</t>
  </si>
  <si>
    <t>^GSPC_2020/09/17</t>
  </si>
  <si>
    <t>^GSPC_2020/09/18</t>
  </si>
  <si>
    <t>^GSPC_2020/09/21</t>
  </si>
  <si>
    <t>^GSPC_2020/09/22</t>
  </si>
  <si>
    <t>^GSPC_2020/09/23</t>
  </si>
  <si>
    <t>^GSPC_2020/09/24</t>
  </si>
  <si>
    <t>^GSPC_2020/09/25</t>
  </si>
  <si>
    <t>^GSPC_2020/09/28</t>
  </si>
  <si>
    <t>^GSPC_2020/09/29</t>
  </si>
  <si>
    <t>^GSPC_2020/09/30</t>
  </si>
  <si>
    <t>^GSPC_2020/10/01</t>
  </si>
  <si>
    <t>^GSPC_2020/10/02</t>
  </si>
  <si>
    <t>^GSPC_2020/10/05</t>
  </si>
  <si>
    <t>^GSPC_2020/10/06</t>
  </si>
  <si>
    <t>^GSPC_2020/10/07</t>
  </si>
  <si>
    <t>^GSPC_2020/10/08</t>
  </si>
  <si>
    <t>^GSPC_2020/10/09</t>
  </si>
  <si>
    <t>^GSPC_2020/10/12</t>
  </si>
  <si>
    <t>^GSPC_2020/10/13</t>
  </si>
  <si>
    <t>^GSPC_2020/10/14</t>
  </si>
  <si>
    <t>^GSPC_2020/10/15</t>
  </si>
  <si>
    <t>^GSPC_2020/10/16</t>
  </si>
  <si>
    <t>^GSPC_2020/10/19</t>
  </si>
  <si>
    <t>^GSPC_2020/10/20</t>
  </si>
  <si>
    <t>^GSPC_2020/10/21</t>
  </si>
  <si>
    <t>^GSPC_2020/10/22</t>
  </si>
  <si>
    <t>^GSPC_2020/10/23</t>
  </si>
  <si>
    <t>^GSPC_2020/10/26</t>
  </si>
  <si>
    <t>^GSPC_2020/10/27</t>
  </si>
  <si>
    <t>^GSPC_2020/10/28</t>
  </si>
  <si>
    <t>^GSPC_2020/10/29</t>
  </si>
  <si>
    <t>^GSPC_2020/10/30</t>
  </si>
  <si>
    <t>^GSPC_2020/11/02</t>
  </si>
  <si>
    <t>^GSPC_2020/11/03</t>
  </si>
  <si>
    <t>^GSPC_2020/11/04</t>
  </si>
  <si>
    <t>^GSPC_2020/11/05</t>
  </si>
  <si>
    <t>^GSPC_2020/11/06</t>
  </si>
  <si>
    <t>^GSPC_2020/11/09</t>
  </si>
  <si>
    <t>^GSPC_2020/11/10</t>
  </si>
  <si>
    <t>^GSPC_2020/11/11</t>
  </si>
  <si>
    <t>^GSPC_2020/11/12</t>
  </si>
  <si>
    <t>^GSPC_2020/11/13</t>
  </si>
  <si>
    <t>^GSPC_2020/11/16</t>
  </si>
  <si>
    <t>^GSPC_2020/11/17</t>
  </si>
  <si>
    <t>^GSPC_2020/11/18</t>
  </si>
  <si>
    <t>^GSPC_2020/11/19</t>
  </si>
  <si>
    <t>^GSPC_2020/11/20</t>
  </si>
  <si>
    <t>^GSPC_2020/11/23</t>
  </si>
  <si>
    <t>^GSPC_2020/11/24</t>
  </si>
  <si>
    <t>^GSPC_2020/11/25</t>
  </si>
  <si>
    <t>^GSPC_2020/11/27</t>
  </si>
  <si>
    <t>^GSPC_2020/11/30</t>
  </si>
  <si>
    <t>^GSPC_2020/12/01</t>
  </si>
  <si>
    <t>^GSPC_2020/12/02</t>
  </si>
  <si>
    <t>^GSPC_2020/12/03</t>
  </si>
  <si>
    <t>^GSPC_2020/12/04</t>
  </si>
  <si>
    <t>^GSPC_2020/12/07</t>
  </si>
  <si>
    <t>^GSPC_2020/12/08</t>
  </si>
  <si>
    <t>^GSPC_2020/12/09</t>
  </si>
  <si>
    <t>^GSPC_2020/12/10</t>
  </si>
  <si>
    <t>^GSPC_2020/12/11</t>
  </si>
  <si>
    <t>^GSPC_2020/12/14</t>
  </si>
  <si>
    <t>^GSPC_2020/12/15</t>
  </si>
  <si>
    <t>^GSPC_2020/12/16</t>
  </si>
  <si>
    <t>^GSPC_2020/12/17</t>
  </si>
  <si>
    <t>^GSPC_2020/12/18</t>
  </si>
  <si>
    <t>^GSPC_2020/12/21</t>
  </si>
  <si>
    <t>^GSPC_2020/12/22</t>
  </si>
  <si>
    <t>^GSPC_2020/12/23</t>
  </si>
  <si>
    <t>^GSPC_2020/12/24</t>
  </si>
  <si>
    <t>^GSPC_2020/12/28</t>
  </si>
  <si>
    <t>^GSPC_2020/12/29</t>
  </si>
  <si>
    <t>^GSPC_2020/12/30</t>
  </si>
  <si>
    <t>^GSPC_2020/12/31</t>
  </si>
  <si>
    <t>^GSPC_2021/01/04</t>
  </si>
  <si>
    <t>^GSPC_2021/01/05</t>
  </si>
  <si>
    <t>^GSPC_2021/01/06</t>
  </si>
  <si>
    <t>^GSPC_2021/01/07</t>
  </si>
  <si>
    <t>^GSPC_2021/01/08</t>
  </si>
  <si>
    <t>^GSPC_2021/01/11</t>
  </si>
  <si>
    <t>^GSPC_2021/01/12</t>
  </si>
  <si>
    <t>^GSPC_2021/01/13</t>
  </si>
  <si>
    <t>^GSPC_2021/01/14</t>
  </si>
  <si>
    <t>^GSPC_2021/01/15</t>
  </si>
  <si>
    <t>^GSPC_2021/01/19</t>
  </si>
  <si>
    <t>^GSPC_2021/01/20</t>
  </si>
  <si>
    <t>^GSPC_2021/01/21</t>
  </si>
  <si>
    <t>^GSPC_2021/01/22</t>
  </si>
  <si>
    <t>^GSPC_2021/01/25</t>
  </si>
  <si>
    <t>^GSPC_2021/01/26</t>
  </si>
  <si>
    <t>^GSPC_2021/01/27</t>
  </si>
  <si>
    <t>^GSPC_2021/01/28</t>
  </si>
  <si>
    <t>^GSPC_2021/01/29</t>
  </si>
  <si>
    <t>^GSPC_2021/02/01</t>
  </si>
  <si>
    <t>^GSPC_2021/02/02</t>
  </si>
  <si>
    <t>^GSPC_2021/02/03</t>
  </si>
  <si>
    <t>^GSPC_2021/02/04</t>
  </si>
  <si>
    <t>^GSPC_2021/02/05</t>
  </si>
  <si>
    <t>^GSPC_2021/02/08</t>
  </si>
  <si>
    <t>^GSPC_2021/02/09</t>
  </si>
  <si>
    <t>^GSPC_2021/02/10</t>
  </si>
  <si>
    <t>^GSPC_2021/02/11</t>
  </si>
  <si>
    <t>^GSPC_2021/02/12</t>
  </si>
  <si>
    <t>^GSPC_2021/02/16</t>
  </si>
  <si>
    <t>^GSPC_2021/02/17</t>
  </si>
  <si>
    <t>^GSPC_2021/02/18</t>
  </si>
  <si>
    <t>^GSPC_2021/02/19</t>
  </si>
  <si>
    <t>^GSPC_2021/02/22</t>
  </si>
  <si>
    <t>^GSPC_2021/02/23</t>
  </si>
  <si>
    <t>^GSPC_2021/02/24</t>
  </si>
  <si>
    <t>^GSPC_2021/07/20</t>
  </si>
  <si>
    <t>^GSPC_2021/07/21</t>
  </si>
  <si>
    <t>^IXIC_2020/07/22</t>
  </si>
  <si>
    <t>^IXIC_2020/07/23</t>
  </si>
  <si>
    <t>^IXIC_2020/07/24</t>
  </si>
  <si>
    <t>^IXIC_2020/07/27</t>
  </si>
  <si>
    <t>^IXIC_2020/07/28</t>
  </si>
  <si>
    <t>^IXIC_2020/07/29</t>
  </si>
  <si>
    <t>^IXIC_2020/07/30</t>
  </si>
  <si>
    <t>^IXIC_2020/07/31</t>
  </si>
  <si>
    <t>^IXIC_2020/08/03</t>
  </si>
  <si>
    <t>^IXIC_2020/08/04</t>
  </si>
  <si>
    <t>^IXIC_2020/08/05</t>
  </si>
  <si>
    <t>^IXIC_2020/08/06</t>
  </si>
  <si>
    <t>^IXIC_2020/08/07</t>
  </si>
  <si>
    <t>^IXIC_2020/08/10</t>
  </si>
  <si>
    <t>^IXIC_2020/08/11</t>
  </si>
  <si>
    <t>^IXIC_2020/08/12</t>
  </si>
  <si>
    <t>^IXIC_2020/08/13</t>
  </si>
  <si>
    <t>^IXIC_2020/08/14</t>
  </si>
  <si>
    <t>^IXIC_2020/08/17</t>
  </si>
  <si>
    <t>^IXIC_2020/08/18</t>
  </si>
  <si>
    <t>^IXIC_2020/08/19</t>
  </si>
  <si>
    <t>^IXIC_2020/08/20</t>
  </si>
  <si>
    <t>^IXIC_2020/08/21</t>
  </si>
  <si>
    <t>^IXIC_2020/08/24</t>
  </si>
  <si>
    <t>^IXIC_2020/08/25</t>
  </si>
  <si>
    <t>^IXIC_2020/08/26</t>
  </si>
  <si>
    <t>^IXIC_2020/08/27</t>
  </si>
  <si>
    <t>^IXIC_2020/08/28</t>
  </si>
  <si>
    <t>^IXIC_2020/08/31</t>
  </si>
  <si>
    <t>^IXIC_2020/09/01</t>
  </si>
  <si>
    <t>^IXIC_2020/09/02</t>
  </si>
  <si>
    <t>^IXIC_2020/09/03</t>
  </si>
  <si>
    <t>^IXIC_2020/09/04</t>
  </si>
  <si>
    <t>^IXIC_2020/09/08</t>
  </si>
  <si>
    <t>^IXIC_2020/09/09</t>
  </si>
  <si>
    <t>^IXIC_2020/09/10</t>
  </si>
  <si>
    <t>^IXIC_2020/09/11</t>
  </si>
  <si>
    <t>^IXIC_2020/09/14</t>
  </si>
  <si>
    <t>^IXIC_2020/09/15</t>
  </si>
  <si>
    <t>^IXIC_2020/09/16</t>
  </si>
  <si>
    <t>^IXIC_2020/09/17</t>
  </si>
  <si>
    <t>^IXIC_2020/09/18</t>
  </si>
  <si>
    <t>^IXIC_2020/09/21</t>
  </si>
  <si>
    <t>^IXIC_2020/09/22</t>
  </si>
  <si>
    <t>^IXIC_2020/09/23</t>
  </si>
  <si>
    <t>^IXIC_2020/09/24</t>
  </si>
  <si>
    <t>^IXIC_2020/09/25</t>
  </si>
  <si>
    <t>^IXIC_2020/09/28</t>
  </si>
  <si>
    <t>^IXIC_2020/09/29</t>
  </si>
  <si>
    <t>^IXIC_2020/09/30</t>
  </si>
  <si>
    <t>^IXIC_2020/10/01</t>
  </si>
  <si>
    <t>^IXIC_2020/10/02</t>
  </si>
  <si>
    <t>^IXIC_2020/10/05</t>
  </si>
  <si>
    <t>^IXIC_2020/10/06</t>
  </si>
  <si>
    <t>^IXIC_2020/10/07</t>
  </si>
  <si>
    <t>^IXIC_2020/10/08</t>
  </si>
  <si>
    <t>^IXIC_2020/10/09</t>
  </si>
  <si>
    <t>^IXIC_2020/10/12</t>
  </si>
  <si>
    <t>^IXIC_2020/10/13</t>
  </si>
  <si>
    <t>^IXIC_2020/10/14</t>
  </si>
  <si>
    <t>^IXIC_2020/10/15</t>
  </si>
  <si>
    <t>^IXIC_2020/10/16</t>
  </si>
  <si>
    <t>^IXIC_2020/10/19</t>
  </si>
  <si>
    <t>^IXIC_2020/10/20</t>
  </si>
  <si>
    <t>^IXIC_2020/10/21</t>
  </si>
  <si>
    <t>^IXIC_2020/10/22</t>
  </si>
  <si>
    <t>^IXIC_2020/10/23</t>
  </si>
  <si>
    <t>^IXIC_2020/10/26</t>
  </si>
  <si>
    <t>^IXIC_2020/10/27</t>
  </si>
  <si>
    <t>^IXIC_2020/10/28</t>
  </si>
  <si>
    <t>^IXIC_2020/10/29</t>
  </si>
  <si>
    <t>^IXIC_2020/10/30</t>
  </si>
  <si>
    <t>^IXIC_2020/11/02</t>
  </si>
  <si>
    <t>^IXIC_2020/11/03</t>
  </si>
  <si>
    <t>^IXIC_2020/11/04</t>
  </si>
  <si>
    <t>^IXIC_2020/11/05</t>
  </si>
  <si>
    <t>^IXIC_2020/11/06</t>
  </si>
  <si>
    <t>^IXIC_2020/11/09</t>
  </si>
  <si>
    <t>^IXIC_2020/11/10</t>
  </si>
  <si>
    <t>^IXIC_2020/11/11</t>
  </si>
  <si>
    <t>^IXIC_2020/11/12</t>
  </si>
  <si>
    <t>^IXIC_2020/11/13</t>
  </si>
  <si>
    <t>^IXIC_2020/11/16</t>
  </si>
  <si>
    <t>^IXIC_2020/11/17</t>
  </si>
  <si>
    <t>^IXIC_2020/11/18</t>
  </si>
  <si>
    <t>^IXIC_2020/11/19</t>
  </si>
  <si>
    <t>^IXIC_2020/11/20</t>
  </si>
  <si>
    <t>^IXIC_2020/11/23</t>
  </si>
  <si>
    <t>^IXIC_2020/11/24</t>
  </si>
  <si>
    <t>^IXIC_2020/11/25</t>
  </si>
  <si>
    <t>^IXIC_2020/11/27</t>
  </si>
  <si>
    <t>^IXIC_2020/11/30</t>
  </si>
  <si>
    <t>^IXIC_2020/12/01</t>
  </si>
  <si>
    <t>^IXIC_2020/12/02</t>
  </si>
  <si>
    <t>^IXIC_2020/12/03</t>
  </si>
  <si>
    <t>^IXIC_2020/12/04</t>
  </si>
  <si>
    <t>^IXIC_2020/12/07</t>
  </si>
  <si>
    <t>^IXIC_2020/12/08</t>
  </si>
  <si>
    <t>^IXIC_2020/12/09</t>
  </si>
  <si>
    <t>^IXIC_2020/12/10</t>
  </si>
  <si>
    <t>^IXIC_2020/12/11</t>
  </si>
  <si>
    <t>^IXIC_2020/12/14</t>
  </si>
  <si>
    <t>^IXIC_2020/12/15</t>
  </si>
  <si>
    <t>^IXIC_2020/12/16</t>
  </si>
  <si>
    <t>^IXIC_2020/12/17</t>
  </si>
  <si>
    <t>^IXIC_2020/12/18</t>
  </si>
  <si>
    <t>^IXIC_2020/12/21</t>
  </si>
  <si>
    <t>^IXIC_2020/12/22</t>
  </si>
  <si>
    <t>^IXIC_2020/12/23</t>
  </si>
  <si>
    <t>^IXIC_2020/12/24</t>
  </si>
  <si>
    <t>^IXIC_2020/12/28</t>
  </si>
  <si>
    <t>^IXIC_2020/12/29</t>
  </si>
  <si>
    <t>^IXIC_2020/12/30</t>
  </si>
  <si>
    <t>^IXIC_2020/12/31</t>
  </si>
  <si>
    <t>^IXIC_2021/01/04</t>
  </si>
  <si>
    <t>^IXIC_2021/01/05</t>
  </si>
  <si>
    <t>^IXIC_2021/01/06</t>
  </si>
  <si>
    <t>^IXIC_2021/01/07</t>
  </si>
  <si>
    <t>^IXIC_2021/01/08</t>
  </si>
  <si>
    <t>^IXIC_2021/01/11</t>
  </si>
  <si>
    <t>^IXIC_2021/01/12</t>
  </si>
  <si>
    <t>^IXIC_2021/01/13</t>
  </si>
  <si>
    <t>^IXIC_2021/01/14</t>
  </si>
  <si>
    <t>^IXIC_2021/01/15</t>
  </si>
  <si>
    <t>^IXIC_2021/01/19</t>
  </si>
  <si>
    <t>^IXIC_2021/01/20</t>
  </si>
  <si>
    <t>^IXIC_2021/01/21</t>
  </si>
  <si>
    <t>^IXIC_2021/01/22</t>
  </si>
  <si>
    <t>^IXIC_2021/01/25</t>
  </si>
  <si>
    <t>^IXIC_2021/01/26</t>
  </si>
  <si>
    <t>^IXIC_2021/01/27</t>
  </si>
  <si>
    <t>^IXIC_2021/01/28</t>
  </si>
  <si>
    <t>^IXIC_2021/01/29</t>
  </si>
  <si>
    <t>^IXIC_2021/02/01</t>
  </si>
  <si>
    <t>^IXIC_2021/02/02</t>
  </si>
  <si>
    <t>^IXIC_2021/02/03</t>
  </si>
  <si>
    <t>^IXIC_2021/02/04</t>
  </si>
  <si>
    <t>^IXIC_2021/02/05</t>
  </si>
  <si>
    <t>^IXIC_2021/02/08</t>
  </si>
  <si>
    <t>^IXIC_2021/02/09</t>
  </si>
  <si>
    <t>^IXIC_2021/02/10</t>
  </si>
  <si>
    <t>^IXIC_2021/02/11</t>
  </si>
  <si>
    <t>^IXIC_2021/02/12</t>
  </si>
  <si>
    <t>^IXIC_2021/02/16</t>
  </si>
  <si>
    <t>^IXIC_2021/02/17</t>
  </si>
  <si>
    <t>^IXIC_2021/02/18</t>
  </si>
  <si>
    <t>^IXIC_2021/02/19</t>
  </si>
  <si>
    <t>^IXIC_2021/02/22</t>
  </si>
  <si>
    <t>^IXIC_2021/02/23</t>
  </si>
  <si>
    <t>^IXIC_2021/02/24</t>
  </si>
  <si>
    <t>^IXIC_2021/07/20</t>
  </si>
  <si>
    <t>^IXIC_2021/07/21</t>
  </si>
  <si>
    <t>AAPL_2020/07/22</t>
  </si>
  <si>
    <t>AAPL_2020/07/23</t>
  </si>
  <si>
    <t>AAPL_2020/07/24</t>
  </si>
  <si>
    <t>AAPL_2020/07/27</t>
  </si>
  <si>
    <t>AAPL_2020/07/28</t>
  </si>
  <si>
    <t>AAPL_2020/07/29</t>
  </si>
  <si>
    <t>AAPL_2020/07/30</t>
  </si>
  <si>
    <t>AAPL_2020/07/31</t>
  </si>
  <si>
    <t>AAPL_2020/08/03</t>
  </si>
  <si>
    <t>AAPL_2020/08/04</t>
  </si>
  <si>
    <t>AAPL_2020/08/05</t>
  </si>
  <si>
    <t>AAPL_2020/08/06</t>
  </si>
  <si>
    <t>AAPL_2020/08/07</t>
  </si>
  <si>
    <t>AAPL_2020/08/10</t>
  </si>
  <si>
    <t>AAPL_2020/08/11</t>
  </si>
  <si>
    <t>AAPL_2020/08/12</t>
  </si>
  <si>
    <t>AAPL_2020/08/13</t>
  </si>
  <si>
    <t>AAPL_2020/08/14</t>
  </si>
  <si>
    <t>AAPL_2020/08/17</t>
  </si>
  <si>
    <t>AAPL_2020/08/18</t>
  </si>
  <si>
    <t>AAPL_2020/08/19</t>
  </si>
  <si>
    <t>AAPL_2020/08/20</t>
  </si>
  <si>
    <t>AAPL_2020/08/21</t>
  </si>
  <si>
    <t>AAPL_2020/08/24</t>
  </si>
  <si>
    <t>AAPL_2020/08/25</t>
  </si>
  <si>
    <t>AAPL_2020/08/26</t>
  </si>
  <si>
    <t>AAPL_2020/08/27</t>
  </si>
  <si>
    <t>AAPL_2020/08/28</t>
  </si>
  <si>
    <t>AAPL_2020/08/31</t>
  </si>
  <si>
    <t>AAPL_2020/09/01</t>
  </si>
  <si>
    <t>AAPL_2020/09/02</t>
  </si>
  <si>
    <t>AAPL_2020/09/03</t>
  </si>
  <si>
    <t>AAPL_2020/09/04</t>
  </si>
  <si>
    <t>AAPL_2020/09/08</t>
  </si>
  <si>
    <t>AAPL_2020/09/09</t>
  </si>
  <si>
    <t>AAPL_2020/09/10</t>
  </si>
  <si>
    <t>AAPL_2020/09/11</t>
  </si>
  <si>
    <t>AAPL_2020/09/14</t>
  </si>
  <si>
    <t>AAPL_2020/09/15</t>
  </si>
  <si>
    <t>AAPL_2020/09/16</t>
  </si>
  <si>
    <t>AAPL_2020/09/17</t>
  </si>
  <si>
    <t>AAPL_2020/09/18</t>
  </si>
  <si>
    <t>AAPL_2020/09/21</t>
  </si>
  <si>
    <t>AAPL_2020/09/22</t>
  </si>
  <si>
    <t>AAPL_2020/09/23</t>
  </si>
  <si>
    <t>AAPL_2020/09/24</t>
  </si>
  <si>
    <t>AAPL_2020/09/25</t>
  </si>
  <si>
    <t>AAPL_2020/09/28</t>
  </si>
  <si>
    <t>AAPL_2020/09/29</t>
  </si>
  <si>
    <t>AAPL_2020/09/30</t>
  </si>
  <si>
    <t>AAPL_2020/10/01</t>
  </si>
  <si>
    <t>AAPL_2020/10/02</t>
  </si>
  <si>
    <t>AAPL_2020/10/05</t>
  </si>
  <si>
    <t>AAPL_2020/10/06</t>
  </si>
  <si>
    <t>AAPL_2020/10/07</t>
  </si>
  <si>
    <t>AAPL_2020/10/08</t>
  </si>
  <si>
    <t>AAPL_2020/10/09</t>
  </si>
  <si>
    <t>AAPL_2020/10/12</t>
  </si>
  <si>
    <t>AAPL_2020/10/13</t>
  </si>
  <si>
    <t>AAPL_2020/10/14</t>
  </si>
  <si>
    <t>AAPL_2020/10/15</t>
  </si>
  <si>
    <t>AAPL_2020/10/16</t>
  </si>
  <si>
    <t>AAPL_2020/10/19</t>
  </si>
  <si>
    <t>AAPL_2020/10/20</t>
  </si>
  <si>
    <t>AAPL_2020/10/21</t>
  </si>
  <si>
    <t>AAPL_2020/10/22</t>
  </si>
  <si>
    <t>AAPL_2020/10/23</t>
  </si>
  <si>
    <t>AAPL_2020/10/26</t>
  </si>
  <si>
    <t>AAPL_2020/10/27</t>
  </si>
  <si>
    <t>AAPL_2020/10/28</t>
  </si>
  <si>
    <t>AAPL_2020/10/29</t>
  </si>
  <si>
    <t>AAPL_2020/10/30</t>
  </si>
  <si>
    <t>AAPL_2020/11/02</t>
  </si>
  <si>
    <t>AAPL_2020/11/03</t>
  </si>
  <si>
    <t>AAPL_2020/11/04</t>
  </si>
  <si>
    <t>AAPL_2020/11/05</t>
  </si>
  <si>
    <t>AAPL_2020/11/06</t>
  </si>
  <si>
    <t>AAPL_2020/11/09</t>
  </si>
  <si>
    <t>AAPL_2020/11/10</t>
  </si>
  <si>
    <t>AAPL_2020/11/11</t>
  </si>
  <si>
    <t>AAPL_2020/11/12</t>
  </si>
  <si>
    <t>AAPL_2020/11/13</t>
  </si>
  <si>
    <t>AAPL_2020/11/16</t>
  </si>
  <si>
    <t>AAPL_2020/11/17</t>
  </si>
  <si>
    <t>AAPL_2020/11/18</t>
  </si>
  <si>
    <t>AAPL_2020/11/19</t>
  </si>
  <si>
    <t>AAPL_2020/11/20</t>
  </si>
  <si>
    <t>AAPL_2020/11/23</t>
  </si>
  <si>
    <t>AAPL_2020/11/24</t>
  </si>
  <si>
    <t>AAPL_2020/11/25</t>
  </si>
  <si>
    <t>AAPL_2020/11/27</t>
  </si>
  <si>
    <t>AAPL_2020/11/30</t>
  </si>
  <si>
    <t>AAPL_2020/12/01</t>
  </si>
  <si>
    <t>AAPL_2020/12/02</t>
  </si>
  <si>
    <t>AAPL_2020/12/03</t>
  </si>
  <si>
    <t>AAPL_2020/12/04</t>
  </si>
  <si>
    <t>AAPL_2020/12/07</t>
  </si>
  <si>
    <t>AAPL_2020/12/08</t>
  </si>
  <si>
    <t>AAPL_2020/12/09</t>
  </si>
  <si>
    <t>AAPL_2020/12/10</t>
  </si>
  <si>
    <t>AAPL_2020/12/11</t>
  </si>
  <si>
    <t>AAPL_2020/12/14</t>
  </si>
  <si>
    <t>AAPL_2020/12/15</t>
  </si>
  <si>
    <t>AAPL_2020/12/16</t>
  </si>
  <si>
    <t>AAPL_2020/12/17</t>
  </si>
  <si>
    <t>AAPL_2020/12/18</t>
  </si>
  <si>
    <t>AAPL_2020/12/21</t>
  </si>
  <si>
    <t>AAPL_2020/12/22</t>
  </si>
  <si>
    <t>AAPL_2020/12/23</t>
  </si>
  <si>
    <t>AAPL_2020/12/24</t>
  </si>
  <si>
    <t>AAPL_2020/12/28</t>
  </si>
  <si>
    <t>AAPL_2020/12/29</t>
  </si>
  <si>
    <t>AAPL_2020/12/30</t>
  </si>
  <si>
    <t>AAPL_2020/12/31</t>
  </si>
  <si>
    <t>AAPL_2021/01/04</t>
  </si>
  <si>
    <t>AAPL_2021/01/05</t>
  </si>
  <si>
    <t>AAPL_2021/01/06</t>
  </si>
  <si>
    <t>AAPL_2021/01/07</t>
  </si>
  <si>
    <t>AAPL_2021/01/08</t>
  </si>
  <si>
    <t>AAPL_2021/01/11</t>
  </si>
  <si>
    <t>AAPL_2021/01/12</t>
  </si>
  <si>
    <t>AAPL_2021/01/13</t>
  </si>
  <si>
    <t>AAPL_2021/01/14</t>
  </si>
  <si>
    <t>AAPL_2021/01/15</t>
  </si>
  <si>
    <t>AAPL_2021/01/19</t>
  </si>
  <si>
    <t>AAPL_2021/01/20</t>
  </si>
  <si>
    <t>AAPL_2021/01/21</t>
  </si>
  <si>
    <t>AAPL_2021/01/22</t>
  </si>
  <si>
    <t>AAPL_2021/01/25</t>
  </si>
  <si>
    <t>AAPL_2021/01/26</t>
  </si>
  <si>
    <t>AAPL_2021/01/27</t>
  </si>
  <si>
    <t>AAPL_2021/01/28</t>
  </si>
  <si>
    <t>AAPL_2021/01/29</t>
  </si>
  <si>
    <t>AAPL_2021/02/01</t>
  </si>
  <si>
    <t>AAPL_2021/02/02</t>
  </si>
  <si>
    <t>AAPL_2021/02/03</t>
  </si>
  <si>
    <t>AAPL_2021/02/04</t>
  </si>
  <si>
    <t>AAPL_2021/02/05</t>
  </si>
  <si>
    <t>AAPL_2021/02/08</t>
  </si>
  <si>
    <t>AAPL_2021/02/09</t>
  </si>
  <si>
    <t>AAPL_2021/02/10</t>
  </si>
  <si>
    <t>AAPL_2021/02/11</t>
  </si>
  <si>
    <t>AAPL_2021/02/12</t>
  </si>
  <si>
    <t>AAPL_2021/02/16</t>
  </si>
  <si>
    <t>AAPL_2021/02/17</t>
  </si>
  <si>
    <t>AAPL_2021/02/18</t>
  </si>
  <si>
    <t>AAPL_2021/02/19</t>
  </si>
  <si>
    <t>AAPL_2021/02/22</t>
  </si>
  <si>
    <t>AAPL_2021/02/23</t>
  </si>
  <si>
    <t>AAPL_2021/02/24</t>
  </si>
  <si>
    <t>AAPL_2021/02/25</t>
  </si>
  <si>
    <t>AAPL_2021/07/20</t>
  </si>
  <si>
    <t>AAPL_2021/07/21</t>
  </si>
  <si>
    <t>MSFT_2020/07/22</t>
  </si>
  <si>
    <t>MSFT_2020/07/23</t>
  </si>
  <si>
    <t>MSFT_2020/07/24</t>
  </si>
  <si>
    <t>MSFT_2020/07/27</t>
  </si>
  <si>
    <t>MSFT_2020/07/28</t>
  </si>
  <si>
    <t>MSFT_2020/07/29</t>
  </si>
  <si>
    <t>MSFT_2020/07/30</t>
  </si>
  <si>
    <t>MSFT_2020/07/31</t>
  </si>
  <si>
    <t>MSFT_2020/08/03</t>
  </si>
  <si>
    <t>MSFT_2020/08/04</t>
  </si>
  <si>
    <t>MSFT_2020/08/05</t>
  </si>
  <si>
    <t>MSFT_2020/08/06</t>
  </si>
  <si>
    <t>MSFT_2020/08/07</t>
  </si>
  <si>
    <t>MSFT_2020/08/10</t>
  </si>
  <si>
    <t>MSFT_2020/08/11</t>
  </si>
  <si>
    <t>MSFT_2020/08/12</t>
  </si>
  <si>
    <t>MSFT_2020/08/13</t>
  </si>
  <si>
    <t>MSFT_2020/08/14</t>
  </si>
  <si>
    <t>MSFT_2020/08/17</t>
  </si>
  <si>
    <t>MSFT_2020/08/18</t>
  </si>
  <si>
    <t>MSFT_2020/08/19</t>
  </si>
  <si>
    <t>MSFT_2020/08/20</t>
  </si>
  <si>
    <t>MSFT_2020/08/21</t>
  </si>
  <si>
    <t>MSFT_2020/08/24</t>
  </si>
  <si>
    <t>MSFT_2020/08/25</t>
  </si>
  <si>
    <t>MSFT_2020/08/26</t>
  </si>
  <si>
    <t>MSFT_2020/08/27</t>
  </si>
  <si>
    <t>MSFT_2020/08/28</t>
  </si>
  <si>
    <t>MSFT_2020/08/31</t>
  </si>
  <si>
    <t>MSFT_2020/09/01</t>
  </si>
  <si>
    <t>MSFT_2020/09/02</t>
  </si>
  <si>
    <t>MSFT_2020/09/03</t>
  </si>
  <si>
    <t>MSFT_2020/09/04</t>
  </si>
  <si>
    <t>MSFT_2020/09/08</t>
  </si>
  <si>
    <t>MSFT_2020/09/09</t>
  </si>
  <si>
    <t>MSFT_2020/09/10</t>
  </si>
  <si>
    <t>MSFT_2020/09/11</t>
  </si>
  <si>
    <t>MSFT_2020/09/14</t>
  </si>
  <si>
    <t>MSFT_2020/09/15</t>
  </si>
  <si>
    <t>MSFT_2020/09/16</t>
  </si>
  <si>
    <t>MSFT_2020/09/17</t>
  </si>
  <si>
    <t>MSFT_2020/09/18</t>
  </si>
  <si>
    <t>MSFT_2020/09/21</t>
  </si>
  <si>
    <t>MSFT_2020/09/22</t>
  </si>
  <si>
    <t>MSFT_2020/09/23</t>
  </si>
  <si>
    <t>MSFT_2020/09/24</t>
  </si>
  <si>
    <t>MSFT_2020/09/25</t>
  </si>
  <si>
    <t>MSFT_2020/09/28</t>
  </si>
  <si>
    <t>MSFT_2020/09/29</t>
  </si>
  <si>
    <t>MSFT_2020/09/30</t>
  </si>
  <si>
    <t>MSFT_2020/10/01</t>
  </si>
  <si>
    <t>MSFT_2020/10/02</t>
  </si>
  <si>
    <t>MSFT_2020/10/05</t>
  </si>
  <si>
    <t>MSFT_2020/10/06</t>
  </si>
  <si>
    <t>MSFT_2020/10/07</t>
  </si>
  <si>
    <t>MSFT_2020/10/08</t>
  </si>
  <si>
    <t>MSFT_2020/10/09</t>
  </si>
  <si>
    <t>MSFT_2020/10/12</t>
  </si>
  <si>
    <t>MSFT_2020/10/13</t>
  </si>
  <si>
    <t>MSFT_2020/10/14</t>
  </si>
  <si>
    <t>MSFT_2020/10/15</t>
  </si>
  <si>
    <t>MSFT_2020/10/16</t>
  </si>
  <si>
    <t>MSFT_2020/10/19</t>
  </si>
  <si>
    <t>MSFT_2020/10/20</t>
  </si>
  <si>
    <t>MSFT_2020/10/21</t>
  </si>
  <si>
    <t>MSFT_2020/10/22</t>
  </si>
  <si>
    <t>MSFT_2020/10/23</t>
  </si>
  <si>
    <t>MSFT_2020/10/26</t>
  </si>
  <si>
    <t>MSFT_2020/10/27</t>
  </si>
  <si>
    <t>MSFT_2020/10/28</t>
  </si>
  <si>
    <t>MSFT_2020/10/29</t>
  </si>
  <si>
    <t>MSFT_2020/10/30</t>
  </si>
  <si>
    <t>MSFT_2020/11/02</t>
  </si>
  <si>
    <t>MSFT_2020/11/03</t>
  </si>
  <si>
    <t>MSFT_2020/11/04</t>
  </si>
  <si>
    <t>MSFT_2020/11/05</t>
  </si>
  <si>
    <t>MSFT_2020/11/06</t>
  </si>
  <si>
    <t>MSFT_2020/11/09</t>
  </si>
  <si>
    <t>MSFT_2020/11/10</t>
  </si>
  <si>
    <t>MSFT_2020/11/11</t>
  </si>
  <si>
    <t>MSFT_2020/11/12</t>
  </si>
  <si>
    <t>MSFT_2020/11/13</t>
  </si>
  <si>
    <t>MSFT_2020/11/16</t>
  </si>
  <si>
    <t>MSFT_2020/11/17</t>
  </si>
  <si>
    <t>MSFT_2020/11/18</t>
  </si>
  <si>
    <t>MSFT_2020/11/19</t>
  </si>
  <si>
    <t>MSFT_2020/11/20</t>
  </si>
  <si>
    <t>MSFT_2020/11/23</t>
  </si>
  <si>
    <t>MSFT_2020/11/24</t>
  </si>
  <si>
    <t>MSFT_2020/11/25</t>
  </si>
  <si>
    <t>MSFT_2020/11/27</t>
  </si>
  <si>
    <t>MSFT_2020/11/30</t>
  </si>
  <si>
    <t>MSFT_2020/12/01</t>
  </si>
  <si>
    <t>MSFT_2020/12/02</t>
  </si>
  <si>
    <t>MSFT_2020/12/03</t>
  </si>
  <si>
    <t>MSFT_2020/12/04</t>
  </si>
  <si>
    <t>MSFT_2020/12/07</t>
  </si>
  <si>
    <t>MSFT_2020/12/08</t>
  </si>
  <si>
    <t>MSFT_2020/12/09</t>
  </si>
  <si>
    <t>MSFT_2020/12/10</t>
  </si>
  <si>
    <t>MSFT_2020/12/11</t>
  </si>
  <si>
    <t>MSFT_2020/12/14</t>
  </si>
  <si>
    <t>MSFT_2020/12/15</t>
  </si>
  <si>
    <t>MSFT_2020/12/16</t>
  </si>
  <si>
    <t>MSFT_2020/12/17</t>
  </si>
  <si>
    <t>MSFT_2020/12/18</t>
  </si>
  <si>
    <t>MSFT_2020/12/21</t>
  </si>
  <si>
    <t>MSFT_2020/12/22</t>
  </si>
  <si>
    <t>MSFT_2020/12/23</t>
  </si>
  <si>
    <t>MSFT_2020/12/24</t>
  </si>
  <si>
    <t>MSFT_2020/12/28</t>
  </si>
  <si>
    <t>MSFT_2020/12/29</t>
  </si>
  <si>
    <t>MSFT_2020/12/30</t>
  </si>
  <si>
    <t>MSFT_2020/12/31</t>
  </si>
  <si>
    <t>MSFT_2021/01/04</t>
  </si>
  <si>
    <t>MSFT_2021/01/05</t>
  </si>
  <si>
    <t>MSFT_2021/01/06</t>
  </si>
  <si>
    <t>MSFT_2021/01/07</t>
  </si>
  <si>
    <t>MSFT_2021/01/08</t>
  </si>
  <si>
    <t>MSFT_2021/01/11</t>
  </si>
  <si>
    <t>MSFT_2021/01/12</t>
  </si>
  <si>
    <t>MSFT_2021/01/13</t>
  </si>
  <si>
    <t>MSFT_2021/01/14</t>
  </si>
  <si>
    <t>MSFT_2021/01/15</t>
  </si>
  <si>
    <t>MSFT_2021/01/19</t>
  </si>
  <si>
    <t>MSFT_2021/01/20</t>
  </si>
  <si>
    <t>MSFT_2021/01/21</t>
  </si>
  <si>
    <t>MSFT_2021/01/22</t>
  </si>
  <si>
    <t>MSFT_2021/01/25</t>
  </si>
  <si>
    <t>MSFT_2021/01/26</t>
  </si>
  <si>
    <t>MSFT_2021/01/27</t>
  </si>
  <si>
    <t>MSFT_2021/01/28</t>
  </si>
  <si>
    <t>MSFT_2021/01/29</t>
  </si>
  <si>
    <t>MSFT_2021/02/01</t>
  </si>
  <si>
    <t>MSFT_2021/02/02</t>
  </si>
  <si>
    <t>MSFT_2021/02/03</t>
  </si>
  <si>
    <t>MSFT_2021/02/04</t>
  </si>
  <si>
    <t>MSFT_2021/02/05</t>
  </si>
  <si>
    <t>MSFT_2021/02/08</t>
  </si>
  <si>
    <t>MSFT_2021/02/09</t>
  </si>
  <si>
    <t>MSFT_2021/02/10</t>
  </si>
  <si>
    <t>MSFT_2021/02/11</t>
  </si>
  <si>
    <t>MSFT_2021/02/12</t>
  </si>
  <si>
    <t>MSFT_2021/02/16</t>
  </si>
  <si>
    <t>MSFT_2021/02/17</t>
  </si>
  <si>
    <t>MSFT_2021/02/18</t>
  </si>
  <si>
    <t>MSFT_2021/02/19</t>
  </si>
  <si>
    <t>MSFT_2021/02/22</t>
  </si>
  <si>
    <t>MSFT_2021/02/23</t>
  </si>
  <si>
    <t>MSFT_2021/02/24</t>
  </si>
  <si>
    <t>MSFT_2021/02/25</t>
  </si>
  <si>
    <t>MSFT_2021/07/20</t>
  </si>
  <si>
    <t>MSFT_2021/07/21</t>
  </si>
  <si>
    <t>MO_2020/07/22</t>
  </si>
  <si>
    <t>MO_2020/07/23</t>
  </si>
  <si>
    <t>MO_2020/07/24</t>
  </si>
  <si>
    <t>MO_2020/07/27</t>
  </si>
  <si>
    <t>MO_2020/07/28</t>
  </si>
  <si>
    <t>MO_2020/07/29</t>
  </si>
  <si>
    <t>MO_2020/07/30</t>
  </si>
  <si>
    <t>MO_2020/07/31</t>
  </si>
  <si>
    <t>MO_2020/08/03</t>
  </si>
  <si>
    <t>MO_2020/08/04</t>
  </si>
  <si>
    <t>MO_2020/08/05</t>
  </si>
  <si>
    <t>MO_2020/08/06</t>
  </si>
  <si>
    <t>MO_2020/08/07</t>
  </si>
  <si>
    <t>MO_2020/08/10</t>
  </si>
  <si>
    <t>MO_2020/08/11</t>
  </si>
  <si>
    <t>MO_2020/08/12</t>
  </si>
  <si>
    <t>MO_2020/08/13</t>
  </si>
  <si>
    <t>MO_2020/08/14</t>
  </si>
  <si>
    <t>MO_2020/08/17</t>
  </si>
  <si>
    <t>MO_2020/08/18</t>
  </si>
  <si>
    <t>MO_2020/08/19</t>
  </si>
  <si>
    <t>MO_2020/08/20</t>
  </si>
  <si>
    <t>MO_2020/08/21</t>
  </si>
  <si>
    <t>MO_2020/08/24</t>
  </si>
  <si>
    <t>MO_2020/08/25</t>
  </si>
  <si>
    <t>MO_2020/08/26</t>
  </si>
  <si>
    <t>MO_2020/08/27</t>
  </si>
  <si>
    <t>MO_2020/08/28</t>
  </si>
  <si>
    <t>MO_2020/08/31</t>
  </si>
  <si>
    <t>MO_2020/09/01</t>
  </si>
  <si>
    <t>MO_2020/09/02</t>
  </si>
  <si>
    <t>MO_2020/09/03</t>
  </si>
  <si>
    <t>MO_2020/09/04</t>
  </si>
  <si>
    <t>MO_2020/09/08</t>
  </si>
  <si>
    <t>MO_2020/09/09</t>
  </si>
  <si>
    <t>MO_2020/09/10</t>
  </si>
  <si>
    <t>MO_2020/09/11</t>
  </si>
  <si>
    <t>MO_2020/09/14</t>
  </si>
  <si>
    <t>MO_2020/09/15</t>
  </si>
  <si>
    <t>MO_2020/09/16</t>
  </si>
  <si>
    <t>MO_2020/09/17</t>
  </si>
  <si>
    <t>MO_2020/09/18</t>
  </si>
  <si>
    <t>MO_2020/09/21</t>
  </si>
  <si>
    <t>MO_2020/09/22</t>
  </si>
  <si>
    <t>MO_2020/09/23</t>
  </si>
  <si>
    <t>MO_2020/09/24</t>
  </si>
  <si>
    <t>MO_2020/09/25</t>
  </si>
  <si>
    <t>MO_2020/09/28</t>
  </si>
  <si>
    <t>MO_2020/09/29</t>
  </si>
  <si>
    <t>MO_2020/09/30</t>
  </si>
  <si>
    <t>MO_2020/10/01</t>
  </si>
  <si>
    <t>MO_2020/10/02</t>
  </si>
  <si>
    <t>MO_2020/10/05</t>
  </si>
  <si>
    <t>MO_2020/10/06</t>
  </si>
  <si>
    <t>MO_2020/10/07</t>
  </si>
  <si>
    <t>MO_2020/10/08</t>
  </si>
  <si>
    <t>MO_2020/10/09</t>
  </si>
  <si>
    <t>MO_2020/10/12</t>
  </si>
  <si>
    <t>MO_2020/10/13</t>
  </si>
  <si>
    <t>MO_2020/10/14</t>
  </si>
  <si>
    <t>MO_2020/10/15</t>
  </si>
  <si>
    <t>MO_2020/10/16</t>
  </si>
  <si>
    <t>MO_2020/10/19</t>
  </si>
  <si>
    <t>MO_2020/10/20</t>
  </si>
  <si>
    <t>MO_2020/10/21</t>
  </si>
  <si>
    <t>MO_2020/10/22</t>
  </si>
  <si>
    <t>MO_2020/10/23</t>
  </si>
  <si>
    <t>MO_2020/10/26</t>
  </si>
  <si>
    <t>MO_2020/10/27</t>
  </si>
  <si>
    <t>MO_2020/10/28</t>
  </si>
  <si>
    <t>MO_2020/10/29</t>
  </si>
  <si>
    <t>MO_2020/10/30</t>
  </si>
  <si>
    <t>MO_2020/11/02</t>
  </si>
  <si>
    <t>MO_2020/11/03</t>
  </si>
  <si>
    <t>MO_2020/11/04</t>
  </si>
  <si>
    <t>MO_2020/11/05</t>
  </si>
  <si>
    <t>MO_2020/11/06</t>
  </si>
  <si>
    <t>MO_2020/11/09</t>
  </si>
  <si>
    <t>MO_2020/11/10</t>
  </si>
  <si>
    <t>MO_2020/11/11</t>
  </si>
  <si>
    <t>MO_2020/11/12</t>
  </si>
  <si>
    <t>MO_2020/11/13</t>
  </si>
  <si>
    <t>MO_2020/11/16</t>
  </si>
  <si>
    <t>MO_2020/11/17</t>
  </si>
  <si>
    <t>MO_2020/11/18</t>
  </si>
  <si>
    <t>MO_2020/11/19</t>
  </si>
  <si>
    <t>MO_2020/11/20</t>
  </si>
  <si>
    <t>MO_2020/11/23</t>
  </si>
  <si>
    <t>MO_2020/11/24</t>
  </si>
  <si>
    <t>MO_2020/11/25</t>
  </si>
  <si>
    <t>MO_2020/11/27</t>
  </si>
  <si>
    <t>MO_2020/11/30</t>
  </si>
  <si>
    <t>MO_2020/12/01</t>
  </si>
  <si>
    <t>MO_2020/12/02</t>
  </si>
  <si>
    <t>MO_2020/12/03</t>
  </si>
  <si>
    <t>MO_2020/12/04</t>
  </si>
  <si>
    <t>MO_2020/12/07</t>
  </si>
  <si>
    <t>MO_2020/12/08</t>
  </si>
  <si>
    <t>MO_2020/12/09</t>
  </si>
  <si>
    <t>MO_2020/12/10</t>
  </si>
  <si>
    <t>MO_2020/12/11</t>
  </si>
  <si>
    <t>MO_2020/12/14</t>
  </si>
  <si>
    <t>MO_2020/12/15</t>
  </si>
  <si>
    <t>MO_2020/12/16</t>
  </si>
  <si>
    <t>MO_2020/12/17</t>
  </si>
  <si>
    <t>MO_2020/12/18</t>
  </si>
  <si>
    <t>MO_2020/12/21</t>
  </si>
  <si>
    <t>MO_2020/12/22</t>
  </si>
  <si>
    <t>MO_2020/12/23</t>
  </si>
  <si>
    <t>MO_2020/12/24</t>
  </si>
  <si>
    <t>MO_2020/12/28</t>
  </si>
  <si>
    <t>MO_2020/12/29</t>
  </si>
  <si>
    <t>MO_2020/12/30</t>
  </si>
  <si>
    <t>MO_2020/12/31</t>
  </si>
  <si>
    <t>MO_2021/01/04</t>
  </si>
  <si>
    <t>MO_2021/01/05</t>
  </si>
  <si>
    <t>MO_2021/01/06</t>
  </si>
  <si>
    <t>MO_2021/01/07</t>
  </si>
  <si>
    <t>MO_2021/01/08</t>
  </si>
  <si>
    <t>MO_2021/01/11</t>
  </si>
  <si>
    <t>MO_2021/01/12</t>
  </si>
  <si>
    <t>MO_2021/01/13</t>
  </si>
  <si>
    <t>MO_2021/01/14</t>
  </si>
  <si>
    <t>MO_2021/01/15</t>
  </si>
  <si>
    <t>MO_2021/01/19</t>
  </si>
  <si>
    <t>MO_2021/01/20</t>
  </si>
  <si>
    <t>MO_2021/01/21</t>
  </si>
  <si>
    <t>MO_2021/01/22</t>
  </si>
  <si>
    <t>MO_2021/01/25</t>
  </si>
  <si>
    <t>MO_2021/01/26</t>
  </si>
  <si>
    <t>MO_2021/01/27</t>
  </si>
  <si>
    <t>MO_2021/01/28</t>
  </si>
  <si>
    <t>MO_2021/01/29</t>
  </si>
  <si>
    <t>MO_2021/02/01</t>
  </si>
  <si>
    <t>MO_2021/02/02</t>
  </si>
  <si>
    <t>MO_2021/02/03</t>
  </si>
  <si>
    <t>MO_2021/02/04</t>
  </si>
  <si>
    <t>MO_2021/02/05</t>
  </si>
  <si>
    <t>MO_2021/02/08</t>
  </si>
  <si>
    <t>MO_2021/02/09</t>
  </si>
  <si>
    <t>MO_2021/02/10</t>
  </si>
  <si>
    <t>MO_2021/02/11</t>
  </si>
  <si>
    <t>MO_2021/02/12</t>
  </si>
  <si>
    <t>MO_2021/02/16</t>
  </si>
  <si>
    <t>MO_2021/02/17</t>
  </si>
  <si>
    <t>MO_2021/02/18</t>
  </si>
  <si>
    <t>MO_2021/02/19</t>
  </si>
  <si>
    <t>MO_2021/02/22</t>
  </si>
  <si>
    <t>MO_2021/02/23</t>
  </si>
  <si>
    <t>MO_2021/02/24</t>
  </si>
  <si>
    <t>MO_2021/02/25</t>
  </si>
  <si>
    <t>MO_2021/02/26</t>
  </si>
  <si>
    <t>MO_2021/07/20</t>
  </si>
  <si>
    <t>MO_2021/07/21</t>
  </si>
  <si>
    <t>VTI_2020/07/22</t>
  </si>
  <si>
    <t>VTI_2020/07/23</t>
  </si>
  <si>
    <t>VTI_2020/07/24</t>
  </si>
  <si>
    <t>VTI_2020/07/27</t>
  </si>
  <si>
    <t>VTI_2020/07/28</t>
  </si>
  <si>
    <t>VTI_2020/07/29</t>
  </si>
  <si>
    <t>VTI_2020/07/30</t>
  </si>
  <si>
    <t>VTI_2020/07/31</t>
  </si>
  <si>
    <t>VTI_2020/08/03</t>
  </si>
  <si>
    <t>VTI_2020/08/04</t>
  </si>
  <si>
    <t>VTI_2020/08/05</t>
  </si>
  <si>
    <t>VTI_2020/08/06</t>
  </si>
  <si>
    <t>VTI_2020/08/07</t>
  </si>
  <si>
    <t>VTI_2020/08/10</t>
  </si>
  <si>
    <t>VTI_2020/08/11</t>
  </si>
  <si>
    <t>VTI_2020/08/12</t>
  </si>
  <si>
    <t>VTI_2020/08/13</t>
  </si>
  <si>
    <t>VTI_2020/08/14</t>
  </si>
  <si>
    <t>VTI_2020/08/17</t>
  </si>
  <si>
    <t>VTI_2020/08/18</t>
  </si>
  <si>
    <t>VTI_2020/08/19</t>
  </si>
  <si>
    <t>VTI_2020/08/20</t>
  </si>
  <si>
    <t>VTI_2020/08/21</t>
  </si>
  <si>
    <t>VTI_2020/08/24</t>
  </si>
  <si>
    <t>VTI_2020/08/25</t>
  </si>
  <si>
    <t>VTI_2020/08/26</t>
  </si>
  <si>
    <t>VTI_2020/08/27</t>
  </si>
  <si>
    <t>VTI_2020/08/28</t>
  </si>
  <si>
    <t>VTI_2020/08/31</t>
  </si>
  <si>
    <t>VTI_2020/09/01</t>
  </si>
  <si>
    <t>VTI_2020/09/02</t>
  </si>
  <si>
    <t>VTI_2020/09/03</t>
  </si>
  <si>
    <t>VTI_2020/09/04</t>
  </si>
  <si>
    <t>VTI_2020/09/08</t>
  </si>
  <si>
    <t>VTI_2020/09/09</t>
  </si>
  <si>
    <t>VTI_2020/09/10</t>
  </si>
  <si>
    <t>VTI_2020/09/11</t>
  </si>
  <si>
    <t>VTI_2020/09/14</t>
  </si>
  <si>
    <t>VTI_2020/09/15</t>
  </si>
  <si>
    <t>VTI_2020/09/16</t>
  </si>
  <si>
    <t>VTI_2020/09/17</t>
  </si>
  <si>
    <t>VTI_2020/09/18</t>
  </si>
  <si>
    <t>VTI_2020/09/21</t>
  </si>
  <si>
    <t>VTI_2020/09/22</t>
  </si>
  <si>
    <t>VTI_2020/09/23</t>
  </si>
  <si>
    <t>VTI_2020/09/24</t>
  </si>
  <si>
    <t>VTI_2020/09/25</t>
  </si>
  <si>
    <t>VTI_2020/09/28</t>
  </si>
  <si>
    <t>VTI_2020/09/29</t>
  </si>
  <si>
    <t>VTI_2020/09/30</t>
  </si>
  <si>
    <t>VTI_2020/10/01</t>
  </si>
  <si>
    <t>VTI_2020/10/02</t>
  </si>
  <si>
    <t>VTI_2020/10/05</t>
  </si>
  <si>
    <t>VTI_2020/10/06</t>
  </si>
  <si>
    <t>VTI_2020/10/07</t>
  </si>
  <si>
    <t>VTI_2020/10/08</t>
  </si>
  <si>
    <t>VTI_2020/10/09</t>
  </si>
  <si>
    <t>VTI_2020/10/12</t>
  </si>
  <si>
    <t>VTI_2020/10/13</t>
  </si>
  <si>
    <t>VTI_2020/10/14</t>
  </si>
  <si>
    <t>VTI_2020/10/15</t>
  </si>
  <si>
    <t>VTI_2020/10/16</t>
  </si>
  <si>
    <t>VTI_2020/10/19</t>
  </si>
  <si>
    <t>VTI_2020/10/20</t>
  </si>
  <si>
    <t>VTI_2020/10/21</t>
  </si>
  <si>
    <t>VTI_2020/10/22</t>
  </si>
  <si>
    <t>VTI_2020/10/23</t>
  </si>
  <si>
    <t>VTI_2020/10/26</t>
  </si>
  <si>
    <t>VTI_2020/10/27</t>
  </si>
  <si>
    <t>VTI_2020/10/28</t>
  </si>
  <si>
    <t>VTI_2020/10/29</t>
  </si>
  <si>
    <t>VTI_2020/10/30</t>
  </si>
  <si>
    <t>VTI_2020/11/02</t>
  </si>
  <si>
    <t>VTI_2020/11/03</t>
  </si>
  <si>
    <t>VTI_2020/11/04</t>
  </si>
  <si>
    <t>VTI_2020/11/05</t>
  </si>
  <si>
    <t>VTI_2020/11/06</t>
  </si>
  <si>
    <t>VTI_2020/11/09</t>
  </si>
  <si>
    <t>VTI_2020/11/10</t>
  </si>
  <si>
    <t>VTI_2020/11/11</t>
  </si>
  <si>
    <t>VTI_2020/11/12</t>
  </si>
  <si>
    <t>VTI_2020/11/13</t>
  </si>
  <si>
    <t>VTI_2020/11/16</t>
  </si>
  <si>
    <t>VTI_2020/11/17</t>
  </si>
  <si>
    <t>VTI_2020/11/18</t>
  </si>
  <si>
    <t>VTI_2020/11/19</t>
  </si>
  <si>
    <t>VTI_2020/11/20</t>
  </si>
  <si>
    <t>VTI_2020/11/23</t>
  </si>
  <si>
    <t>VTI_2020/11/24</t>
  </si>
  <si>
    <t>VTI_2020/11/25</t>
  </si>
  <si>
    <t>VTI_2020/11/27</t>
  </si>
  <si>
    <t>VTI_2020/11/30</t>
  </si>
  <si>
    <t>VTI_2020/12/01</t>
  </si>
  <si>
    <t>VTI_2020/12/02</t>
  </si>
  <si>
    <t>VTI_2020/12/03</t>
  </si>
  <si>
    <t>VTI_2020/12/04</t>
  </si>
  <si>
    <t>VTI_2020/12/07</t>
  </si>
  <si>
    <t>VTI_2020/12/08</t>
  </si>
  <si>
    <t>VTI_2020/12/09</t>
  </si>
  <si>
    <t>VTI_2020/12/10</t>
  </si>
  <si>
    <t>VTI_2020/12/11</t>
  </si>
  <si>
    <t>VTI_2020/12/14</t>
  </si>
  <si>
    <t>VTI_2020/12/15</t>
  </si>
  <si>
    <t>VTI_2020/12/16</t>
  </si>
  <si>
    <t>VTI_2020/12/17</t>
  </si>
  <si>
    <t>VTI_2020/12/18</t>
  </si>
  <si>
    <t>VTI_2020/12/21</t>
  </si>
  <si>
    <t>VTI_2020/12/22</t>
  </si>
  <si>
    <t>VTI_2020/12/23</t>
  </si>
  <si>
    <t>VTI_2020/12/24</t>
  </si>
  <si>
    <t>VTI_2020/12/28</t>
  </si>
  <si>
    <t>VTI_2020/12/29</t>
  </si>
  <si>
    <t>VTI_2020/12/30</t>
  </si>
  <si>
    <t>VTI_2020/12/31</t>
  </si>
  <si>
    <t>VTI_2021/01/04</t>
  </si>
  <si>
    <t>VTI_2021/01/05</t>
  </si>
  <si>
    <t>VTI_2021/01/06</t>
  </si>
  <si>
    <t>VTI_2021/01/07</t>
  </si>
  <si>
    <t>VTI_2021/01/08</t>
  </si>
  <si>
    <t>VTI_2021/01/11</t>
  </si>
  <si>
    <t>VTI_2021/01/12</t>
  </si>
  <si>
    <t>VTI_2021/01/13</t>
  </si>
  <si>
    <t>VTI_2021/01/14</t>
  </si>
  <si>
    <t>VTI_2021/01/15</t>
  </si>
  <si>
    <t>VTI_2021/01/19</t>
  </si>
  <si>
    <t>VTI_2021/01/20</t>
  </si>
  <si>
    <t>VTI_2021/01/21</t>
  </si>
  <si>
    <t>VTI_2021/01/22</t>
  </si>
  <si>
    <t>VTI_2021/01/25</t>
  </si>
  <si>
    <t>VTI_2021/01/26</t>
  </si>
  <si>
    <t>VTI_2021/01/27</t>
  </si>
  <si>
    <t>VTI_2021/01/28</t>
  </si>
  <si>
    <t>VTI_2021/01/29</t>
  </si>
  <si>
    <t>VTI_2021/02/01</t>
  </si>
  <si>
    <t>VTI_2021/02/02</t>
  </si>
  <si>
    <t>VTI_2021/02/03</t>
  </si>
  <si>
    <t>VTI_2021/02/04</t>
  </si>
  <si>
    <t>VTI_2021/02/05</t>
  </si>
  <si>
    <t>VTI_2021/02/08</t>
  </si>
  <si>
    <t>VTI_2021/02/09</t>
  </si>
  <si>
    <t>VTI_2021/02/10</t>
  </si>
  <si>
    <t>VTI_2021/02/11</t>
  </si>
  <si>
    <t>VTI_2021/02/12</t>
  </si>
  <si>
    <t>VTI_2021/02/16</t>
  </si>
  <si>
    <t>VTI_2021/02/17</t>
  </si>
  <si>
    <t>VTI_2021/02/18</t>
  </si>
  <si>
    <t>VTI_2021/02/19</t>
  </si>
  <si>
    <t>VTI_2021/02/22</t>
  </si>
  <si>
    <t>VTI_2021/02/23</t>
  </si>
  <si>
    <t>VTI_2021/02/24</t>
  </si>
  <si>
    <t>VTI_2021/02/25</t>
  </si>
  <si>
    <t>VTI_2021/02/26</t>
  </si>
  <si>
    <t>VTI_2021/07/20</t>
  </si>
  <si>
    <t>VTI_2021/07/21</t>
  </si>
  <si>
    <t>Aaron's Company</t>
  </si>
  <si>
    <t>AAU</t>
  </si>
  <si>
    <t>Almaden Minerals Ltd B</t>
  </si>
  <si>
    <t>AAWW</t>
  </si>
  <si>
    <t>ABCL</t>
  </si>
  <si>
    <t>AbCellera Biologics Inc</t>
  </si>
  <si>
    <t>ABIO</t>
  </si>
  <si>
    <t>ARCA biopharma Inc</t>
  </si>
  <si>
    <t>ABNB</t>
  </si>
  <si>
    <t>Airbnb Inc</t>
  </si>
  <si>
    <t>ABOS</t>
  </si>
  <si>
    <t>Acumen Pharmaceuticals Inc</t>
  </si>
  <si>
    <t>ABTX</t>
  </si>
  <si>
    <t>Allegiance Bancshares Inc</t>
  </si>
  <si>
    <t>ABUS</t>
  </si>
  <si>
    <t>Arbutus Biopharma Corporation</t>
  </si>
  <si>
    <t>ACB</t>
  </si>
  <si>
    <t>Aurora Cannabis Inc</t>
  </si>
  <si>
    <t>ACBI</t>
  </si>
  <si>
    <t>Atlantic Capital Bancshares Inc</t>
  </si>
  <si>
    <t>ACCD</t>
  </si>
  <si>
    <t>Accolade Inc</t>
  </si>
  <si>
    <t>ACET</t>
  </si>
  <si>
    <t>Adicet Bio Inc</t>
  </si>
  <si>
    <t>ACI</t>
  </si>
  <si>
    <t>Albertsons Cos Inc A</t>
  </si>
  <si>
    <t>ACIC</t>
  </si>
  <si>
    <t>Atlas Crest Investment Corp A</t>
  </si>
  <si>
    <t>ACMR</t>
  </si>
  <si>
    <t>Acm Research Inc A</t>
  </si>
  <si>
    <t>ACU</t>
  </si>
  <si>
    <t>Acme United Corporation</t>
  </si>
  <si>
    <t>ACVA</t>
  </si>
  <si>
    <t>ACV Auctions Inc A</t>
  </si>
  <si>
    <t>ADIL</t>
  </si>
  <si>
    <t>Adial Pharmaceuticals Inc</t>
  </si>
  <si>
    <t>ADN</t>
  </si>
  <si>
    <t>Advent Technologies Holdings Inc</t>
  </si>
  <si>
    <t>ADNT</t>
  </si>
  <si>
    <t>Adient Public Limited Company</t>
  </si>
  <si>
    <t>AER</t>
  </si>
  <si>
    <t>AerCap Holdings NV</t>
  </si>
  <si>
    <t>AEVA</t>
  </si>
  <si>
    <t>Aeva Technologies Inc</t>
  </si>
  <si>
    <t>AEY</t>
  </si>
  <si>
    <t>ADDvantage Technologies Group Inc</t>
  </si>
  <si>
    <t>AEYE</t>
  </si>
  <si>
    <t>AudioEye Inc</t>
  </si>
  <si>
    <t>AEZS</t>
  </si>
  <si>
    <t>AEterna Zentaris Inc</t>
  </si>
  <si>
    <t>AFBI</t>
  </si>
  <si>
    <t>Affinity Bancshares Inc</t>
  </si>
  <si>
    <t>AFIB</t>
  </si>
  <si>
    <t>Acutus Medical Inc</t>
  </si>
  <si>
    <t>AFMD</t>
  </si>
  <si>
    <t>Affimed NV</t>
  </si>
  <si>
    <t>AFRM</t>
  </si>
  <si>
    <t>Affirm Holdings Inc</t>
  </si>
  <si>
    <t>AFYA</t>
  </si>
  <si>
    <t>Afya Limited</t>
  </si>
  <si>
    <t>AG</t>
  </si>
  <si>
    <t>First Majestic Silver Corp</t>
  </si>
  <si>
    <t>AGFY</t>
  </si>
  <si>
    <t>Agrify Corporation</t>
  </si>
  <si>
    <t>AGI</t>
  </si>
  <si>
    <t>Alamos Gold Inc A</t>
  </si>
  <si>
    <t>AGL</t>
  </si>
  <si>
    <t>agilon health Inc</t>
  </si>
  <si>
    <t>AGMH</t>
  </si>
  <si>
    <t>AGM Group Holdings Inc</t>
  </si>
  <si>
    <t>AGO</t>
  </si>
  <si>
    <t>Assured Guaranty Ltd</t>
  </si>
  <si>
    <t>AGRO</t>
  </si>
  <si>
    <t>Adecoagro SA</t>
  </si>
  <si>
    <t>AGTI</t>
  </si>
  <si>
    <t>Agiliti Inc</t>
  </si>
  <si>
    <t>AGYS</t>
  </si>
  <si>
    <t>Agilysys Inc</t>
  </si>
  <si>
    <t>AHCO</t>
  </si>
  <si>
    <t>AdaptHealth Corp</t>
  </si>
  <si>
    <t>AHPI</t>
  </si>
  <si>
    <t>Allied Healthcare Products Inc</t>
  </si>
  <si>
    <t>AI</t>
  </si>
  <si>
    <t>C3Ai Inc A</t>
  </si>
  <si>
    <t>AKRO</t>
  </si>
  <si>
    <t>Akero Therapeutics Inc</t>
  </si>
  <si>
    <t>AKTS</t>
  </si>
  <si>
    <t>Akoustis Technologies Inc</t>
  </si>
  <si>
    <t>AKUS</t>
  </si>
  <si>
    <t>Akouos Inc</t>
  </si>
  <si>
    <t>ALBO</t>
  </si>
  <si>
    <t>Albireo Pharma Inc</t>
  </si>
  <si>
    <t>ALC</t>
  </si>
  <si>
    <t>Alcon Inc</t>
  </si>
  <si>
    <t>ALEC</t>
  </si>
  <si>
    <t>Alector Inc</t>
  </si>
  <si>
    <t>ALGM</t>
  </si>
  <si>
    <t>Allegro Microsystems Inc</t>
  </si>
  <si>
    <t>ALGS</t>
  </si>
  <si>
    <t>Aligos Therapeutics Inc</t>
  </si>
  <si>
    <t>ALHC</t>
  </si>
  <si>
    <t>Alignment Healthcare Inc</t>
  </si>
  <si>
    <t>ALKT</t>
  </si>
  <si>
    <t>Alkami Technology Inc</t>
  </si>
  <si>
    <t>ALLE</t>
  </si>
  <si>
    <t>Allegion Public Limited Company</t>
  </si>
  <si>
    <t>ALOT</t>
  </si>
  <si>
    <t>Astronova Inc</t>
  </si>
  <si>
    <t>ALRS</t>
  </si>
  <si>
    <t>Alerus Financial Corp</t>
  </si>
  <si>
    <t>ALTA</t>
  </si>
  <si>
    <t>Altabancorp</t>
  </si>
  <si>
    <t>ALTG</t>
  </si>
  <si>
    <t>Alta Equipment Group Inc</t>
  </si>
  <si>
    <t>ALTM</t>
  </si>
  <si>
    <t>Altus Midstream Company</t>
  </si>
  <si>
    <t>ALTO</t>
  </si>
  <si>
    <t>Alto Ingredients Inc</t>
  </si>
  <si>
    <t>ALVR</t>
  </si>
  <si>
    <t>Allovir Inc</t>
  </si>
  <si>
    <t>ALXO</t>
  </si>
  <si>
    <t>ALX Oncology Holdings Inc</t>
  </si>
  <si>
    <t>Amalgamated Bank</t>
  </si>
  <si>
    <t>AMCR</t>
  </si>
  <si>
    <t>Amcor plc</t>
  </si>
  <si>
    <t>AMEH</t>
  </si>
  <si>
    <t>Apollo Medical Holdings Inc</t>
  </si>
  <si>
    <t>AMPG</t>
  </si>
  <si>
    <t>AmpliTech Group Inc</t>
  </si>
  <si>
    <t>AMR</t>
  </si>
  <si>
    <t>Alpha Metallurgical Resources Inc</t>
  </si>
  <si>
    <t>AMRB</t>
  </si>
  <si>
    <t>American River Bankshares</t>
  </si>
  <si>
    <t>AMRK</t>
  </si>
  <si>
    <t>A-Mark Precious Metals Inc</t>
  </si>
  <si>
    <t>AMST</t>
  </si>
  <si>
    <t>Amesite Inc</t>
  </si>
  <si>
    <t>AMTB</t>
  </si>
  <si>
    <t>Amerant Bancorp Inc A</t>
  </si>
  <si>
    <t>AMTI</t>
  </si>
  <si>
    <t>Applied Molecular Transport Inc</t>
  </si>
  <si>
    <t>AMWL</t>
  </si>
  <si>
    <t>American Well Corp</t>
  </si>
  <si>
    <t>ANDE</t>
  </si>
  <si>
    <t>The Andersons Inc</t>
  </si>
  <si>
    <t>Angi Inc A</t>
  </si>
  <si>
    <t>ANGN</t>
  </si>
  <si>
    <t>Angion Biomedica Corp</t>
  </si>
  <si>
    <t>ANIX</t>
  </si>
  <si>
    <t>Anixa Biosciences Inc</t>
  </si>
  <si>
    <t>ANNX</t>
  </si>
  <si>
    <t>Annexon Inc</t>
  </si>
  <si>
    <t>ANVS</t>
  </si>
  <si>
    <t>Annovis Bio Inc</t>
  </si>
  <si>
    <t>AOSL</t>
  </si>
  <si>
    <t>Alpha and Omega Semiconductor Limited</t>
  </si>
  <si>
    <t>AOUT</t>
  </si>
  <si>
    <t>American Outdoor Brands Inc</t>
  </si>
  <si>
    <t>APA Corporation</t>
  </si>
  <si>
    <t>APAM</t>
  </si>
  <si>
    <t>Artisan Partners Asset Management Inc</t>
  </si>
  <si>
    <t>APG</t>
  </si>
  <si>
    <t>APi Group Corporation</t>
  </si>
  <si>
    <t>APLT</t>
  </si>
  <si>
    <t>Applied Therapeutics Inc</t>
  </si>
  <si>
    <t>APP</t>
  </si>
  <si>
    <t>AppLovin Corp A</t>
  </si>
  <si>
    <t>APPH</t>
  </si>
  <si>
    <t>AppHarvest Inc</t>
  </si>
  <si>
    <t>APRE</t>
  </si>
  <si>
    <t>Aprea Therapeutics Inc</t>
  </si>
  <si>
    <t>APT</t>
  </si>
  <si>
    <t>Alpha Pro Tech Ltd</t>
  </si>
  <si>
    <t>APTO</t>
  </si>
  <si>
    <t>Aptose Biosciences Inc</t>
  </si>
  <si>
    <t>APTX</t>
  </si>
  <si>
    <t>Aptinyx Inc</t>
  </si>
  <si>
    <t>APVO</t>
  </si>
  <si>
    <t>Aptevo Therapeutics Inc</t>
  </si>
  <si>
    <t>APYX</t>
  </si>
  <si>
    <t>Apyx Medical Corporation</t>
  </si>
  <si>
    <t>AQB</t>
  </si>
  <si>
    <t>Aquabounty Technologies</t>
  </si>
  <si>
    <t>AQMS</t>
  </si>
  <si>
    <t>Aqua Metals Inc</t>
  </si>
  <si>
    <t>AQN</t>
  </si>
  <si>
    <t>Algonquin Power and Utilities Corp</t>
  </si>
  <si>
    <t>AQST</t>
  </si>
  <si>
    <t>Aquestive Therapeutics Inc</t>
  </si>
  <si>
    <t>ARAV</t>
  </si>
  <si>
    <t>Aravive Inc</t>
  </si>
  <si>
    <t>Arch Resources Inc A</t>
  </si>
  <si>
    <t>ARD</t>
  </si>
  <si>
    <t>Ardagh Group SA</t>
  </si>
  <si>
    <t>ARDS</t>
  </si>
  <si>
    <t>Aridis Pharmaceuticals Inc</t>
  </si>
  <si>
    <t>ARDX</t>
  </si>
  <si>
    <t>Ardelyx Inc</t>
  </si>
  <si>
    <t>AREC</t>
  </si>
  <si>
    <t>American Resources Corporation</t>
  </si>
  <si>
    <t>ARL</t>
  </si>
  <si>
    <t>American Realty Investors Inc</t>
  </si>
  <si>
    <t>AROW</t>
  </si>
  <si>
    <t>Arrow Financial Corp</t>
  </si>
  <si>
    <t>ARPO</t>
  </si>
  <si>
    <t>Aerpio Pharmaceuticals Inc</t>
  </si>
  <si>
    <t>ARQT</t>
  </si>
  <si>
    <t>Arcutis Biotherapeutics Inc</t>
  </si>
  <si>
    <t>ARRY</t>
  </si>
  <si>
    <t>Array Technologies Inc</t>
  </si>
  <si>
    <t>ARTNA</t>
  </si>
  <si>
    <t>Artesian Resources Corp A</t>
  </si>
  <si>
    <t>ARTW</t>
  </si>
  <si>
    <t>Arts-Way Manufacturing Co Inc</t>
  </si>
  <si>
    <t>ASAN</t>
  </si>
  <si>
    <t>Asana Inc A</t>
  </si>
  <si>
    <t>ASLE</t>
  </si>
  <si>
    <t>AerSale Corp</t>
  </si>
  <si>
    <t>ASM</t>
  </si>
  <si>
    <t>Avino Silver &amp; Gold Mines Ltd</t>
  </si>
  <si>
    <t>ASMB</t>
  </si>
  <si>
    <t>Assembly Biosciences Inc</t>
  </si>
  <si>
    <t>ASPN</t>
  </si>
  <si>
    <t>Aspen Aerogels Inc</t>
  </si>
  <si>
    <t>ASPU</t>
  </si>
  <si>
    <t>Aspen Group Inc</t>
  </si>
  <si>
    <t>ASTC</t>
  </si>
  <si>
    <t>Astrotech Corporation</t>
  </si>
  <si>
    <t>ASTE</t>
  </si>
  <si>
    <t>Astec Industries Inc</t>
  </si>
  <si>
    <t>ASTR</t>
  </si>
  <si>
    <t>Astra Space Inc A</t>
  </si>
  <si>
    <t>ASUR</t>
  </si>
  <si>
    <t>Asure Software Inc</t>
  </si>
  <si>
    <t>ASXC</t>
  </si>
  <si>
    <t>Asensus Surgical Inc</t>
  </si>
  <si>
    <t>ASYS</t>
  </si>
  <si>
    <t>Amtech Systems Inc</t>
  </si>
  <si>
    <t>ATC</t>
  </si>
  <si>
    <t>Atotech Limited</t>
  </si>
  <si>
    <t>ATCO</t>
  </si>
  <si>
    <t>Atlas Corp</t>
  </si>
  <si>
    <t>ATCX</t>
  </si>
  <si>
    <t>Atlas Technical Consultants Inc</t>
  </si>
  <si>
    <t>ATEC</t>
  </si>
  <si>
    <t>Alphatec Holdings Inc</t>
  </si>
  <si>
    <t>ATER</t>
  </si>
  <si>
    <t>Aterian Inc</t>
  </si>
  <si>
    <t>ATGE</t>
  </si>
  <si>
    <t>Adtalem Global Education Inc</t>
  </si>
  <si>
    <t>ATH</t>
  </si>
  <si>
    <t>Athene Holding Ltd A</t>
  </si>
  <si>
    <t>ATHA</t>
  </si>
  <si>
    <t>Athira Pharma Inc</t>
  </si>
  <si>
    <t>Atkore Inc</t>
  </si>
  <si>
    <t>ATLC</t>
  </si>
  <si>
    <t>Atlanticus Holdings Corporation</t>
  </si>
  <si>
    <t>ATLO</t>
  </si>
  <si>
    <t>Ames National Corp</t>
  </si>
  <si>
    <t>ATNI</t>
  </si>
  <si>
    <t>ATN International Inc</t>
  </si>
  <si>
    <t>ATNM</t>
  </si>
  <si>
    <t>Actinium Pharmaceuticals Inc</t>
  </si>
  <si>
    <t>ATOM</t>
  </si>
  <si>
    <t>Atomera Incorporated</t>
  </si>
  <si>
    <t>ATOS</t>
  </si>
  <si>
    <t>Atossa Therapeutics Inc</t>
  </si>
  <si>
    <t>ATRC</t>
  </si>
  <si>
    <t>Atricure Inc</t>
  </si>
  <si>
    <t>ATRI</t>
  </si>
  <si>
    <t>Atrion Corporation</t>
  </si>
  <si>
    <t>ATRS</t>
  </si>
  <si>
    <t>Antares Pharma Inc</t>
  </si>
  <si>
    <t>ATXI</t>
  </si>
  <si>
    <t>Avenue Therapeutics Inc</t>
  </si>
  <si>
    <t>AUBN</t>
  </si>
  <si>
    <t>Auburn National Bancorporation Inc</t>
  </si>
  <si>
    <t>AUD</t>
  </si>
  <si>
    <t>Audacy Inc A</t>
  </si>
  <si>
    <t>AUDC</t>
  </si>
  <si>
    <t>AudioCodes Ltd</t>
  </si>
  <si>
    <t>AUPH</t>
  </si>
  <si>
    <t>Aurinia Pharmaceuticals Inc</t>
  </si>
  <si>
    <t>AUVI</t>
  </si>
  <si>
    <t>Applied UV Inc</t>
  </si>
  <si>
    <t>AVAH</t>
  </si>
  <si>
    <t>Aveanna Healthcare Holdings Inc</t>
  </si>
  <si>
    <t>AVCO</t>
  </si>
  <si>
    <t>Avalon GloboCare Corp</t>
  </si>
  <si>
    <t>AVD</t>
  </si>
  <si>
    <t>American Vanguard Corp</t>
  </si>
  <si>
    <t>AVEO</t>
  </si>
  <si>
    <t>AVEO Pharmaceuticals Inc</t>
  </si>
  <si>
    <t>AVGR</t>
  </si>
  <si>
    <t>Avinger Inc</t>
  </si>
  <si>
    <t>AVNT</t>
  </si>
  <si>
    <t>Avient Corporation</t>
  </si>
  <si>
    <t>AVO</t>
  </si>
  <si>
    <t>Mission Produce Inc</t>
  </si>
  <si>
    <t>AVRO</t>
  </si>
  <si>
    <t>Avrobio Inc</t>
  </si>
  <si>
    <t>AVXL</t>
  </si>
  <si>
    <t>Anavex Life Sciences Corp</t>
  </si>
  <si>
    <t>AWH</t>
  </si>
  <si>
    <t>Aspira Women's Health Inc</t>
  </si>
  <si>
    <t>AXDX</t>
  </si>
  <si>
    <t>Accelerate Diagnostics Inc</t>
  </si>
  <si>
    <t>AXL</t>
  </si>
  <si>
    <t>American Axle &amp; Manufacturing Holdings Inc</t>
  </si>
  <si>
    <t>AXLA</t>
  </si>
  <si>
    <t>Axcella Health Inc</t>
  </si>
  <si>
    <t>Axonics Inc</t>
  </si>
  <si>
    <t>AXON</t>
  </si>
  <si>
    <t>AYLA</t>
  </si>
  <si>
    <t>Ayala Pharmaceuticals Inc</t>
  </si>
  <si>
    <t>AYRO</t>
  </si>
  <si>
    <t>AYRO Inc</t>
  </si>
  <si>
    <t>AYTU</t>
  </si>
  <si>
    <t>Aytu BioPharma Inc</t>
  </si>
  <si>
    <t>AZEK</t>
  </si>
  <si>
    <t>The AZEK Co Inc</t>
  </si>
  <si>
    <t>AZRE</t>
  </si>
  <si>
    <t>Azure Power Global Limited</t>
  </si>
  <si>
    <t>AZRX</t>
  </si>
  <si>
    <t>Azurrx Biopharma Inc</t>
  </si>
  <si>
    <t>AZYO</t>
  </si>
  <si>
    <t>Aziyo Biologics Inc A</t>
  </si>
  <si>
    <t>AZZ</t>
  </si>
  <si>
    <t>AZZ Inc</t>
  </si>
  <si>
    <t>BALY</t>
  </si>
  <si>
    <t>Bally's Corp</t>
  </si>
  <si>
    <t>BATL</t>
  </si>
  <si>
    <t>Battalion Oil Corp</t>
  </si>
  <si>
    <t>BBCP</t>
  </si>
  <si>
    <t>Concrete Pumping Holdings Inc</t>
  </si>
  <si>
    <t>BBI</t>
  </si>
  <si>
    <t>Brikell Biotech Inc</t>
  </si>
  <si>
    <t>BBSI</t>
  </si>
  <si>
    <t>Barrett Business Services Inc</t>
  </si>
  <si>
    <t>BCAB</t>
  </si>
  <si>
    <t>BioAtla Inc</t>
  </si>
  <si>
    <t>BCEL</t>
  </si>
  <si>
    <t>Atreca Inc A</t>
  </si>
  <si>
    <t>BCML</t>
  </si>
  <si>
    <t>BayCom Corp</t>
  </si>
  <si>
    <t>BCOV</t>
  </si>
  <si>
    <t>Brightcove Inc</t>
  </si>
  <si>
    <t>BDL</t>
  </si>
  <si>
    <t>Flanigan's Enterprises Inc</t>
  </si>
  <si>
    <t>BDR</t>
  </si>
  <si>
    <t>Blonder Tongue Laboratories Inc</t>
  </si>
  <si>
    <t>BDSI</t>
  </si>
  <si>
    <t>Biodelivery Sciences International Inc</t>
  </si>
  <si>
    <t>BDSX</t>
  </si>
  <si>
    <t>Biodesix Inc</t>
  </si>
  <si>
    <t>BDTX</t>
  </si>
  <si>
    <t>Black Diamond Therapeutics Inc</t>
  </si>
  <si>
    <t>BEEM</t>
  </si>
  <si>
    <t>Beam Global</t>
  </si>
  <si>
    <t>BEKE</t>
  </si>
  <si>
    <t>KE Holdings Inc</t>
  </si>
  <si>
    <t>BELFA</t>
  </si>
  <si>
    <t>Bel Fuse IncA</t>
  </si>
  <si>
    <t>BELFB</t>
  </si>
  <si>
    <t>Bel Fuse Inc B</t>
  </si>
  <si>
    <t>BEPC</t>
  </si>
  <si>
    <t>Brookfield Renewable Corporation A</t>
  </si>
  <si>
    <t>BFC</t>
  </si>
  <si>
    <t>Bank First Corp</t>
  </si>
  <si>
    <t>BFI</t>
  </si>
  <si>
    <t>BurgerFi International Inc</t>
  </si>
  <si>
    <t>BFIN</t>
  </si>
  <si>
    <t>Bankfinancial Corp</t>
  </si>
  <si>
    <t>BFLY</t>
  </si>
  <si>
    <t>Butterfly Network Inc</t>
  </si>
  <si>
    <t>BFST</t>
  </si>
  <si>
    <t>Business First Bancshares Inc</t>
  </si>
  <si>
    <t>BGCP</t>
  </si>
  <si>
    <t>BGC Partners Inc A</t>
  </si>
  <si>
    <t>BGFV</t>
  </si>
  <si>
    <t>Big 5 Sporting Goods Corp</t>
  </si>
  <si>
    <t>BGSF</t>
  </si>
  <si>
    <t>BGSF Inc</t>
  </si>
  <si>
    <t>BH</t>
  </si>
  <si>
    <t>Biglari Holdings Inc B</t>
  </si>
  <si>
    <t>BHB</t>
  </si>
  <si>
    <t>Bar Harbor Bankshares Inc</t>
  </si>
  <si>
    <t>BHVN</t>
  </si>
  <si>
    <t>Biohaven Pharmaceutical Holding Company Ltd</t>
  </si>
  <si>
    <t>BIGC</t>
  </si>
  <si>
    <t>BigCommerce Holdings Inc</t>
  </si>
  <si>
    <t>BILL</t>
  </si>
  <si>
    <t>Bill.com Holdings Inc</t>
  </si>
  <si>
    <t>BIMI</t>
  </si>
  <si>
    <t>NF Energy Savings Corp</t>
  </si>
  <si>
    <t>BIOC</t>
  </si>
  <si>
    <t>Biocept Inc</t>
  </si>
  <si>
    <t>BIPC</t>
  </si>
  <si>
    <t>Brookfield Infrastructure Corporation A</t>
  </si>
  <si>
    <t>BIVI</t>
  </si>
  <si>
    <t>BioVie Inc</t>
  </si>
  <si>
    <t>BKSC</t>
  </si>
  <si>
    <t>Bank of South Carolina Corporation</t>
  </si>
  <si>
    <t>BLBD</t>
  </si>
  <si>
    <t>Blue Bird Corp</t>
  </si>
  <si>
    <t>BLDE</t>
  </si>
  <si>
    <t>Blade Air Mobility Inc A</t>
  </si>
  <si>
    <t>BLDR</t>
  </si>
  <si>
    <t>Builders FirstSource Inc</t>
  </si>
  <si>
    <t>BLFS</t>
  </si>
  <si>
    <t>Biolife Solutions Inc</t>
  </si>
  <si>
    <t>BLI</t>
  </si>
  <si>
    <t>Berkeley Lights Inc</t>
  </si>
  <si>
    <t>BLPH</t>
  </si>
  <si>
    <t>Bellerophon Therapeutics Inc</t>
  </si>
  <si>
    <t>BLX</t>
  </si>
  <si>
    <t>Banco Latinoamericano de Comercio Exterior SA</t>
  </si>
  <si>
    <t>BMBL</t>
  </si>
  <si>
    <t>Bumble Inc</t>
  </si>
  <si>
    <t>BMRA</t>
  </si>
  <si>
    <t>Biomerica Inc</t>
  </si>
  <si>
    <t>BMRC</t>
  </si>
  <si>
    <t>Bank of Marin Bancorp</t>
  </si>
  <si>
    <t>BNED</t>
  </si>
  <si>
    <t>Barnes &amp; Noble Education Inc</t>
  </si>
  <si>
    <t>BNFT</t>
  </si>
  <si>
    <t>Benefitfocus Inc</t>
  </si>
  <si>
    <t>BNGO</t>
  </si>
  <si>
    <t>BioＮano Genomics Inc</t>
  </si>
  <si>
    <t>BOCH</t>
  </si>
  <si>
    <t>Bank of Commerce Holdings</t>
  </si>
  <si>
    <t>BOLT</t>
  </si>
  <si>
    <t>Bolt Biotherapeutics Inc</t>
  </si>
  <si>
    <t>BOMN</t>
  </si>
  <si>
    <t>Boston Omaha Corp A</t>
  </si>
  <si>
    <t>BOOM</t>
  </si>
  <si>
    <t>DMC Global Inc</t>
  </si>
  <si>
    <t>BOOT</t>
  </si>
  <si>
    <t>Boot Barn Holdings Inc</t>
  </si>
  <si>
    <t>BOXL</t>
  </si>
  <si>
    <t>Boxlight CorporationA</t>
  </si>
  <si>
    <t>BPRN</t>
  </si>
  <si>
    <t>The Bank of Princeton</t>
  </si>
  <si>
    <t>BPTH</t>
  </si>
  <si>
    <t>Bio Path Holdings Inc</t>
  </si>
  <si>
    <t>BRBR</t>
  </si>
  <si>
    <t>BellRing Brands Inc A</t>
  </si>
  <si>
    <t>BRC</t>
  </si>
  <si>
    <t>Brady Corporation A</t>
  </si>
  <si>
    <t>BRID</t>
  </si>
  <si>
    <t>Bridgford Foods Corporation</t>
  </si>
  <si>
    <t>BRKL</t>
  </si>
  <si>
    <t>Brookline Bancorp Inc</t>
  </si>
  <si>
    <t>BROG</t>
  </si>
  <si>
    <t>Brooge Energy Ltd</t>
  </si>
  <si>
    <t>BRP</t>
  </si>
  <si>
    <t>BRP Group Inc A</t>
  </si>
  <si>
    <t>Berry</t>
  </si>
  <si>
    <t>BSBK</t>
  </si>
  <si>
    <t>Bogota Financial Corp</t>
  </si>
  <si>
    <t>BSET</t>
  </si>
  <si>
    <t>Bassett Furniture Industries Incorporated</t>
  </si>
  <si>
    <t>BSGM</t>
  </si>
  <si>
    <t>BioSig Technologies Inc</t>
  </si>
  <si>
    <t>BSIG</t>
  </si>
  <si>
    <t>Brightsphere Investment Group Ｉｎｃ</t>
  </si>
  <si>
    <t>BSRR</t>
  </si>
  <si>
    <t>Sierra Bancorp</t>
  </si>
  <si>
    <t>BSVN</t>
  </si>
  <si>
    <t>Bank7 Corp</t>
  </si>
  <si>
    <t>BSY</t>
  </si>
  <si>
    <t>Bentley Systems Incorporated B</t>
  </si>
  <si>
    <t>BTAI</t>
  </si>
  <si>
    <t>BioXcel Therapeutics Inc</t>
  </si>
  <si>
    <t>BTBT</t>
  </si>
  <si>
    <t>Bit Digital Inc</t>
  </si>
  <si>
    <t>BTG</t>
  </si>
  <si>
    <t>B2Gold Corp</t>
  </si>
  <si>
    <t>BUSE</t>
  </si>
  <si>
    <t>First Busey Corp</t>
  </si>
  <si>
    <t>BVH</t>
  </si>
  <si>
    <t>Bluegreen Vacations Holding Corp</t>
  </si>
  <si>
    <t>BVS</t>
  </si>
  <si>
    <t>Bioventus Inc A</t>
  </si>
  <si>
    <t>BW</t>
  </si>
  <si>
    <t>Babcock &amp; Wilcox Enterprises Inc</t>
  </si>
  <si>
    <t>BWB</t>
  </si>
  <si>
    <t>Bridgewater Bancshares Inc</t>
  </si>
  <si>
    <t>Broadwind</t>
  </si>
  <si>
    <t>BWFG</t>
  </si>
  <si>
    <t>Bankwell Financial Group Inc</t>
  </si>
  <si>
    <t>BWMX</t>
  </si>
  <si>
    <t>Betterware de Mexico SAB de CV</t>
  </si>
  <si>
    <t>Blackstone Group Inc</t>
  </si>
  <si>
    <t>BXC</t>
  </si>
  <si>
    <t>Bluelinx Holdings Inc</t>
  </si>
  <si>
    <t>BXRX</t>
  </si>
  <si>
    <t>Baudax Bio Inc</t>
  </si>
  <si>
    <t>BY</t>
  </si>
  <si>
    <t>Byline Bancorp Inc</t>
  </si>
  <si>
    <t>BYSI</t>
  </si>
  <si>
    <t>BeyondSpring Inc</t>
  </si>
  <si>
    <t>BZH</t>
  </si>
  <si>
    <t>Beazer Homes USA Inc</t>
  </si>
  <si>
    <t>CAAS</t>
  </si>
  <si>
    <t>China Automotive Systems Inc</t>
  </si>
  <si>
    <t>CABA</t>
  </si>
  <si>
    <t>Cabaletta Bio Inc</t>
  </si>
  <si>
    <t>CALB</t>
  </si>
  <si>
    <t>California BanCorp</t>
  </si>
  <si>
    <t>CAMP</t>
  </si>
  <si>
    <t>Calamp Corp</t>
  </si>
  <si>
    <t>CAPR</t>
  </si>
  <si>
    <t>Capricor Therapeutics Inc</t>
  </si>
  <si>
    <t>CARE</t>
  </si>
  <si>
    <t>Carter Bankshares Inc</t>
  </si>
  <si>
    <t>CARR</t>
  </si>
  <si>
    <t>Carrier Global Corporation</t>
  </si>
  <si>
    <t>CASA</t>
  </si>
  <si>
    <t>Casa Systems Inc</t>
  </si>
  <si>
    <t>CASS</t>
  </si>
  <si>
    <t>Cass Information Systems Inc</t>
  </si>
  <si>
    <t>CATB</t>
  </si>
  <si>
    <t>Catabasis Pharmaceuticals Inc</t>
  </si>
  <si>
    <t>CATC</t>
  </si>
  <si>
    <t>Cambridge Bancorp</t>
  </si>
  <si>
    <t>CATO</t>
  </si>
  <si>
    <t>Cato Corp A</t>
  </si>
  <si>
    <t>CBAN</t>
  </si>
  <si>
    <t>Colony Bankcorp Inc</t>
  </si>
  <si>
    <t>CBAT</t>
  </si>
  <si>
    <t>CBAK Energy Technology Inc</t>
  </si>
  <si>
    <t>CBAY</t>
  </si>
  <si>
    <t>CymaBay Therapeutics Inc</t>
  </si>
  <si>
    <t>CBB</t>
  </si>
  <si>
    <t>Cincinnati Bell Inc</t>
  </si>
  <si>
    <t>CBFV</t>
  </si>
  <si>
    <t>CB Financial Services Inc</t>
  </si>
  <si>
    <t>CBIO</t>
  </si>
  <si>
    <t>Catalyst Biosciences Inc</t>
  </si>
  <si>
    <t>CBNK</t>
  </si>
  <si>
    <t>Capital Bancorp Inc</t>
  </si>
  <si>
    <t>CBTX</t>
  </si>
  <si>
    <t>CBTX Inc</t>
  </si>
  <si>
    <t>CCB</t>
  </si>
  <si>
    <t>Coastal Financial Corp WA</t>
  </si>
  <si>
    <t>CCBG</t>
  </si>
  <si>
    <t>Capital City Bank Group Inc</t>
  </si>
  <si>
    <t>CCCC</t>
  </si>
  <si>
    <t>C4 Therapeutics Inc</t>
  </si>
  <si>
    <t>Coca-Cola Europacific Partners PLC</t>
  </si>
  <si>
    <t>CCF</t>
  </si>
  <si>
    <t>Chase Corp</t>
  </si>
  <si>
    <t>CCIV</t>
  </si>
  <si>
    <t>Churchill Capital Corp IV A</t>
  </si>
  <si>
    <t>CMC Materials Inc</t>
  </si>
  <si>
    <t>CCNE</t>
  </si>
  <si>
    <t>CNB Financial Corp</t>
  </si>
  <si>
    <t>CCRC</t>
  </si>
  <si>
    <t>China Customer Relations Centers Inc</t>
  </si>
  <si>
    <t>CCRN</t>
  </si>
  <si>
    <t>Cross Country Healthcare Inc</t>
  </si>
  <si>
    <t>CCXI</t>
  </si>
  <si>
    <t>Chemocentryx Inc</t>
  </si>
  <si>
    <t>CDAK</t>
  </si>
  <si>
    <t>Codiak Biosciences Inc</t>
  </si>
  <si>
    <t>CDEV</t>
  </si>
  <si>
    <t>Centennial Resource Development Inc A</t>
  </si>
  <si>
    <t>CDLX</t>
  </si>
  <si>
    <t>Cardlytics Inc</t>
  </si>
  <si>
    <t>CDMO</t>
  </si>
  <si>
    <t>Avid Bioservices Inc</t>
  </si>
  <si>
    <t>CDNA</t>
  </si>
  <si>
    <t>CareDx Inc</t>
  </si>
  <si>
    <t>CDTX</t>
  </si>
  <si>
    <t>Cidara Therapeutics Inc</t>
  </si>
  <si>
    <t>CDXC</t>
  </si>
  <si>
    <t>Chromadex Corp</t>
  </si>
  <si>
    <t>CDZI</t>
  </si>
  <si>
    <t>Cadiz Inc</t>
  </si>
  <si>
    <t>CECE</t>
  </si>
  <si>
    <t>CECO Environmental Corp</t>
  </si>
  <si>
    <t>CELC</t>
  </si>
  <si>
    <t>Celcuity Inc</t>
  </si>
  <si>
    <t>CELH</t>
  </si>
  <si>
    <t>Celsius Holdings Inc</t>
  </si>
  <si>
    <t>CEMI</t>
  </si>
  <si>
    <t>Chembio Diagnostics Inc</t>
  </si>
  <si>
    <t>CENTA</t>
  </si>
  <si>
    <t>Central Garden &amp; Pet Company A</t>
  </si>
  <si>
    <t>CENX</t>
  </si>
  <si>
    <t>Century Aluminum Company</t>
  </si>
  <si>
    <t>CERC</t>
  </si>
  <si>
    <t>Cerecor</t>
  </si>
  <si>
    <t>CERE</t>
  </si>
  <si>
    <t>Cerevel Therapeutics Holdings Inc</t>
  </si>
  <si>
    <t>CERS</t>
  </si>
  <si>
    <t>Cerus Corp</t>
  </si>
  <si>
    <t>CERT</t>
  </si>
  <si>
    <t>Certara Inc</t>
  </si>
  <si>
    <t>CETX</t>
  </si>
  <si>
    <t>Cemtrex Inc</t>
  </si>
  <si>
    <t>CFB</t>
  </si>
  <si>
    <t>CrossFirst Bankshares Inc</t>
  </si>
  <si>
    <t>CFFI</t>
  </si>
  <si>
    <t>C&amp;F Financial Corp</t>
  </si>
  <si>
    <t>CFFN</t>
  </si>
  <si>
    <t>Capitol Federal Financial Inc</t>
  </si>
  <si>
    <t>CFMS</t>
  </si>
  <si>
    <t>Conformis Inc</t>
  </si>
  <si>
    <t>CFR</t>
  </si>
  <si>
    <t>Cullen Frost Bankers Inc</t>
  </si>
  <si>
    <t>CFRX</t>
  </si>
  <si>
    <t>ContraFect Corporation</t>
  </si>
  <si>
    <t>CFX</t>
  </si>
  <si>
    <t>Colfax Corp</t>
  </si>
  <si>
    <t>CGEN</t>
  </si>
  <si>
    <t>Compugen Ltd</t>
  </si>
  <si>
    <t>CGNT</t>
  </si>
  <si>
    <t>Cognyte Software Ltd</t>
  </si>
  <si>
    <t>CGRN</t>
  </si>
  <si>
    <t>Capstone Green Energy</t>
  </si>
  <si>
    <t>CHCO</t>
  </si>
  <si>
    <t>City Holding Co</t>
  </si>
  <si>
    <t>CHEF</t>
  </si>
  <si>
    <t>The Chefs' Warehouse Inc</t>
  </si>
  <si>
    <t>CHEK</t>
  </si>
  <si>
    <t>Check-Cap Ltd</t>
  </si>
  <si>
    <t>CHMA</t>
  </si>
  <si>
    <t>Chiasma Inc</t>
  </si>
  <si>
    <t>CHMG</t>
  </si>
  <si>
    <t>Chemung Financial Corp</t>
  </si>
  <si>
    <t>CHNG</t>
  </si>
  <si>
    <t>Change Healthcare Inc</t>
  </si>
  <si>
    <t>CHPM</t>
  </si>
  <si>
    <t>CHP Merger Corp A</t>
  </si>
  <si>
    <t>CHPT</t>
  </si>
  <si>
    <t>ChargePoint Holdings Inc</t>
  </si>
  <si>
    <t>CHRA</t>
  </si>
  <si>
    <t>Charah Solutions Inc</t>
  </si>
  <si>
    <t>CHUY</t>
  </si>
  <si>
    <t>Chuy's Holdings Inc</t>
  </si>
  <si>
    <t>CHX</t>
  </si>
  <si>
    <t>Championx Corporation</t>
  </si>
  <si>
    <t>CIA</t>
  </si>
  <si>
    <t>Citizens Inc</t>
  </si>
  <si>
    <t>CIDM</t>
  </si>
  <si>
    <t>Cinedigm Digital Cinema Corp A</t>
  </si>
  <si>
    <t>CIVB</t>
  </si>
  <si>
    <t>Civista Bancshares Inc</t>
  </si>
  <si>
    <t>CIX</t>
  </si>
  <si>
    <t>CompX International Inc</t>
  </si>
  <si>
    <t>CIZN</t>
  </si>
  <si>
    <t>Citizens Holding Company</t>
  </si>
  <si>
    <t>CLAR</t>
  </si>
  <si>
    <t>Clarus Corporation</t>
  </si>
  <si>
    <t>CLB</t>
  </si>
  <si>
    <t>Core Laboratories NV</t>
  </si>
  <si>
    <t>CLBK</t>
  </si>
  <si>
    <t>Columbia Financial Inc</t>
  </si>
  <si>
    <t>CLBS</t>
  </si>
  <si>
    <t>Caladrius Biosciences Inc</t>
  </si>
  <si>
    <t>CLDB</t>
  </si>
  <si>
    <t>Cortland Bancorp</t>
  </si>
  <si>
    <t>CLDX</t>
  </si>
  <si>
    <t>Celldex Therapeutics Inc</t>
  </si>
  <si>
    <t>CLFD</t>
  </si>
  <si>
    <t>Clearfield Inc</t>
  </si>
  <si>
    <t>CLIR</t>
  </si>
  <si>
    <t>ClearSign Technologies Corporation</t>
  </si>
  <si>
    <t>CLOV</t>
  </si>
  <si>
    <t>Clover Health Investments Corp</t>
  </si>
  <si>
    <t>CLPS</t>
  </si>
  <si>
    <t>CLPS Inc</t>
  </si>
  <si>
    <t>CLPT</t>
  </si>
  <si>
    <t>ClearPoint Neuro Inc</t>
  </si>
  <si>
    <t>CLRB</t>
  </si>
  <si>
    <t>Cellectar Biosciences Inc</t>
  </si>
  <si>
    <t>CLRO</t>
  </si>
  <si>
    <t>ClearOne Communications Inc</t>
  </si>
  <si>
    <t>CLSK</t>
  </si>
  <si>
    <t>CleanSpark Inc</t>
  </si>
  <si>
    <t>CLVT</t>
  </si>
  <si>
    <t>Clarivate PLC</t>
  </si>
  <si>
    <t>CLW</t>
  </si>
  <si>
    <t>Clearwater Paper Corp</t>
  </si>
  <si>
    <t>CMCO</t>
  </si>
  <si>
    <t>Columbus Mckinnon Corp NY</t>
  </si>
  <si>
    <t>CMPI</t>
  </si>
  <si>
    <t>Checkmate Pharmaceuticals Inc</t>
  </si>
  <si>
    <t>CMRX</t>
  </si>
  <si>
    <t>Chimerix Inc</t>
  </si>
  <si>
    <t>CMT</t>
  </si>
  <si>
    <t>Core Molding Technologies Inc</t>
  </si>
  <si>
    <t>CNBKA</t>
  </si>
  <si>
    <t>Century Bancorp Inc MA A</t>
  </si>
  <si>
    <t>CNCE</t>
  </si>
  <si>
    <t>Concert Pharmaceuticals Inc</t>
  </si>
  <si>
    <t>CNET</t>
  </si>
  <si>
    <t>ZW Data Action Technologies Inc</t>
  </si>
  <si>
    <t>CNHI</t>
  </si>
  <si>
    <t>CNH Industrial NV</t>
  </si>
  <si>
    <t>CNMD</t>
  </si>
  <si>
    <t>Conmed Corp</t>
  </si>
  <si>
    <t>CNNE</t>
  </si>
  <si>
    <t>Cannae Holdings Inc</t>
  </si>
  <si>
    <t>CNO</t>
  </si>
  <si>
    <t>CNO Financial Group Inc</t>
  </si>
  <si>
    <t>CNOB</t>
  </si>
  <si>
    <t>ConnectOne Bancorp Inc</t>
  </si>
  <si>
    <t>CNR</t>
  </si>
  <si>
    <t>Cornerstone Building Brands Inc</t>
  </si>
  <si>
    <t>CNS</t>
  </si>
  <si>
    <t>Cohen &amp; Steers Inc</t>
  </si>
  <si>
    <t>CNTG</t>
  </si>
  <si>
    <t>Centogene NV</t>
  </si>
  <si>
    <t>CNTY</t>
  </si>
  <si>
    <t>Century Casinos Inc</t>
  </si>
  <si>
    <t>CNXC</t>
  </si>
  <si>
    <t>Concentrix Corporation</t>
  </si>
  <si>
    <t>CNXN</t>
  </si>
  <si>
    <t>PC Connection Inc</t>
  </si>
  <si>
    <t>CO</t>
  </si>
  <si>
    <t>Global Cord Blood Corp</t>
  </si>
  <si>
    <t>COCP</t>
  </si>
  <si>
    <t>Cocrystal Pharma Inc</t>
  </si>
  <si>
    <t>CODA</t>
  </si>
  <si>
    <t>Coda Octopus Group Inc</t>
  </si>
  <si>
    <t>CODX</t>
  </si>
  <si>
    <t>Co-Diagnostics Inc</t>
  </si>
  <si>
    <t>COFS</t>
  </si>
  <si>
    <t>ChoiceOne Financial Services Inc</t>
  </si>
  <si>
    <t>COGT</t>
  </si>
  <si>
    <t>Cogent Biosciences Inc</t>
  </si>
  <si>
    <t>COIN</t>
  </si>
  <si>
    <t>Coinbase Global Inc A</t>
  </si>
  <si>
    <t>COKE</t>
  </si>
  <si>
    <t>Coca Cola Consolidated Inc</t>
  </si>
  <si>
    <t>COLB</t>
  </si>
  <si>
    <t>Columbia Banking System Inc</t>
  </si>
  <si>
    <t>COLL</t>
  </si>
  <si>
    <t>Collegium Pharmaceutical Inc</t>
  </si>
  <si>
    <t>COMP</t>
  </si>
  <si>
    <t>Compass Inc A</t>
  </si>
  <si>
    <t>CONN</t>
  </si>
  <si>
    <t>Conn's Inc</t>
  </si>
  <si>
    <t>CORE</t>
  </si>
  <si>
    <t>Core Mark Holding Co Inc</t>
  </si>
  <si>
    <t>CORT</t>
  </si>
  <si>
    <t>Corcept Therapeutics Inc</t>
  </si>
  <si>
    <t>COUR</t>
  </si>
  <si>
    <t>Coursera Inc</t>
  </si>
  <si>
    <t>COWN</t>
  </si>
  <si>
    <t>Cowen Inc A</t>
  </si>
  <si>
    <t>CPF</t>
  </si>
  <si>
    <t>Central Pacific Financial Co</t>
  </si>
  <si>
    <t>CPG</t>
  </si>
  <si>
    <t>Crescent Point Energy Corp</t>
  </si>
  <si>
    <t>CPHC</t>
  </si>
  <si>
    <t>Canterbury Park Holding Corporation</t>
  </si>
  <si>
    <t>CPIX</t>
  </si>
  <si>
    <t>Cumberland Pharmaceuticals Inc</t>
  </si>
  <si>
    <t>CPK</t>
  </si>
  <si>
    <t>Chesapeake Utilities Corp</t>
  </si>
  <si>
    <t>CPNG</t>
  </si>
  <si>
    <t>Coupang Inc A</t>
  </si>
  <si>
    <t>CPRX</t>
  </si>
  <si>
    <t>Catalyst Pharmaceutical Inc</t>
  </si>
  <si>
    <t>CPS</t>
  </si>
  <si>
    <t>Cooper Standard Holdings Inc</t>
  </si>
  <si>
    <t>CPSH</t>
  </si>
  <si>
    <t>CPS Technologies Corp</t>
  </si>
  <si>
    <t>CPSI</t>
  </si>
  <si>
    <t>Computer Programs &amp; Systems Inc</t>
  </si>
  <si>
    <t>CPSS</t>
  </si>
  <si>
    <t>Consumer Portfolio Services Inc</t>
  </si>
  <si>
    <t>CRAI</t>
  </si>
  <si>
    <t>CRA International Inc</t>
  </si>
  <si>
    <t>CRCT</t>
  </si>
  <si>
    <t>Cricut Inc A</t>
  </si>
  <si>
    <t>CRDF</t>
  </si>
  <si>
    <t>Cardiff Oncology Inc</t>
  </si>
  <si>
    <t>CREG</t>
  </si>
  <si>
    <t>China Recycling Energy Corporation</t>
  </si>
  <si>
    <t>CRK</t>
  </si>
  <si>
    <t>Comstock Resources Inc</t>
  </si>
  <si>
    <t>CRMD</t>
  </si>
  <si>
    <t>CorMedix Inc</t>
  </si>
  <si>
    <t>CRMT</t>
  </si>
  <si>
    <t>America's Car Mart Inc</t>
  </si>
  <si>
    <t>CRNT</t>
  </si>
  <si>
    <t>Ceragon Networks Ltd</t>
  </si>
  <si>
    <t>CRSP</t>
  </si>
  <si>
    <t>CRISPR Therapeutics AG</t>
  </si>
  <si>
    <t>CRSR</t>
  </si>
  <si>
    <t>Corsair Gaming Inc</t>
  </si>
  <si>
    <t>CRTX</t>
  </si>
  <si>
    <t>Cortexyme Inc</t>
  </si>
  <si>
    <t>CRVL</t>
  </si>
  <si>
    <t>CorVel Corp</t>
  </si>
  <si>
    <t>CRVS</t>
  </si>
  <si>
    <t>Corvus Pharmaceuticals Inc</t>
  </si>
  <si>
    <t>CSBR</t>
  </si>
  <si>
    <t>Champions Oncology Inc</t>
  </si>
  <si>
    <t>CSIQ</t>
  </si>
  <si>
    <t>Canadian Solar Inc</t>
  </si>
  <si>
    <t>CSLT</t>
  </si>
  <si>
    <t>Castlight Health Inc B</t>
  </si>
  <si>
    <t>CSPI</t>
  </si>
  <si>
    <t>CSP Inc</t>
  </si>
  <si>
    <t>CSPR</t>
  </si>
  <si>
    <t>Casper Sleep Inc</t>
  </si>
  <si>
    <t>CSSE</t>
  </si>
  <si>
    <t>Chicken Soup For The Soul Entertainment Inc</t>
  </si>
  <si>
    <t>CSTL</t>
  </si>
  <si>
    <t>Castle Biosciences Inc</t>
  </si>
  <si>
    <t>CSU</t>
  </si>
  <si>
    <t>Capital Senior Living Corp</t>
  </si>
  <si>
    <t>CSV</t>
  </si>
  <si>
    <t>Carriage Services Inc</t>
  </si>
  <si>
    <t>CSWI</t>
  </si>
  <si>
    <t>CSW Industrials Inc</t>
  </si>
  <si>
    <t>CTBI</t>
  </si>
  <si>
    <t>Community Trust Bancorp Inc</t>
  </si>
  <si>
    <t>CTHR</t>
  </si>
  <si>
    <t>Charles &amp; Colvard Ltd</t>
  </si>
  <si>
    <t>CTLP</t>
  </si>
  <si>
    <t>Cantaloupe Inc</t>
  </si>
  <si>
    <t>CTRM</t>
  </si>
  <si>
    <t>Castor Maritime Inc</t>
  </si>
  <si>
    <t>CTRN</t>
  </si>
  <si>
    <t>Citi Trends Inc</t>
  </si>
  <si>
    <t>CTS</t>
  </si>
  <si>
    <t>CTS Corp</t>
  </si>
  <si>
    <t>CTSO</t>
  </si>
  <si>
    <t>Cytosorbents Corp</t>
  </si>
  <si>
    <t>CTXR</t>
  </si>
  <si>
    <t>Citius Pharmaceuticals Inc</t>
  </si>
  <si>
    <t>CUE</t>
  </si>
  <si>
    <t>Cue Biopharma Inc</t>
  </si>
  <si>
    <t>CULP</t>
  </si>
  <si>
    <t>Culp Inc</t>
  </si>
  <si>
    <t>CURI</t>
  </si>
  <si>
    <t>CuriosityStream Inc</t>
  </si>
  <si>
    <t>CURV</t>
  </si>
  <si>
    <t>Torrid Holdings Inc</t>
  </si>
  <si>
    <t>CUTR</t>
  </si>
  <si>
    <t>Cutera Inc</t>
  </si>
  <si>
    <t>CVAC</t>
  </si>
  <si>
    <t>CureVac NV</t>
  </si>
  <si>
    <t>CVCO</t>
  </si>
  <si>
    <t>Cavco Industries Inc</t>
  </si>
  <si>
    <t>CVCY</t>
  </si>
  <si>
    <t>Central Valley Community Bancorp</t>
  </si>
  <si>
    <t>CVEO</t>
  </si>
  <si>
    <t>Civeo Corp</t>
  </si>
  <si>
    <t>CVGI</t>
  </si>
  <si>
    <t>Commercial Vehicle Group Inc</t>
  </si>
  <si>
    <t>CVGW</t>
  </si>
  <si>
    <t>Calavo Growers Inc</t>
  </si>
  <si>
    <t>CVLG</t>
  </si>
  <si>
    <t>Covenant Logistics Group Inc</t>
  </si>
  <si>
    <t>CVLY</t>
  </si>
  <si>
    <t>Codorus Valley Bancorp Inc</t>
  </si>
  <si>
    <t>CVM</t>
  </si>
  <si>
    <t>CEL SCI Corp</t>
  </si>
  <si>
    <t>CVR</t>
  </si>
  <si>
    <t>Chicago Rivet &amp; Machine Co</t>
  </si>
  <si>
    <t>CVRX</t>
  </si>
  <si>
    <t>CVRx Inc</t>
  </si>
  <si>
    <t>CVU</t>
  </si>
  <si>
    <t>CPI Aerostructures Inc</t>
  </si>
  <si>
    <t>CWBC</t>
  </si>
  <si>
    <t>Community West Bancshares</t>
  </si>
  <si>
    <t>CWBR</t>
  </si>
  <si>
    <t>Cohbar Inc</t>
  </si>
  <si>
    <t>CWCO</t>
  </si>
  <si>
    <t>Consolidated Water Co Ltd</t>
  </si>
  <si>
    <t>CWEN</t>
  </si>
  <si>
    <t>Clearway Energy Inc C</t>
  </si>
  <si>
    <t>CWK</t>
  </si>
  <si>
    <t>Cushman And Wakefield PLC</t>
  </si>
  <si>
    <t>CWST</t>
  </si>
  <si>
    <t>Casella Waste Systems Inc A</t>
  </si>
  <si>
    <t>CXDC</t>
  </si>
  <si>
    <t>China XD Plastics Co Ltd</t>
  </si>
  <si>
    <t>CXDO</t>
  </si>
  <si>
    <t>Crexendo Inc</t>
  </si>
  <si>
    <t>CYAN</t>
  </si>
  <si>
    <t>Cyanotech Corp</t>
  </si>
  <si>
    <t>CYBE</t>
  </si>
  <si>
    <t>CyberOptics Corp</t>
  </si>
  <si>
    <t>CYCC</t>
  </si>
  <si>
    <t>Cyclacel Pharmaceuticals Inc</t>
  </si>
  <si>
    <t>CYCN</t>
  </si>
  <si>
    <t>Cyclerion Therapeutics Inc</t>
  </si>
  <si>
    <t>CYD</t>
  </si>
  <si>
    <t>China Yuchai International Limited</t>
  </si>
  <si>
    <t>CYRN</t>
  </si>
  <si>
    <t>Cyren Ltd</t>
  </si>
  <si>
    <t>CYTH</t>
  </si>
  <si>
    <t>Cyclo Therapeutics Inc</t>
  </si>
  <si>
    <t>CYTK</t>
  </si>
  <si>
    <t>Cytokinetics Inc</t>
  </si>
  <si>
    <t>CZNC</t>
  </si>
  <si>
    <t>Citizens &amp; Northern Corp</t>
  </si>
  <si>
    <t>CZWI</t>
  </si>
  <si>
    <t>Citizens Community Bancorp Inc WI</t>
  </si>
  <si>
    <t>DAC</t>
  </si>
  <si>
    <t>Danaos Corporation</t>
  </si>
  <si>
    <t>DALN</t>
  </si>
  <si>
    <t>DallasNews Corp A</t>
  </si>
  <si>
    <t>DASH</t>
  </si>
  <si>
    <t>DoorDash Inc A</t>
  </si>
  <si>
    <t>DBTX</t>
  </si>
  <si>
    <t>Decibel Therapeutics Inc</t>
  </si>
  <si>
    <t>DCBO</t>
  </si>
  <si>
    <t>Docebo Inc</t>
  </si>
  <si>
    <t>DCT</t>
  </si>
  <si>
    <t>Duck Creek Technologies Inc</t>
  </si>
  <si>
    <t>DCTH</t>
  </si>
  <si>
    <t>Delcath Systems Inc</t>
  </si>
  <si>
    <t>DEN</t>
  </si>
  <si>
    <t>Denbury Inc</t>
  </si>
  <si>
    <t>DESP</t>
  </si>
  <si>
    <t>Despegar.com Corp</t>
  </si>
  <si>
    <t>DFFN</t>
  </si>
  <si>
    <t>Diffusion Pharmaceuticals Inc</t>
  </si>
  <si>
    <t>DFH</t>
  </si>
  <si>
    <t>Dream Finders Homes Inc A</t>
  </si>
  <si>
    <t>DFIN</t>
  </si>
  <si>
    <t>Donnelley Financial Solutions Inc</t>
  </si>
  <si>
    <t>DGICA</t>
  </si>
  <si>
    <t>Donegal Group Inc A</t>
  </si>
  <si>
    <t>DHIL</t>
  </si>
  <si>
    <t>Diamond Hill Investment Group Inc</t>
  </si>
  <si>
    <t>DIDI</t>
  </si>
  <si>
    <t>DiDi Global Inc</t>
  </si>
  <si>
    <t>DISCB</t>
  </si>
  <si>
    <t>Discovery Inc</t>
  </si>
  <si>
    <t>DIT</t>
  </si>
  <si>
    <t>AMCON Distributing Company</t>
  </si>
  <si>
    <t>DJCO</t>
  </si>
  <si>
    <t>Daily Journal Corp</t>
  </si>
  <si>
    <t>DKNG</t>
  </si>
  <si>
    <t>DraftKings Inc A</t>
  </si>
  <si>
    <t>DLA</t>
  </si>
  <si>
    <t>Delta Apparel Inc</t>
  </si>
  <si>
    <t>DLHC</t>
  </si>
  <si>
    <t>DLH Holdings Corp</t>
  </si>
  <si>
    <t>DLPN</t>
  </si>
  <si>
    <t>Dolphin Entertainment Inc</t>
  </si>
  <si>
    <t>DLTH</t>
  </si>
  <si>
    <t>Duluth Holdings Inc B</t>
  </si>
  <si>
    <t>DMS</t>
  </si>
  <si>
    <t>Digital Media Solutions Inc A</t>
  </si>
  <si>
    <t>DMTK</t>
  </si>
  <si>
    <t>DermTech Inc</t>
  </si>
  <si>
    <t>DNB</t>
  </si>
  <si>
    <t>Dun &amp; Bradstreet Holdings Inc</t>
  </si>
  <si>
    <t>DNMR</t>
  </si>
  <si>
    <t>Danimer Scientific Inc</t>
  </si>
  <si>
    <t>DNN</t>
  </si>
  <si>
    <t>Denison Mines Corp</t>
  </si>
  <si>
    <t>DNUT</t>
  </si>
  <si>
    <t>Krispy Kreme Inc</t>
  </si>
  <si>
    <t>DOCN</t>
  </si>
  <si>
    <t>Digitalocean Holdings Inc</t>
  </si>
  <si>
    <t>DOCS</t>
  </si>
  <si>
    <t>Doximity Inc</t>
  </si>
  <si>
    <t>DOOR</t>
  </si>
  <si>
    <t>Masonite International Corporation</t>
  </si>
  <si>
    <t>DOX</t>
  </si>
  <si>
    <t>Amdocs Limited</t>
  </si>
  <si>
    <t>DRIO</t>
  </si>
  <si>
    <t>DarioHealth Corp</t>
  </si>
  <si>
    <t>DRRX</t>
  </si>
  <si>
    <t>Durect Corp</t>
  </si>
  <si>
    <t>DRVN</t>
  </si>
  <si>
    <t>Driven Brands Holdings Inc</t>
  </si>
  <si>
    <t>DSEY</t>
  </si>
  <si>
    <t>Diversey Holdings Ltd</t>
  </si>
  <si>
    <t>DSGX</t>
  </si>
  <si>
    <t>Descartes Systems Group Inc</t>
  </si>
  <si>
    <t>DSP</t>
  </si>
  <si>
    <t>Viant Technology Inc A</t>
  </si>
  <si>
    <t>DSS</t>
  </si>
  <si>
    <t>Document Security Systems Inc</t>
  </si>
  <si>
    <t>DSSI</t>
  </si>
  <si>
    <t>Diamond S Shipping Inc</t>
  </si>
  <si>
    <t>DSX</t>
  </si>
  <si>
    <t>Diana Shipping Inc</t>
  </si>
  <si>
    <t>DTEA</t>
  </si>
  <si>
    <t>DAVIDsTEA Inc</t>
  </si>
  <si>
    <t>DTIL</t>
  </si>
  <si>
    <t>Precision BioSciences Inc</t>
  </si>
  <si>
    <t>DTM</t>
  </si>
  <si>
    <t>DT Midstream Inc</t>
  </si>
  <si>
    <t>DTSS</t>
  </si>
  <si>
    <t>Datasea Inc</t>
  </si>
  <si>
    <t>DUOT</t>
  </si>
  <si>
    <t>Duos Technologies Group Inc</t>
  </si>
  <si>
    <t>DVAX</t>
  </si>
  <si>
    <t>Dynavax Technologies Corp</t>
  </si>
  <si>
    <t>DXPE</t>
  </si>
  <si>
    <t>DXP Enterprises Inc TX</t>
  </si>
  <si>
    <t>DXR</t>
  </si>
  <si>
    <t>Daxor Corp</t>
  </si>
  <si>
    <t>DYAI</t>
  </si>
  <si>
    <t>Dyadic International Inc</t>
  </si>
  <si>
    <t>DYN</t>
  </si>
  <si>
    <t>Dyne Therapeutics Inc</t>
  </si>
  <si>
    <t>DZSI</t>
  </si>
  <si>
    <t>DZS Inc</t>
  </si>
  <si>
    <t>EAR</t>
  </si>
  <si>
    <t>Eargo Inc</t>
  </si>
  <si>
    <t>EARS</t>
  </si>
  <si>
    <t>Auris Medical Holding Ltd</t>
  </si>
  <si>
    <t>EBET</t>
  </si>
  <si>
    <t>Esports Technologies Inc</t>
  </si>
  <si>
    <t>EBMT</t>
  </si>
  <si>
    <t>Eagle Bancorp Montana Inc</t>
  </si>
  <si>
    <t>EBON</t>
  </si>
  <si>
    <t>Ebang International Holdings Inc</t>
  </si>
  <si>
    <t>ECOR</t>
  </si>
  <si>
    <t>electroCore Inc</t>
  </si>
  <si>
    <t>EDR</t>
  </si>
  <si>
    <t>Endeavor Group Holdings Inc A</t>
  </si>
  <si>
    <t>EDSA</t>
  </si>
  <si>
    <t>Edesa Biotech Inc</t>
  </si>
  <si>
    <t>EEIQ</t>
  </si>
  <si>
    <t>Elite Education Group International</t>
  </si>
  <si>
    <t>Emerald Holding Inc</t>
  </si>
  <si>
    <t>EFC</t>
  </si>
  <si>
    <t>Ellington Financial Inc</t>
  </si>
  <si>
    <t>EFOI</t>
  </si>
  <si>
    <t>Energy Focus Inc</t>
  </si>
  <si>
    <t>EFSC</t>
  </si>
  <si>
    <t>Enterprise Financial Services Corp</t>
  </si>
  <si>
    <t>EGAN</t>
  </si>
  <si>
    <t>eGain Corp</t>
  </si>
  <si>
    <t>EIG</t>
  </si>
  <si>
    <t>Employers Holdings Inc</t>
  </si>
  <si>
    <t>EIGR</t>
  </si>
  <si>
    <t>Eiger BioPharmaceuticals Inc</t>
  </si>
  <si>
    <t>ELA</t>
  </si>
  <si>
    <t>Envela Corporation</t>
  </si>
  <si>
    <t>ELDN</t>
  </si>
  <si>
    <t>Eledon Pharmaceuticals Inc</t>
  </si>
  <si>
    <t>ELMD</t>
  </si>
  <si>
    <t>Electromed Inc</t>
  </si>
  <si>
    <t>ELOX</t>
  </si>
  <si>
    <t>Eloxx Pharmaceuticals Inc</t>
  </si>
  <si>
    <t>ELSE</t>
  </si>
  <si>
    <t>Electro-Sensors Inc</t>
  </si>
  <si>
    <t>ELVT</t>
  </si>
  <si>
    <t>Elevate Credit Inc</t>
  </si>
  <si>
    <t>EML</t>
  </si>
  <si>
    <t>The Eastern Company</t>
  </si>
  <si>
    <t>ENLV</t>
  </si>
  <si>
    <t>Enlivex Therapeutics Ltd</t>
  </si>
  <si>
    <t>ENOB</t>
  </si>
  <si>
    <t>Enochian Biosciences Inc</t>
  </si>
  <si>
    <t>ENSC</t>
  </si>
  <si>
    <t>Ensysce Biosciences Inc</t>
  </si>
  <si>
    <t>ENTA</t>
  </si>
  <si>
    <t>Enanta Pharmaceuticals Inc</t>
  </si>
  <si>
    <t>ENZ</t>
  </si>
  <si>
    <t>Enzo Biochem Inc</t>
  </si>
  <si>
    <t>EOSE</t>
  </si>
  <si>
    <t>Eos Energy Enterprises Inc</t>
  </si>
  <si>
    <t>EPIX</t>
  </si>
  <si>
    <t>ESSA Pharma Inc</t>
  </si>
  <si>
    <t>EPM</t>
  </si>
  <si>
    <t>Evolution Petroleum Corp</t>
  </si>
  <si>
    <t>EQ</t>
  </si>
  <si>
    <t>Equillium Inc</t>
  </si>
  <si>
    <t>EQBK</t>
  </si>
  <si>
    <t>Equity Bancshares Inc A</t>
  </si>
  <si>
    <t>EQOS</t>
  </si>
  <si>
    <t>Diginex Limited</t>
  </si>
  <si>
    <t>ERF</t>
  </si>
  <si>
    <t>Enerplus Corp</t>
  </si>
  <si>
    <t>ESCA</t>
  </si>
  <si>
    <t>Escalade Inc</t>
  </si>
  <si>
    <t>ESGC</t>
  </si>
  <si>
    <t>Eros STX Global Corp</t>
  </si>
  <si>
    <t>ESGR</t>
  </si>
  <si>
    <t>Enstar Group Ltd</t>
  </si>
  <si>
    <t>ESI</t>
  </si>
  <si>
    <t>Element Solutions Inc</t>
  </si>
  <si>
    <t>ESNT</t>
  </si>
  <si>
    <t>Essent Group Ltd</t>
  </si>
  <si>
    <t>ESP</t>
  </si>
  <si>
    <t>Espey Mfg &amp; Electronics Corp</t>
  </si>
  <si>
    <t>ESQ</t>
  </si>
  <si>
    <t>Esquire Financial Holdings Inc</t>
  </si>
  <si>
    <t>ESSA</t>
  </si>
  <si>
    <t>ESSA Bancorp Inc</t>
  </si>
  <si>
    <t>ESTA</t>
  </si>
  <si>
    <t>Establishment Labs Holdings Inc</t>
  </si>
  <si>
    <t>ESTC</t>
  </si>
  <si>
    <t>Elastic NV</t>
  </si>
  <si>
    <t>ESTE</t>
  </si>
  <si>
    <t>Earthstone Energy Inc A</t>
  </si>
  <si>
    <t>ETH</t>
  </si>
  <si>
    <t>Ethan Allen Interiors Inc</t>
  </si>
  <si>
    <t>ETNB</t>
  </si>
  <si>
    <t>89bio Inc</t>
  </si>
  <si>
    <t>ETON</t>
  </si>
  <si>
    <t>Eton Pharmaceuticals Inc</t>
  </si>
  <si>
    <t>ETRN</t>
  </si>
  <si>
    <t>Equitrans Midstream Corporation</t>
  </si>
  <si>
    <t>EURN</t>
  </si>
  <si>
    <t>Euronav NV</t>
  </si>
  <si>
    <t>EVC</t>
  </si>
  <si>
    <t>Entravision Communications A</t>
  </si>
  <si>
    <t>EVCM</t>
  </si>
  <si>
    <t>EverCommerce Inc</t>
  </si>
  <si>
    <t>EVFM</t>
  </si>
  <si>
    <t>Evofem Biosciences Inc</t>
  </si>
  <si>
    <t>EVGN</t>
  </si>
  <si>
    <t>Evogene Ltd</t>
  </si>
  <si>
    <t>EVGO</t>
  </si>
  <si>
    <t>EVgo Inc A</t>
  </si>
  <si>
    <t>EVI</t>
  </si>
  <si>
    <t>EVI Industries Inc</t>
  </si>
  <si>
    <t>EVLO</t>
  </si>
  <si>
    <t>Evelo Biosciences Inc</t>
  </si>
  <si>
    <t>EVOK</t>
  </si>
  <si>
    <t>Evoke Pharma Inc</t>
  </si>
  <si>
    <t>EVOL</t>
  </si>
  <si>
    <t>Evolving Systems Inc</t>
  </si>
  <si>
    <t>EVR</t>
  </si>
  <si>
    <t>Evercore Inc A</t>
  </si>
  <si>
    <t>EVTC</t>
  </si>
  <si>
    <t>EVERTEC Inc</t>
  </si>
  <si>
    <t>EXK</t>
  </si>
  <si>
    <t>Endeavour Silver Corp</t>
  </si>
  <si>
    <t>EXLS</t>
  </si>
  <si>
    <t>ExlService Holdings Inc</t>
  </si>
  <si>
    <t>EXTN</t>
  </si>
  <si>
    <t>Exterran Corporation</t>
  </si>
  <si>
    <t>EYEG</t>
  </si>
  <si>
    <t>Eyegate Pharmaceuticals Inc</t>
  </si>
  <si>
    <t>EYEN</t>
  </si>
  <si>
    <t>Eyenovia Inc</t>
  </si>
  <si>
    <t>EYES</t>
  </si>
  <si>
    <t>Second Sight Medical Products Inc</t>
  </si>
  <si>
    <t>EYPT</t>
  </si>
  <si>
    <t>EyePoint Pharmaceuticals Inc</t>
  </si>
  <si>
    <t>EZGO</t>
  </si>
  <si>
    <t>EZGO Technologies Ltd</t>
  </si>
  <si>
    <t>FARM</t>
  </si>
  <si>
    <t>Farmer Brothers Co</t>
  </si>
  <si>
    <t>FARO</t>
  </si>
  <si>
    <t>Faro Technologies Inc</t>
  </si>
  <si>
    <t>FATE</t>
  </si>
  <si>
    <t>Fate Therapeutics Inc</t>
  </si>
  <si>
    <t>FBIZ</t>
  </si>
  <si>
    <t>First Business Financial Services Inc</t>
  </si>
  <si>
    <t>FBK</t>
  </si>
  <si>
    <t>FB Financial Corp</t>
  </si>
  <si>
    <t>FBMS</t>
  </si>
  <si>
    <t>First Bancshares Inc MS</t>
  </si>
  <si>
    <t>FBNC</t>
  </si>
  <si>
    <t>First Bancorp Southern Pines NC</t>
  </si>
  <si>
    <t>FBP</t>
  </si>
  <si>
    <t>First BanCorp</t>
  </si>
  <si>
    <t>FBRX</t>
  </si>
  <si>
    <t>Forte Biosciences Inc</t>
  </si>
  <si>
    <t>FC</t>
  </si>
  <si>
    <t>Franklin Covey Co</t>
  </si>
  <si>
    <t>FCAP</t>
  </si>
  <si>
    <t>First Capital Inc</t>
  </si>
  <si>
    <t>FCBC</t>
  </si>
  <si>
    <t>First Community Bancshares Inc</t>
  </si>
  <si>
    <t>FCBP</t>
  </si>
  <si>
    <t>First Choice Bancorp</t>
  </si>
  <si>
    <t>FCCO</t>
  </si>
  <si>
    <t>First Community Corporation</t>
  </si>
  <si>
    <t>FCCY</t>
  </si>
  <si>
    <t>1st Constitution Bancorp</t>
  </si>
  <si>
    <t>FCN</t>
  </si>
  <si>
    <t>FTI Consulting Inc</t>
  </si>
  <si>
    <t>FDBC</t>
  </si>
  <si>
    <t>Fidelity D&amp;D Bancorp Inc</t>
  </si>
  <si>
    <t>FDP</t>
  </si>
  <si>
    <t>Fresh Del Monte Produce Inc</t>
  </si>
  <si>
    <t>FEIM</t>
  </si>
  <si>
    <t>Frequency Electronics Inc</t>
  </si>
  <si>
    <t>FELE</t>
  </si>
  <si>
    <t>Franklin Electric Co Inc</t>
  </si>
  <si>
    <t>FET</t>
  </si>
  <si>
    <t>Forum Energy Technologies Inc</t>
  </si>
  <si>
    <t>FF</t>
  </si>
  <si>
    <t>FutureFuel Corp</t>
  </si>
  <si>
    <t>FFBC</t>
  </si>
  <si>
    <t>First Financial Bancorp</t>
  </si>
  <si>
    <t>FFBW</t>
  </si>
  <si>
    <t>FFBW Inc</t>
  </si>
  <si>
    <t>FFIC</t>
  </si>
  <si>
    <t>Flushing Financial Corp</t>
  </si>
  <si>
    <t>FFNW</t>
  </si>
  <si>
    <t>First Financial Northwest Inc</t>
  </si>
  <si>
    <t>FFWM</t>
  </si>
  <si>
    <t>First Foundation Inc</t>
  </si>
  <si>
    <t>FGBI</t>
  </si>
  <si>
    <t>First Guaranty Bancshares Inc</t>
  </si>
  <si>
    <t>FHI</t>
  </si>
  <si>
    <t>Federated Hermes Inc B</t>
  </si>
  <si>
    <t>First Horizon Corp</t>
  </si>
  <si>
    <t>FIBK</t>
  </si>
  <si>
    <t>First Interstate BancSystem Inc A</t>
  </si>
  <si>
    <t>FISI</t>
  </si>
  <si>
    <t>Financial Institutions Inc</t>
  </si>
  <si>
    <t>FIX</t>
  </si>
  <si>
    <t>Comfort Systems USA Inc</t>
  </si>
  <si>
    <t>FLGT</t>
  </si>
  <si>
    <t>Fulgent Genetics Inc</t>
  </si>
  <si>
    <t>FLIC</t>
  </si>
  <si>
    <t>First of Long Island Corp</t>
  </si>
  <si>
    <t>FLMN</t>
  </si>
  <si>
    <t>Falcon Minerals Corp A</t>
  </si>
  <si>
    <t>FLNT</t>
  </si>
  <si>
    <t>Fluent Inc</t>
  </si>
  <si>
    <t>FLUX</t>
  </si>
  <si>
    <t>Flux Power Holdings Inc</t>
  </si>
  <si>
    <t>FLXN</t>
  </si>
  <si>
    <t>Flexion Therapeutics Inc</t>
  </si>
  <si>
    <t>FLXS</t>
  </si>
  <si>
    <t>Flexsteel Industries Inc</t>
  </si>
  <si>
    <t>FMAO</t>
  </si>
  <si>
    <t>Farmers &amp; Merchants Bancorp Inc OH</t>
  </si>
  <si>
    <t>FMNB</t>
  </si>
  <si>
    <t>Farmers National Banc Corp</t>
  </si>
  <si>
    <t>FMTX</t>
  </si>
  <si>
    <t>Forma Therapeutics Holdings Inc</t>
  </si>
  <si>
    <t>FNCB</t>
  </si>
  <si>
    <t>FNCB Bancorp Inc</t>
  </si>
  <si>
    <t>FNHC</t>
  </si>
  <si>
    <t>FedNat Holding Company</t>
  </si>
  <si>
    <t>FNLC</t>
  </si>
  <si>
    <t>First Bancorp Inc ME</t>
  </si>
  <si>
    <t>FNV</t>
  </si>
  <si>
    <t>Franco Nevada Corp</t>
  </si>
  <si>
    <t>FNWB</t>
  </si>
  <si>
    <t>First Northwest Bancorp</t>
  </si>
  <si>
    <t>FOA</t>
  </si>
  <si>
    <t>Finance of America Companies</t>
  </si>
  <si>
    <t>FONR</t>
  </si>
  <si>
    <t>Fonar Corp</t>
  </si>
  <si>
    <t>FORA</t>
  </si>
  <si>
    <t>Forian Inc</t>
  </si>
  <si>
    <t>FORR</t>
  </si>
  <si>
    <t>Forrester Research Inc</t>
  </si>
  <si>
    <t>FOUR</t>
  </si>
  <si>
    <t>Shift4 Payments Inc A</t>
  </si>
  <si>
    <t>FOXF</t>
  </si>
  <si>
    <t>Fox Factory Holding Corp</t>
  </si>
  <si>
    <t>FPH</t>
  </si>
  <si>
    <t>Five Point Holdings LLC A</t>
  </si>
  <si>
    <t>FRAF</t>
  </si>
  <si>
    <t>Franklin Financial Services Corporation</t>
  </si>
  <si>
    <t>FRBA</t>
  </si>
  <si>
    <t>First Bank Hamilton NJ</t>
  </si>
  <si>
    <t>FRBK</t>
  </si>
  <si>
    <t>Republic First Bancorp Inc</t>
  </si>
  <si>
    <t>FRD</t>
  </si>
  <si>
    <t>Friedman Industries Incorporated</t>
  </si>
  <si>
    <t>FREE</t>
  </si>
  <si>
    <t>Whole Earth Brands Inc</t>
  </si>
  <si>
    <t>FREQ</t>
  </si>
  <si>
    <t>Frequency Therapeutics Inc</t>
  </si>
  <si>
    <t>FRG</t>
  </si>
  <si>
    <t>Franchise Group Inc</t>
  </si>
  <si>
    <t>FRGI</t>
  </si>
  <si>
    <t>Fiesta Restaurant Group Inc</t>
  </si>
  <si>
    <t>FRME</t>
  </si>
  <si>
    <t>First Merchants Corp</t>
  </si>
  <si>
    <t>FROG</t>
  </si>
  <si>
    <t>JFrog Ltd</t>
  </si>
  <si>
    <t>FRPH</t>
  </si>
  <si>
    <t>FRP Holdings Inc</t>
  </si>
  <si>
    <t>FRST</t>
  </si>
  <si>
    <t>Primis Financial Corp</t>
  </si>
  <si>
    <t>FRTA</t>
  </si>
  <si>
    <t>Forterra Inc</t>
  </si>
  <si>
    <t>FSBW</t>
  </si>
  <si>
    <t>FS Bancorp Inc</t>
  </si>
  <si>
    <t>FSFG</t>
  </si>
  <si>
    <t>First Savings Financial Group Inc</t>
  </si>
  <si>
    <t>FSI</t>
  </si>
  <si>
    <t>Flexible Solutions International Inc</t>
  </si>
  <si>
    <t>FSM</t>
  </si>
  <si>
    <t>Fortuna Silver Mines Inc</t>
  </si>
  <si>
    <t>FSR</t>
  </si>
  <si>
    <t>Fisker Inc</t>
  </si>
  <si>
    <t>FSS</t>
  </si>
  <si>
    <t>Federal Signal Corp</t>
  </si>
  <si>
    <t>FSTR</t>
  </si>
  <si>
    <t>LB Foster Company A</t>
  </si>
  <si>
    <t>FSTX</t>
  </si>
  <si>
    <t>F Star Therapeutics Inc</t>
  </si>
  <si>
    <t>FTCI</t>
  </si>
  <si>
    <t>FTC Solar Inc</t>
  </si>
  <si>
    <t>FTHM</t>
  </si>
  <si>
    <t>Fathom Holdings Inc</t>
  </si>
  <si>
    <t>FTK</t>
  </si>
  <si>
    <t>Flotek Industries Inc</t>
  </si>
  <si>
    <t>FTS</t>
  </si>
  <si>
    <t>Fortis Inc</t>
  </si>
  <si>
    <t>FTSI</t>
  </si>
  <si>
    <t>FTS International Inc</t>
  </si>
  <si>
    <t>FUBO</t>
  </si>
  <si>
    <t>fuboTV Inc</t>
  </si>
  <si>
    <t>FUL</t>
  </si>
  <si>
    <t>HB Fuller Co</t>
  </si>
  <si>
    <t>FULC</t>
  </si>
  <si>
    <t>Fulcrum Therapeutics Inc</t>
  </si>
  <si>
    <t>FUNC</t>
  </si>
  <si>
    <t>First United Corporation</t>
  </si>
  <si>
    <t>FUSE</t>
  </si>
  <si>
    <t>Fusion Acquisition Corp A</t>
  </si>
  <si>
    <t>FUSN</t>
  </si>
  <si>
    <t>Fusion Pharmaceuticals Inc</t>
  </si>
  <si>
    <t>FUV</t>
  </si>
  <si>
    <t>Arcimoto Inc</t>
  </si>
  <si>
    <t>FVCB</t>
  </si>
  <si>
    <t>FVCBankcorp Inc</t>
  </si>
  <si>
    <t>FVE</t>
  </si>
  <si>
    <t>Five Star Senior Living Inc</t>
  </si>
  <si>
    <t>FVRR</t>
  </si>
  <si>
    <t>Fiverr International Ltd</t>
  </si>
  <si>
    <t>FWRD</t>
  </si>
  <si>
    <t>Forward Air Corporation</t>
  </si>
  <si>
    <t>FXNC</t>
  </si>
  <si>
    <t>First National Corporation</t>
  </si>
  <si>
    <t>GABC</t>
  </si>
  <si>
    <t>German American Bancorp Inc</t>
  </si>
  <si>
    <t>GAIA</t>
  </si>
  <si>
    <t>Gaia Inc</t>
  </si>
  <si>
    <t>GALT</t>
  </si>
  <si>
    <t>Galectin Therapeutics Inc</t>
  </si>
  <si>
    <t>GAN</t>
  </si>
  <si>
    <t>Gan Ltd</t>
  </si>
  <si>
    <t>GATO</t>
  </si>
  <si>
    <t>Gatos Silver Inc</t>
  </si>
  <si>
    <t>GAU</t>
  </si>
  <si>
    <t>Galiano Gold Inc</t>
  </si>
  <si>
    <t>GBIO</t>
  </si>
  <si>
    <t>Generation Bio Co</t>
  </si>
  <si>
    <t>GBL</t>
  </si>
  <si>
    <t>GAMCO Investors Inc A</t>
  </si>
  <si>
    <t>GBOX</t>
  </si>
  <si>
    <t>GreenBox POS</t>
  </si>
  <si>
    <t>GCBC</t>
  </si>
  <si>
    <t>Greene County Bancorp Inc</t>
  </si>
  <si>
    <t>GCP</t>
  </si>
  <si>
    <t>GCP Applied Technologies Inc</t>
  </si>
  <si>
    <t>GDEN</t>
  </si>
  <si>
    <t>Golden Entertainment Inc</t>
  </si>
  <si>
    <t>GDP</t>
  </si>
  <si>
    <t>Goodrich Petroleum Corporation</t>
  </si>
  <si>
    <t>GDRX</t>
  </si>
  <si>
    <t>GoodRx Holdings Inc</t>
  </si>
  <si>
    <t>GDYN</t>
  </si>
  <si>
    <t>Grid Dynamics Holdings Inc</t>
  </si>
  <si>
    <t>GEF</t>
  </si>
  <si>
    <t>Greif Inc A</t>
  </si>
  <si>
    <t>GEG</t>
  </si>
  <si>
    <t>Great Elm Group Inc</t>
  </si>
  <si>
    <t>GENC</t>
  </si>
  <si>
    <t>Gencor Industries Inc</t>
  </si>
  <si>
    <t>GENI</t>
  </si>
  <si>
    <t>Genius Sports Group Ltd</t>
  </si>
  <si>
    <t>GEOS</t>
  </si>
  <si>
    <t>Geospace Technologies Corp</t>
  </si>
  <si>
    <t>GES</t>
  </si>
  <si>
    <t>Guess Inc</t>
  </si>
  <si>
    <t>GEVO</t>
  </si>
  <si>
    <t>Gevo Inc</t>
  </si>
  <si>
    <t>GFED</t>
  </si>
  <si>
    <t>Guaranty Federal Bancshares Inc</t>
  </si>
  <si>
    <t>GFF</t>
  </si>
  <si>
    <t>Griffon Corp</t>
  </si>
  <si>
    <t>GFL</t>
  </si>
  <si>
    <t>GFL Environmental Inc</t>
  </si>
  <si>
    <t>GHL</t>
  </si>
  <si>
    <t>Greenhill &amp; Co Inc</t>
  </si>
  <si>
    <t>GHLD</t>
  </si>
  <si>
    <t>Guild Holdings Company A</t>
  </si>
  <si>
    <t>GHM</t>
  </si>
  <si>
    <t>Graham Corp</t>
  </si>
  <si>
    <t>GIC</t>
  </si>
  <si>
    <t>Global Industrial</t>
  </si>
  <si>
    <t>GIGM</t>
  </si>
  <si>
    <t>GigaMedia Limited</t>
  </si>
  <si>
    <t>GILT</t>
  </si>
  <si>
    <t>Gilat Satellite Networks Ltd</t>
  </si>
  <si>
    <t>GIX</t>
  </si>
  <si>
    <t>GigCapital2 Inc</t>
  </si>
  <si>
    <t>GLBE</t>
  </si>
  <si>
    <t>Global-E Online Ltd</t>
  </si>
  <si>
    <t>GLDD</t>
  </si>
  <si>
    <t>Great Lakes Dredge &amp; Dock Co</t>
  </si>
  <si>
    <t>GLMD</t>
  </si>
  <si>
    <t>Galmed Pharmaceuticals Ltd</t>
  </si>
  <si>
    <t>GLOB</t>
  </si>
  <si>
    <t>Globant SA</t>
  </si>
  <si>
    <t>GLRE</t>
  </si>
  <si>
    <t>Greenlight Capital Re Ltd A</t>
  </si>
  <si>
    <t>GLSI</t>
  </si>
  <si>
    <t>Greenwich Lifesciences Inc</t>
  </si>
  <si>
    <t>GLT</t>
  </si>
  <si>
    <t>Glatfelter Corp</t>
  </si>
  <si>
    <t>GLTO</t>
  </si>
  <si>
    <t>Galecto Inc</t>
  </si>
  <si>
    <t>GLYC</t>
  </si>
  <si>
    <t>Glycomimetics Inc</t>
  </si>
  <si>
    <t>GMBL</t>
  </si>
  <si>
    <t>Esports Entertainment Group Inc</t>
  </si>
  <si>
    <t>GMDA</t>
  </si>
  <si>
    <t>Gamida Cell Ltd</t>
  </si>
  <si>
    <t>GMTX</t>
  </si>
  <si>
    <t>Gemini Therapeutics Inc</t>
  </si>
  <si>
    <t>GNCA</t>
  </si>
  <si>
    <t>Genocea Biosciences Inc</t>
  </si>
  <si>
    <t>GNE</t>
  </si>
  <si>
    <t>Genie Energy Ltd B</t>
  </si>
  <si>
    <t>GNLN</t>
  </si>
  <si>
    <t>Greenlane Holdings Inc A</t>
  </si>
  <si>
    <t>GNOG</t>
  </si>
  <si>
    <t>Golden Nugget Online Gaming Inc</t>
  </si>
  <si>
    <t>GNPX</t>
  </si>
  <si>
    <t>Genprex Inc</t>
  </si>
  <si>
    <t>GNSS</t>
  </si>
  <si>
    <t>Genasys Inc</t>
  </si>
  <si>
    <t>GNTY</t>
  </si>
  <si>
    <t>Guaranty Bancshares Inc</t>
  </si>
  <si>
    <t>GNUS</t>
  </si>
  <si>
    <t>Genius Brands International Inc</t>
  </si>
  <si>
    <t>GOCO</t>
  </si>
  <si>
    <t>GoHealth Inc</t>
  </si>
  <si>
    <t>GOEV</t>
  </si>
  <si>
    <t>Canoo Inc</t>
  </si>
  <si>
    <t>GOGL</t>
  </si>
  <si>
    <t>Golden Ocean Group Limited</t>
  </si>
  <si>
    <t>GORO</t>
  </si>
  <si>
    <t>Gold Resource Corp</t>
  </si>
  <si>
    <t>GPI</t>
  </si>
  <si>
    <t>Group 1 Automotive Inc</t>
  </si>
  <si>
    <t>GPRE</t>
  </si>
  <si>
    <t>Green Plains Inc</t>
  </si>
  <si>
    <t>GPX</t>
  </si>
  <si>
    <t>GP Strategies Corp</t>
  </si>
  <si>
    <t>GRAY</t>
  </si>
  <si>
    <t>Graybug Vision Inc</t>
  </si>
  <si>
    <t>GRBK</t>
  </si>
  <si>
    <t>Green Brick Partners Inc</t>
  </si>
  <si>
    <t>GRC</t>
  </si>
  <si>
    <t>Gorman Rupp Co</t>
  </si>
  <si>
    <t>GRIL</t>
  </si>
  <si>
    <t>Muscle Maker Inc</t>
  </si>
  <si>
    <t>GRMN</t>
  </si>
  <si>
    <t>Garmin Ltd</t>
  </si>
  <si>
    <t>GROW</t>
  </si>
  <si>
    <t>U.S. Global Investors Inc A</t>
  </si>
  <si>
    <t>GRTS</t>
  </si>
  <si>
    <t>Gritstone bio Inc</t>
  </si>
  <si>
    <t>GRTX</t>
  </si>
  <si>
    <t>Galera Therapeutics Inc</t>
  </si>
  <si>
    <t>Just Eat Takeaway com ADR</t>
  </si>
  <si>
    <t>GRWG</t>
  </si>
  <si>
    <t>GrowGeneration Corp</t>
  </si>
  <si>
    <t>GSAH</t>
  </si>
  <si>
    <t>GS Acquisition Holdings Corp II A</t>
  </si>
  <si>
    <t>GSBC</t>
  </si>
  <si>
    <t>Great Southern Bancorp Inc</t>
  </si>
  <si>
    <t>GSHD</t>
  </si>
  <si>
    <t>Goosehead Insurance Inc A</t>
  </si>
  <si>
    <t>GSIT</t>
  </si>
  <si>
    <t>GSI Technology Inc</t>
  </si>
  <si>
    <t>GSM</t>
  </si>
  <si>
    <t>Ferroglobe PLC</t>
  </si>
  <si>
    <t>GSMG</t>
  </si>
  <si>
    <t>Glory Star New Media Group Holdings</t>
  </si>
  <si>
    <t>GTE</t>
  </si>
  <si>
    <t>Gran Tierra Energy Inc</t>
  </si>
  <si>
    <t>GTES</t>
  </si>
  <si>
    <t>Gates Industrial Corporation PLC</t>
  </si>
  <si>
    <t>GTHX</t>
  </si>
  <si>
    <t>G1 Therapeutics Inc</t>
  </si>
  <si>
    <t>GTIM</t>
  </si>
  <si>
    <t>Good Times Restaurants Inc</t>
  </si>
  <si>
    <t>GTN</t>
  </si>
  <si>
    <t>Gray Television Inc</t>
  </si>
  <si>
    <t>GTS</t>
  </si>
  <si>
    <t>Triple-S Management Corporation</t>
  </si>
  <si>
    <t>GWGH</t>
  </si>
  <si>
    <t>GWG Holdings Inc</t>
  </si>
  <si>
    <t>GWRS</t>
  </si>
  <si>
    <t>Global Water Resources Inc</t>
  </si>
  <si>
    <t>HALL</t>
  </si>
  <si>
    <t>Hallmark Financial Services Inc</t>
  </si>
  <si>
    <t>HAPP</t>
  </si>
  <si>
    <t>Happiness Biotech Group Limited</t>
  </si>
  <si>
    <t>HARP</t>
  </si>
  <si>
    <t>Harpoon Therapeutics Inc</t>
  </si>
  <si>
    <t>HAYN</t>
  </si>
  <si>
    <t>Haynes International Inc</t>
  </si>
  <si>
    <t>HAYW</t>
  </si>
  <si>
    <t>Hayward Holdings Inc</t>
  </si>
  <si>
    <t>HBB</t>
  </si>
  <si>
    <t>Hamilton Beach Brand Holding Company A</t>
  </si>
  <si>
    <t>HBCP</t>
  </si>
  <si>
    <t>Home Bancorp Inc</t>
  </si>
  <si>
    <t>HBIO</t>
  </si>
  <si>
    <t>Harvard Bioscience Inc</t>
  </si>
  <si>
    <t>HBM</t>
  </si>
  <si>
    <t>Hudbay Minerals Inc</t>
  </si>
  <si>
    <t>HBMD</t>
  </si>
  <si>
    <t>Howard Bancorp Inc</t>
  </si>
  <si>
    <t>HBNC</t>
  </si>
  <si>
    <t>Horizon Bancorp Inc IN</t>
  </si>
  <si>
    <t>HBP</t>
  </si>
  <si>
    <t>Huttig Building Products Inc</t>
  </si>
  <si>
    <t>HBT</t>
  </si>
  <si>
    <t>HBT Financial Inc</t>
  </si>
  <si>
    <t>HCCI</t>
  </si>
  <si>
    <t>Heritage Crystal Clean Inc</t>
  </si>
  <si>
    <t>HCHC</t>
  </si>
  <si>
    <t>HC2 Holdings Inc</t>
  </si>
  <si>
    <t>HCI</t>
  </si>
  <si>
    <t>HCI Group Inc</t>
  </si>
  <si>
    <t>HEPA</t>
  </si>
  <si>
    <t>Hepion Pharmaceuticals Inc</t>
  </si>
  <si>
    <t>HEXO</t>
  </si>
  <si>
    <t>HEXO Corp</t>
  </si>
  <si>
    <t>HFWA</t>
  </si>
  <si>
    <t>Heritage Financial Corp</t>
  </si>
  <si>
    <t>HGEN</t>
  </si>
  <si>
    <t>Humanigen Inc</t>
  </si>
  <si>
    <t>Hibbett Inc</t>
  </si>
  <si>
    <t>HIFS</t>
  </si>
  <si>
    <t>Hingham Institution for Savings</t>
  </si>
  <si>
    <t>HIL</t>
  </si>
  <si>
    <t>Hill International Inc</t>
  </si>
  <si>
    <t>HIMS</t>
  </si>
  <si>
    <t>Hims &amp; Hers Health Inc</t>
  </si>
  <si>
    <t>HLIO</t>
  </si>
  <si>
    <t>Helios Technologies Inc</t>
  </si>
  <si>
    <t>HLNE</t>
  </si>
  <si>
    <t>Hamilton Lane Incorporated</t>
  </si>
  <si>
    <t>HMHC</t>
  </si>
  <si>
    <t>Houghton Mifflin Harcourt Co</t>
  </si>
  <si>
    <t>HMNF</t>
  </si>
  <si>
    <t>HMN Financial Inc</t>
  </si>
  <si>
    <t>HMPT</t>
  </si>
  <si>
    <t>Home Point Capital Inc</t>
  </si>
  <si>
    <t>HMST</t>
  </si>
  <si>
    <t>HomeStreet Inc</t>
  </si>
  <si>
    <t>HMTV</t>
  </si>
  <si>
    <t>Hemisphere Media Group Inc</t>
  </si>
  <si>
    <t>HNST</t>
  </si>
  <si>
    <t>The Honest Company Inc</t>
  </si>
  <si>
    <t>HOFT</t>
  </si>
  <si>
    <t>Hooker Furniture Corp</t>
  </si>
  <si>
    <t>HOFV</t>
  </si>
  <si>
    <t>Hall of Fame Resort &amp; Entertainment Company</t>
  </si>
  <si>
    <t>HOLI</t>
  </si>
  <si>
    <t>Hollysys Automation Technologies Ltd</t>
  </si>
  <si>
    <t>HOME</t>
  </si>
  <si>
    <t>At Home Group Inc</t>
  </si>
  <si>
    <t>HONE</t>
  </si>
  <si>
    <t>HarborOne Bancorp Inc</t>
  </si>
  <si>
    <t>HOOK</t>
  </si>
  <si>
    <t>HOOKIPA Pharma Inc</t>
  </si>
  <si>
    <t>HOPE</t>
  </si>
  <si>
    <t>Hope Bancorp Inc</t>
  </si>
  <si>
    <t>HOV</t>
  </si>
  <si>
    <t>Hovnanian Enterprises Inc A</t>
  </si>
  <si>
    <t>HPK</t>
  </si>
  <si>
    <t>HighPeak Energy Inc</t>
  </si>
  <si>
    <t>HQI</t>
  </si>
  <si>
    <t>HireQuest Inc</t>
  </si>
  <si>
    <t>HRMY</t>
  </si>
  <si>
    <t>Harmony Biosciences Holdings Inc</t>
  </si>
  <si>
    <t>HROW</t>
  </si>
  <si>
    <t>Harrow Health Inc</t>
  </si>
  <si>
    <t>HRTG</t>
  </si>
  <si>
    <t>Heritage Insurance Holdings Inc</t>
  </si>
  <si>
    <t>HSC</t>
  </si>
  <si>
    <t>Harsco Corp</t>
  </si>
  <si>
    <t>HSII</t>
  </si>
  <si>
    <t>Heidrick &amp; Struggles International Inc</t>
  </si>
  <si>
    <t>HSKA</t>
  </si>
  <si>
    <t>Heska Corp</t>
  </si>
  <si>
    <t>HSON</t>
  </si>
  <si>
    <t>Hudson Global Inc</t>
  </si>
  <si>
    <t>HSTM</t>
  </si>
  <si>
    <t>Healthstream Inc</t>
  </si>
  <si>
    <t>HSTO</t>
  </si>
  <si>
    <t>Histogen Inc</t>
  </si>
  <si>
    <t>HTBI</t>
  </si>
  <si>
    <t>Hometrust Bancshares Inc</t>
  </si>
  <si>
    <t>HTBK</t>
  </si>
  <si>
    <t>Heritage Commerce Corp</t>
  </si>
  <si>
    <t>HTBX</t>
  </si>
  <si>
    <t>Heat Biologics Inc</t>
  </si>
  <si>
    <t>HTH</t>
  </si>
  <si>
    <t>Hilltop Holdings Inc</t>
  </si>
  <si>
    <t>HTLD</t>
  </si>
  <si>
    <t>Heartland Express Inc</t>
  </si>
  <si>
    <t>HTLF</t>
  </si>
  <si>
    <t>Heartland Financial USA Inc</t>
  </si>
  <si>
    <t>HTOO</t>
  </si>
  <si>
    <t>Fusion Fuel Green PLC A</t>
  </si>
  <si>
    <t>HUBG</t>
  </si>
  <si>
    <t>Hub Group Inc A</t>
  </si>
  <si>
    <t>HUGE</t>
  </si>
  <si>
    <t>FSD Pharma Inc B</t>
  </si>
  <si>
    <t>HURC</t>
  </si>
  <si>
    <t>Hurco Companies Inc</t>
  </si>
  <si>
    <t>HURN</t>
  </si>
  <si>
    <t>Huron Consulting Group Inc</t>
  </si>
  <si>
    <t>HVT</t>
  </si>
  <si>
    <t>Haverty Furniture Companies Inc</t>
  </si>
  <si>
    <t>HWBK</t>
  </si>
  <si>
    <t>Hawthorn Bancshares Inc</t>
  </si>
  <si>
    <t>HWC</t>
  </si>
  <si>
    <t>Hancock Whitney Corporation</t>
  </si>
  <si>
    <t>HWKN</t>
  </si>
  <si>
    <t>Hawkins Inc</t>
  </si>
  <si>
    <t>HWM</t>
  </si>
  <si>
    <t>Howmet Aerospace Inc</t>
  </si>
  <si>
    <t>HY</t>
  </si>
  <si>
    <t>Hyster Yale Materials Handling Inc</t>
  </si>
  <si>
    <t>HYFM</t>
  </si>
  <si>
    <t>Hydrofarm Holdings Group Inc</t>
  </si>
  <si>
    <t>HYLN</t>
  </si>
  <si>
    <t>Hyliion Holdings Corp</t>
  </si>
  <si>
    <t>HYMC</t>
  </si>
  <si>
    <t>Hycroft Mining Holding Corp</t>
  </si>
  <si>
    <t>HYRE</t>
  </si>
  <si>
    <t>HyreCar Inc</t>
  </si>
  <si>
    <t>HZN</t>
  </si>
  <si>
    <t>Horizon Global Corporation</t>
  </si>
  <si>
    <t>HZNP</t>
  </si>
  <si>
    <t>Horizon Therapeutics Public Limited Company</t>
  </si>
  <si>
    <t>HZO</t>
  </si>
  <si>
    <t>MarineMax Inc</t>
  </si>
  <si>
    <t>IAA</t>
  </si>
  <si>
    <t>IAA Inc</t>
  </si>
  <si>
    <t>IAS</t>
  </si>
  <si>
    <t>Integral Ad Science Holding Co</t>
  </si>
  <si>
    <t>IBCP</t>
  </si>
  <si>
    <t>Independent Bank Corp MICH</t>
  </si>
  <si>
    <t>IBEX</t>
  </si>
  <si>
    <t>IBEX Holdings Limited</t>
  </si>
  <si>
    <t>IBIO</t>
  </si>
  <si>
    <t>iBio Inc</t>
  </si>
  <si>
    <t>IBRX</t>
  </si>
  <si>
    <t>ImmunityBio Inc</t>
  </si>
  <si>
    <t>IBTX</t>
  </si>
  <si>
    <t>Independent Bank Group Inc</t>
  </si>
  <si>
    <t>ICAD</t>
  </si>
  <si>
    <t>iCAD Inc</t>
  </si>
  <si>
    <t>ICBK</t>
  </si>
  <si>
    <t>County Bancorp Inc</t>
  </si>
  <si>
    <t>ICCC</t>
  </si>
  <si>
    <t>ImmuCell Corporation</t>
  </si>
  <si>
    <t>ICD</t>
  </si>
  <si>
    <t>Independence Contract Drilling Inc</t>
  </si>
  <si>
    <t>ICFI</t>
  </si>
  <si>
    <t>ICF International Inc</t>
  </si>
  <si>
    <t>ICHR</t>
  </si>
  <si>
    <t>Ichor Holdings Ltd</t>
  </si>
  <si>
    <t>ICLR</t>
  </si>
  <si>
    <t>Icon Public Limited Company</t>
  </si>
  <si>
    <t>Ideanomics Inc</t>
  </si>
  <si>
    <t>IDN</t>
  </si>
  <si>
    <t>Intellicheck Inc</t>
  </si>
  <si>
    <t>IDRA</t>
  </si>
  <si>
    <t>Idera Pharmaceuticals Inc</t>
  </si>
  <si>
    <t>IDT</t>
  </si>
  <si>
    <t>IDT Corp B</t>
  </si>
  <si>
    <t>IDYA</t>
  </si>
  <si>
    <t>IDEAYA Biosciences Inc</t>
  </si>
  <si>
    <t>IEA</t>
  </si>
  <si>
    <t>Infrastructure and Energy Alternatives Inc</t>
  </si>
  <si>
    <t>IEC</t>
  </si>
  <si>
    <t>IEC Electronics Corp</t>
  </si>
  <si>
    <t>IESC</t>
  </si>
  <si>
    <t>IES Holdings Inc</t>
  </si>
  <si>
    <t>IFS</t>
  </si>
  <si>
    <t>Intercorp Financial Services</t>
  </si>
  <si>
    <t>IGIC</t>
  </si>
  <si>
    <t>International General Insurance Holdings Ltd</t>
  </si>
  <si>
    <t>IHC</t>
  </si>
  <si>
    <t>Independence Holding Co</t>
  </si>
  <si>
    <t>IHRT</t>
  </si>
  <si>
    <t>iHeartMedia Inc A</t>
  </si>
  <si>
    <t>III</t>
  </si>
  <si>
    <t>Information Services Group Inc</t>
  </si>
  <si>
    <t>IIIN</t>
  </si>
  <si>
    <t>Insteel Industries Inc</t>
  </si>
  <si>
    <t>IIN</t>
  </si>
  <si>
    <t>IntriCon Corporation</t>
  </si>
  <si>
    <t>IMAX</t>
  </si>
  <si>
    <t>IMAX Corp</t>
  </si>
  <si>
    <t>IMH</t>
  </si>
  <si>
    <t>Impac Mortgage Holdings Inc</t>
  </si>
  <si>
    <t>IMKTA</t>
  </si>
  <si>
    <t>Ingles Markets Inc A</t>
  </si>
  <si>
    <t>IMMR</t>
  </si>
  <si>
    <t>Immersion Corporation</t>
  </si>
  <si>
    <t>IMNM</t>
  </si>
  <si>
    <t>Immunome Inc</t>
  </si>
  <si>
    <t>IMRA</t>
  </si>
  <si>
    <t>Imara Inc</t>
  </si>
  <si>
    <t>IMUX</t>
  </si>
  <si>
    <t>Immunic Inc</t>
  </si>
  <si>
    <t>IMVT</t>
  </si>
  <si>
    <t>Immunovant Inc</t>
  </si>
  <si>
    <t>IMXI</t>
  </si>
  <si>
    <t>International Money Express Inc</t>
  </si>
  <si>
    <t>INBK</t>
  </si>
  <si>
    <t>First Internet Bancorp</t>
  </si>
  <si>
    <t>INBX</t>
  </si>
  <si>
    <t>Inhibrx Inc</t>
  </si>
  <si>
    <t>INDB</t>
  </si>
  <si>
    <t>Independent Bank Corp MA</t>
  </si>
  <si>
    <t>INFI</t>
  </si>
  <si>
    <t>Infinity Pharmaceuticals Inc</t>
  </si>
  <si>
    <t>INFU</t>
  </si>
  <si>
    <t>InfuSystem Holdings Inc</t>
  </si>
  <si>
    <t>INMB</t>
  </si>
  <si>
    <t>INmune Bio Inc</t>
  </si>
  <si>
    <t>INMD</t>
  </si>
  <si>
    <t>Inmode Ltd</t>
  </si>
  <si>
    <t>INOV</t>
  </si>
  <si>
    <t>Inovalon Holdings Inc A</t>
  </si>
  <si>
    <t>INPX</t>
  </si>
  <si>
    <t>Inpixon</t>
  </si>
  <si>
    <t>INSP</t>
  </si>
  <si>
    <t>Inspire Medical Systems Inc</t>
  </si>
  <si>
    <t>INTA</t>
  </si>
  <si>
    <t>Intapp Inc</t>
  </si>
  <si>
    <t>INTG</t>
  </si>
  <si>
    <t>The InterGroup Corporation</t>
  </si>
  <si>
    <t>INTT</t>
  </si>
  <si>
    <t>inTEST Corporation</t>
  </si>
  <si>
    <t>INTZ</t>
  </si>
  <si>
    <t>Intrusion Inc</t>
  </si>
  <si>
    <t>INVA</t>
  </si>
  <si>
    <t>Innoviva Inc</t>
  </si>
  <si>
    <t>INVE</t>
  </si>
  <si>
    <t>Identiv Inc</t>
  </si>
  <si>
    <t>INZY</t>
  </si>
  <si>
    <t>Inozyme Pharma Inc</t>
  </si>
  <si>
    <t>IO</t>
  </si>
  <si>
    <t>ION Geophysical Corp</t>
  </si>
  <si>
    <t>IOSP</t>
  </si>
  <si>
    <t>Innospec Inc</t>
  </si>
  <si>
    <t>IOVA</t>
  </si>
  <si>
    <t>Iovance Biotherapeutics Inc</t>
  </si>
  <si>
    <t>IPAR</t>
  </si>
  <si>
    <t>Inter Parfums Inc</t>
  </si>
  <si>
    <t>IPI</t>
  </si>
  <si>
    <t>Intrepid Potash Inc</t>
  </si>
  <si>
    <t>IPOE</t>
  </si>
  <si>
    <t>SoFi Technologies Inc A</t>
  </si>
  <si>
    <t>IPWR</t>
  </si>
  <si>
    <t>Ideal Power Inc</t>
  </si>
  <si>
    <t>Ingersoll-Rand Inc</t>
  </si>
  <si>
    <t>IROQ</t>
  </si>
  <si>
    <t>IF Bancorp Inc</t>
  </si>
  <si>
    <t>IRWD</t>
  </si>
  <si>
    <t>Ironwood Pharmaceuticals Inc</t>
  </si>
  <si>
    <t>ISBC</t>
  </si>
  <si>
    <t>Investors Bancorp Inc</t>
  </si>
  <si>
    <t>ISDR</t>
  </si>
  <si>
    <t>Issuer Direct Corporation</t>
  </si>
  <si>
    <t>ISNS</t>
  </si>
  <si>
    <t>Image Sensing Systems Inc</t>
  </si>
  <si>
    <t>ISSC</t>
  </si>
  <si>
    <t>Innovative Solutions and Support Inc</t>
  </si>
  <si>
    <t>ISTR</t>
  </si>
  <si>
    <t>Investar Holding Corporation</t>
  </si>
  <si>
    <t>ISUN</t>
  </si>
  <si>
    <t>iSun Inc</t>
  </si>
  <si>
    <t>ITCI</t>
  </si>
  <si>
    <t>Intra Cellular Therapies Inc</t>
  </si>
  <si>
    <t>ITGR</t>
  </si>
  <si>
    <t>Integer Holdings Corporation</t>
  </si>
  <si>
    <t>ITI</t>
  </si>
  <si>
    <t>Iteris Inc</t>
  </si>
  <si>
    <t>ITIC</t>
  </si>
  <si>
    <t>Investors Title Co</t>
  </si>
  <si>
    <t>ITOS</t>
  </si>
  <si>
    <t>iTeos Therapeutics Inc</t>
  </si>
  <si>
    <t>IVAC</t>
  </si>
  <si>
    <t>Intevac Inc</t>
  </si>
  <si>
    <t>IVC</t>
  </si>
  <si>
    <t>Invacare Corp</t>
  </si>
  <si>
    <t>JAGX</t>
  </si>
  <si>
    <t>Jaguar Health Inc</t>
  </si>
  <si>
    <t>JAKK</t>
  </si>
  <si>
    <t>JAKKS Pacific Inc</t>
  </si>
  <si>
    <t>JAMF</t>
  </si>
  <si>
    <t>Jamf Holding Corp</t>
  </si>
  <si>
    <t>JAX</t>
  </si>
  <si>
    <t>J Alexander's Holdings Inc</t>
  </si>
  <si>
    <t>JCS</t>
  </si>
  <si>
    <t>Communications Systems Inc</t>
  </si>
  <si>
    <t>JELD</t>
  </si>
  <si>
    <t>JELD WEN Holding Inc</t>
  </si>
  <si>
    <t>JHG</t>
  </si>
  <si>
    <t>Janus Henderson Group plc</t>
  </si>
  <si>
    <t>JLL</t>
  </si>
  <si>
    <t>Jones Lang Lasalle Inc</t>
  </si>
  <si>
    <t>JNCE</t>
  </si>
  <si>
    <t>Jounce Therapeutics Inc</t>
  </si>
  <si>
    <t>JOAN</t>
  </si>
  <si>
    <t>JOANN Inc</t>
  </si>
  <si>
    <t>JOB</t>
  </si>
  <si>
    <t>GEE Group Inc</t>
  </si>
  <si>
    <t>JOE</t>
  </si>
  <si>
    <t>The St Joe Company</t>
  </si>
  <si>
    <t>JOUT</t>
  </si>
  <si>
    <t>Johnson Outdoors Inc A</t>
  </si>
  <si>
    <t>JRSH</t>
  </si>
  <si>
    <t>Jerash Holdings (US) Inc</t>
  </si>
  <si>
    <t>JUPW</t>
  </si>
  <si>
    <t>Jupiter Wellness Inc</t>
  </si>
  <si>
    <t>JVA</t>
  </si>
  <si>
    <t>Coffee Holding Co Inc</t>
  </si>
  <si>
    <t>JYNT</t>
  </si>
  <si>
    <t>Joint Corp</t>
  </si>
  <si>
    <t>KAI</t>
  </si>
  <si>
    <t>Kadant Inc</t>
  </si>
  <si>
    <t>KALA</t>
  </si>
  <si>
    <t>Kala Pharmaceuticals Inc</t>
  </si>
  <si>
    <t>KALU</t>
  </si>
  <si>
    <t>Kaiser Aluminum Corp</t>
  </si>
  <si>
    <t>KAMN</t>
  </si>
  <si>
    <t>Kaman Corp</t>
  </si>
  <si>
    <t>KARO</t>
  </si>
  <si>
    <t>Karooooo Ltd</t>
  </si>
  <si>
    <t>KBAL</t>
  </si>
  <si>
    <t>Kimball International Inc B</t>
  </si>
  <si>
    <t>KBNT</t>
  </si>
  <si>
    <t>Kubient Inc</t>
  </si>
  <si>
    <t>KDMN</t>
  </si>
  <si>
    <t>Kadmon Holdings Inc</t>
  </si>
  <si>
    <t>KDNY</t>
  </si>
  <si>
    <t>Chinook Therapeutics Inc</t>
  </si>
  <si>
    <t>KE</t>
  </si>
  <si>
    <t>Kimball Electronics Inc</t>
  </si>
  <si>
    <t>KEQU</t>
  </si>
  <si>
    <t>Kewaunee Scientific Corporation</t>
  </si>
  <si>
    <t>KERN</t>
  </si>
  <si>
    <t>Akerna Corp</t>
  </si>
  <si>
    <t>KFRC</t>
  </si>
  <si>
    <t>Kforce Inc</t>
  </si>
  <si>
    <t>KIDS</t>
  </si>
  <si>
    <t>OrthoPediatrics Corp</t>
  </si>
  <si>
    <t>KIN</t>
  </si>
  <si>
    <t>Kindred Biosciences Inc</t>
  </si>
  <si>
    <t>KINS</t>
  </si>
  <si>
    <t>Kingstone Companies Inc</t>
  </si>
  <si>
    <t>KL</t>
  </si>
  <si>
    <t>Kirkland Lake Gold Ltd</t>
  </si>
  <si>
    <t>KLDO</t>
  </si>
  <si>
    <t>Kaleido Biosciences Inc</t>
  </si>
  <si>
    <t>KLR</t>
  </si>
  <si>
    <t>Kaleyra Inc</t>
  </si>
  <si>
    <t>KLXE</t>
  </si>
  <si>
    <t>KLX Energy Services Holdings Inc</t>
  </si>
  <si>
    <t>KMT</t>
  </si>
  <si>
    <t>Kennametal Inc</t>
  </si>
  <si>
    <t>KNBE</t>
  </si>
  <si>
    <t>KnowBe4 Inc A</t>
  </si>
  <si>
    <t>KNL</t>
  </si>
  <si>
    <t>Knoll Inc</t>
  </si>
  <si>
    <t>KNSL</t>
  </si>
  <si>
    <t>Kinsale Capital Group Inc</t>
  </si>
  <si>
    <t>KNTE</t>
  </si>
  <si>
    <t>Kinnate Biopharma Inc</t>
  </si>
  <si>
    <t>KOP</t>
  </si>
  <si>
    <t>Koppers Holdings Inc</t>
  </si>
  <si>
    <t>KOSS</t>
  </si>
  <si>
    <t>Koss Corporation</t>
  </si>
  <si>
    <t>KPTI</t>
  </si>
  <si>
    <t>Karyopharm Therapeutics Inc</t>
  </si>
  <si>
    <t>KRA</t>
  </si>
  <si>
    <t>Kraton Corporation</t>
  </si>
  <si>
    <t>KRBP</t>
  </si>
  <si>
    <t>Kiromic BioPharma Inc</t>
  </si>
  <si>
    <t>KRMD</t>
  </si>
  <si>
    <t>Repro-Med Systems Inc</t>
  </si>
  <si>
    <t>KRNT</t>
  </si>
  <si>
    <t>Kornit Digital Ltd</t>
  </si>
  <si>
    <t>KRNY</t>
  </si>
  <si>
    <t>Kearny Financial Corp MD</t>
  </si>
  <si>
    <t>KRON</t>
  </si>
  <si>
    <t>Kronos Bio Inc</t>
  </si>
  <si>
    <t>KROS</t>
  </si>
  <si>
    <t>Keros Therapeutics Inc</t>
  </si>
  <si>
    <t>KRTX</t>
  </si>
  <si>
    <t>Karuna Therapeutics Inc</t>
  </si>
  <si>
    <t>KRYS</t>
  </si>
  <si>
    <t>KRYSTAL BIOTECH Inc</t>
  </si>
  <si>
    <t>KSPN</t>
  </si>
  <si>
    <t>Kaspien Holdings Inc</t>
  </si>
  <si>
    <t>KURA</t>
  </si>
  <si>
    <t>Kura Oncology Inc</t>
  </si>
  <si>
    <t>KVHI</t>
  </si>
  <si>
    <t>KVH Industries Inc</t>
  </si>
  <si>
    <t>KW</t>
  </si>
  <si>
    <t>Kennedy Wilson Holdings Inc</t>
  </si>
  <si>
    <t>KXIN</t>
  </si>
  <si>
    <t>Kaixin Auto Holdings</t>
  </si>
  <si>
    <t>KYMR</t>
  </si>
  <si>
    <t>Kymera Therapeutics Inc</t>
  </si>
  <si>
    <t>KZR</t>
  </si>
  <si>
    <t>Kezar Life Sciences Inc</t>
  </si>
  <si>
    <t>LABP</t>
  </si>
  <si>
    <t>Landos Biopharma Inc</t>
  </si>
  <si>
    <t>LAC</t>
  </si>
  <si>
    <t>Lithium Americas Corp</t>
  </si>
  <si>
    <t>LARK</t>
  </si>
  <si>
    <t>Landmark Bancorp Inc</t>
  </si>
  <si>
    <t>LAWS</t>
  </si>
  <si>
    <t>Lawson Products Inc DE</t>
  </si>
  <si>
    <t>LAZR</t>
  </si>
  <si>
    <t>Luminar Technologies Inc A</t>
  </si>
  <si>
    <t>LAZY</t>
  </si>
  <si>
    <t>Lazydays Holdings Inc</t>
  </si>
  <si>
    <t>LBAI</t>
  </si>
  <si>
    <t>Lakeland Bancorp Inc</t>
  </si>
  <si>
    <t>LBC</t>
  </si>
  <si>
    <t>Luther Burbank Corp</t>
  </si>
  <si>
    <t>LBRDA</t>
  </si>
  <si>
    <t>Liberty Broadband Corp A</t>
  </si>
  <si>
    <t>LBRDK</t>
  </si>
  <si>
    <t>Liberty Broadband Corp C</t>
  </si>
  <si>
    <t>LBRT</t>
  </si>
  <si>
    <t>Liberty Oilfield Services Inc A</t>
  </si>
  <si>
    <t>LBTYK</t>
  </si>
  <si>
    <t>Liberty Global PLC C</t>
  </si>
  <si>
    <t>LCI</t>
  </si>
  <si>
    <t>Lannett Co Inc</t>
  </si>
  <si>
    <t>LCII</t>
  </si>
  <si>
    <t>LCI Industries</t>
  </si>
  <si>
    <t>LCNB</t>
  </si>
  <si>
    <t>LCNB Corporation</t>
  </si>
  <si>
    <t>LCTX</t>
  </si>
  <si>
    <t>Lineage Cell Therapeutics Inc</t>
  </si>
  <si>
    <t>LCUT</t>
  </si>
  <si>
    <t>Lifetime Brands Inc</t>
  </si>
  <si>
    <t>LDI</t>
  </si>
  <si>
    <t>LoanDepot Inc A</t>
  </si>
  <si>
    <t>LDL</t>
  </si>
  <si>
    <t>Lydall Inc</t>
  </si>
  <si>
    <t>LEDS</t>
  </si>
  <si>
    <t>SemiLEDs Corporation</t>
  </si>
  <si>
    <t>LEE</t>
  </si>
  <si>
    <t>Lee Enterprises Incorporated</t>
  </si>
  <si>
    <t>LESL</t>
  </si>
  <si>
    <t>Leslie's Inc</t>
  </si>
  <si>
    <t>LEU</t>
  </si>
  <si>
    <t>Centrus Energy Corp A</t>
  </si>
  <si>
    <t>LEVL</t>
  </si>
  <si>
    <t>Level One Bancorp Inc</t>
  </si>
  <si>
    <t>LFMD</t>
  </si>
  <si>
    <t>LifeMD Inc</t>
  </si>
  <si>
    <t>LGIH</t>
  </si>
  <si>
    <t>LGI Homes Inc</t>
  </si>
  <si>
    <t>LGL</t>
  </si>
  <si>
    <t>The LGL Group Inc</t>
  </si>
  <si>
    <t>LHDX</t>
  </si>
  <si>
    <t>Lucira Health Inc</t>
  </si>
  <si>
    <t>LI</t>
  </si>
  <si>
    <t>Li Auto Inc. ADR</t>
  </si>
  <si>
    <t>LILA</t>
  </si>
  <si>
    <t>Liberty Latin Americ A</t>
  </si>
  <si>
    <t>LILAK</t>
  </si>
  <si>
    <t>Liberty Latin America Ltd C</t>
  </si>
  <si>
    <t>LINC</t>
  </si>
  <si>
    <t>Lincoln Educational Services Corporation</t>
  </si>
  <si>
    <t>LIQT</t>
  </si>
  <si>
    <t>LiqTech International Inc</t>
  </si>
  <si>
    <t>LIVE</t>
  </si>
  <si>
    <t>Live Ventures Inc</t>
  </si>
  <si>
    <t>LIVN</t>
  </si>
  <si>
    <t>LivaNova PLC</t>
  </si>
  <si>
    <t>LIVX</t>
  </si>
  <si>
    <t>LiveXLive Media Inc</t>
  </si>
  <si>
    <t>LIXT</t>
  </si>
  <si>
    <t>Lixte Biotechnology Holdings Inc</t>
  </si>
  <si>
    <t>LJPC</t>
  </si>
  <si>
    <t>La Jolla Pharmaceutical Co</t>
  </si>
  <si>
    <t>LKCO</t>
  </si>
  <si>
    <t>Luokung Technology Corp</t>
  </si>
  <si>
    <t>LKFN</t>
  </si>
  <si>
    <t>Lakeland Financial Corp</t>
  </si>
  <si>
    <t>LL</t>
  </si>
  <si>
    <t>Lumber Liquidators Holdings Inc</t>
  </si>
  <si>
    <t>LMND</t>
  </si>
  <si>
    <t>Lemonade Inc</t>
  </si>
  <si>
    <t>LMNR</t>
  </si>
  <si>
    <t>Limoneira Co</t>
  </si>
  <si>
    <t>LMPX</t>
  </si>
  <si>
    <t>LMP Automotive Holdings Inc</t>
  </si>
  <si>
    <t>LNDC</t>
  </si>
  <si>
    <t>Landec Corp</t>
  </si>
  <si>
    <t>LNSR</t>
  </si>
  <si>
    <t>LENSAR Inc</t>
  </si>
  <si>
    <t>LNTH</t>
  </si>
  <si>
    <t>Lantheus Holdings Inc</t>
  </si>
  <si>
    <t>LOB</t>
  </si>
  <si>
    <t>Live Oak Bancshares Inc</t>
  </si>
  <si>
    <t>LOCO</t>
  </si>
  <si>
    <t>El Pollo Loco Holdings Inc</t>
  </si>
  <si>
    <t>LODE</t>
  </si>
  <si>
    <t>Comstock Mining Inc</t>
  </si>
  <si>
    <t>LOGI</t>
  </si>
  <si>
    <t>Logitech International SA</t>
  </si>
  <si>
    <t>LORL</t>
  </si>
  <si>
    <t>Loral Space &amp; Communications Inc</t>
  </si>
  <si>
    <t>LOTZ</t>
  </si>
  <si>
    <t>CarLotz Inc A</t>
  </si>
  <si>
    <t>LPCN</t>
  </si>
  <si>
    <t>Lipocine Inc</t>
  </si>
  <si>
    <t>LPRO</t>
  </si>
  <si>
    <t>Open Lending Corporation A</t>
  </si>
  <si>
    <t>LPTH</t>
  </si>
  <si>
    <t>LightPath Technologies IncA</t>
  </si>
  <si>
    <t>LPTX</t>
  </si>
  <si>
    <t>Leap Therapeutics Inc</t>
  </si>
  <si>
    <t>LQDA</t>
  </si>
  <si>
    <t>Liquidia Technologies Inc</t>
  </si>
  <si>
    <t>LRMR</t>
  </si>
  <si>
    <t>Larimar Therapeutics Inc</t>
  </si>
  <si>
    <t>LRN</t>
  </si>
  <si>
    <t>Stride Inc</t>
  </si>
  <si>
    <t>LSBK</t>
  </si>
  <si>
    <t>Lake Shore Bancorp Inc</t>
  </si>
  <si>
    <t>LSF</t>
  </si>
  <si>
    <t>Laird Superfood Inc</t>
  </si>
  <si>
    <t>LSPD</t>
  </si>
  <si>
    <t>Lightspeed POS Inc</t>
  </si>
  <si>
    <t>LTBR</t>
  </si>
  <si>
    <t>Lightbridge Corporation</t>
  </si>
  <si>
    <t>LTRN</t>
  </si>
  <si>
    <t>Lantern Pharma Inc</t>
  </si>
  <si>
    <t>LTRPB</t>
  </si>
  <si>
    <t>Liberty TripAdvisor Holdings Inc</t>
  </si>
  <si>
    <t>LTRX</t>
  </si>
  <si>
    <t>Lantronix Inc</t>
  </si>
  <si>
    <t>LUB</t>
  </si>
  <si>
    <t>Luby's Inc</t>
  </si>
  <si>
    <t>LUMN</t>
  </si>
  <si>
    <t>Lumen Technologies Inc</t>
  </si>
  <si>
    <t>LUMO</t>
  </si>
  <si>
    <t>Lumos Pharma Inc</t>
  </si>
  <si>
    <t>LUNG</t>
  </si>
  <si>
    <t>Pulmonx Corporation</t>
  </si>
  <si>
    <t>LWAY</t>
  </si>
  <si>
    <t>Lifeway Foods Inc</t>
  </si>
  <si>
    <t>LXU</t>
  </si>
  <si>
    <t>LSB Industries Inc</t>
  </si>
  <si>
    <t>LYB</t>
  </si>
  <si>
    <t>LyondellBasell Industries NV</t>
  </si>
  <si>
    <t>LYRA</t>
  </si>
  <si>
    <t>Lyra Therapeutics Inc</t>
  </si>
  <si>
    <t>LYTS</t>
  </si>
  <si>
    <t>LSI Industries Inc</t>
  </si>
  <si>
    <t>LZ</t>
  </si>
  <si>
    <t>Legalzoom.com Inc</t>
  </si>
  <si>
    <t>LZB</t>
  </si>
  <si>
    <t>La Z Boy Inc</t>
  </si>
  <si>
    <t>MAGS</t>
  </si>
  <si>
    <t>Magal Security Systems</t>
  </si>
  <si>
    <t>MANT</t>
  </si>
  <si>
    <t>Mantech International Corp VA A</t>
  </si>
  <si>
    <t>Marathon Digital Holdings Inc</t>
  </si>
  <si>
    <t>MARK</t>
  </si>
  <si>
    <t>Remark Holdings Inc</t>
  </si>
  <si>
    <t>MASS</t>
  </si>
  <si>
    <t>908 Devices Inc</t>
  </si>
  <si>
    <t>MATW</t>
  </si>
  <si>
    <t>Matthews International Corp A</t>
  </si>
  <si>
    <t>MAX</t>
  </si>
  <si>
    <t>MediaAlpha Inc A</t>
  </si>
  <si>
    <t>MAXN</t>
  </si>
  <si>
    <t>Maxeon Solar Technologies</t>
  </si>
  <si>
    <t>MAXR</t>
  </si>
  <si>
    <t>Maxar Technologies Ltd</t>
  </si>
  <si>
    <t>MBCN</t>
  </si>
  <si>
    <t>Middlefield Banc Corp</t>
  </si>
  <si>
    <t>MBII</t>
  </si>
  <si>
    <t>Marrone Bio Innovations Inc</t>
  </si>
  <si>
    <t>MBIN</t>
  </si>
  <si>
    <t>Merchants Bancorp (Indiana)</t>
  </si>
  <si>
    <t>MBIO</t>
  </si>
  <si>
    <t>Mustang Bio Inc</t>
  </si>
  <si>
    <t>MBOT</t>
  </si>
  <si>
    <t>Microbot Medical Inc</t>
  </si>
  <si>
    <t>MBRX</t>
  </si>
  <si>
    <t>Moleculin Biotech Inc</t>
  </si>
  <si>
    <t>MBUU</t>
  </si>
  <si>
    <t>Malibu Boats Inc A</t>
  </si>
  <si>
    <t>MBWM</t>
  </si>
  <si>
    <t>Mercantile Bank Corp</t>
  </si>
  <si>
    <t>MC</t>
  </si>
  <si>
    <t>Moelis &amp; Co A</t>
  </si>
  <si>
    <t>MCB</t>
  </si>
  <si>
    <t>Metropolitan Bank Holding Corp</t>
  </si>
  <si>
    <t>MCBC</t>
  </si>
  <si>
    <t>Macatawa Bank Corporation</t>
  </si>
  <si>
    <t>MCBS</t>
  </si>
  <si>
    <t>MetroCity Bankshares Inc</t>
  </si>
  <si>
    <t>MCF</t>
  </si>
  <si>
    <t>Contango Oil &amp; Gas Co</t>
  </si>
  <si>
    <t>MCFE</t>
  </si>
  <si>
    <t>McAfee Corp A</t>
  </si>
  <si>
    <t>MCFT</t>
  </si>
  <si>
    <t>MasterCraft Boat Holdings Inc</t>
  </si>
  <si>
    <t>MCG</t>
  </si>
  <si>
    <t>Membership Collective Group Inc.</t>
  </si>
  <si>
    <t>MCHX</t>
  </si>
  <si>
    <t>Marchex Inc B</t>
  </si>
  <si>
    <t>MCRB</t>
  </si>
  <si>
    <t>Seres Therapeutics Inc</t>
  </si>
  <si>
    <t>MCRI</t>
  </si>
  <si>
    <t>Monarch Casino &amp; Resort Inc</t>
  </si>
  <si>
    <t>MCS</t>
  </si>
  <si>
    <t>Marcus Corporation</t>
  </si>
  <si>
    <t>MCW</t>
  </si>
  <si>
    <t>Mister Car Wash Inc</t>
  </si>
  <si>
    <t>MDGL</t>
  </si>
  <si>
    <t>Madrigal Pharmaceuticals Inc</t>
  </si>
  <si>
    <t>MDVL</t>
  </si>
  <si>
    <t>MedAvail Holdings Inc</t>
  </si>
  <si>
    <t>MDWD</t>
  </si>
  <si>
    <t>MediWound Ltd</t>
  </si>
  <si>
    <t>MDWT</t>
  </si>
  <si>
    <t>Midwest Holding Inc</t>
  </si>
  <si>
    <t>MDXG</t>
  </si>
  <si>
    <t>MiMedx Group Inc</t>
  </si>
  <si>
    <t>MEC</t>
  </si>
  <si>
    <t>Mayville Engineering Co Inc</t>
  </si>
  <si>
    <t>MED</t>
  </si>
  <si>
    <t>Medifast Inc</t>
  </si>
  <si>
    <t>MEDP</t>
  </si>
  <si>
    <t>Medpace Holdings Inc</t>
  </si>
  <si>
    <t>MEDS</t>
  </si>
  <si>
    <t>TRxADE Health Inc</t>
  </si>
  <si>
    <t>MEG</t>
  </si>
  <si>
    <t>Montrose Environmental Group Inc</t>
  </si>
  <si>
    <t>MEI</t>
  </si>
  <si>
    <t>Methode Electronics Inc</t>
  </si>
  <si>
    <t>MEIP</t>
  </si>
  <si>
    <t>MEI Pharma Inc</t>
  </si>
  <si>
    <t>MEOH</t>
  </si>
  <si>
    <t>Methanex Corp</t>
  </si>
  <si>
    <t>METC</t>
  </si>
  <si>
    <t>Ramaco Resources Inc</t>
  </si>
  <si>
    <t>METX</t>
  </si>
  <si>
    <t>Meten EdtechX Education Group Ltd</t>
  </si>
  <si>
    <t>MFNC</t>
  </si>
  <si>
    <t>Mackinac Financial Corporation</t>
  </si>
  <si>
    <t>MG</t>
  </si>
  <si>
    <t>Mistras Group Inc</t>
  </si>
  <si>
    <t>MGEE</t>
  </si>
  <si>
    <t>MGE Energy Inc</t>
  </si>
  <si>
    <t>MGIC</t>
  </si>
  <si>
    <t>Magic Software Enterprises Ltd</t>
  </si>
  <si>
    <t>MGNI</t>
  </si>
  <si>
    <t>Magnite Inc</t>
  </si>
  <si>
    <t>MGRC</t>
  </si>
  <si>
    <t>McGrath RentCorp</t>
  </si>
  <si>
    <t>MGTA</t>
  </si>
  <si>
    <t>Magenta Therapeutics Inc</t>
  </si>
  <si>
    <t>MGY</t>
  </si>
  <si>
    <t>Magnolia Oil &amp; Gas Corporation A</t>
  </si>
  <si>
    <t>MHH</t>
  </si>
  <si>
    <t>Mastech Digital Inc</t>
  </si>
  <si>
    <t>MHO</t>
  </si>
  <si>
    <t>M I Homes Inc</t>
  </si>
  <si>
    <t>MICT</t>
  </si>
  <si>
    <t>MICT Inc</t>
  </si>
  <si>
    <t>MILE</t>
  </si>
  <si>
    <t>Metromile Inc</t>
  </si>
  <si>
    <t>MIRM</t>
  </si>
  <si>
    <t>Mirum Pharmaceuticals Inc</t>
  </si>
  <si>
    <t>MIST</t>
  </si>
  <si>
    <t>Milestone Pharmaceuticals Inc</t>
  </si>
  <si>
    <t>MKTX</t>
  </si>
  <si>
    <t>MarketAxess Holdings Inc</t>
  </si>
  <si>
    <t>MKTY</t>
  </si>
  <si>
    <t>Mechanical Technology Incorporated</t>
  </si>
  <si>
    <t>MLAB</t>
  </si>
  <si>
    <t>Mesa Laboratories Inc</t>
  </si>
  <si>
    <t>MLP</t>
  </si>
  <si>
    <t>Maui Land &amp; Pineapple Company Inc</t>
  </si>
  <si>
    <t>MLR</t>
  </si>
  <si>
    <t>Miller Industries Inc TENN</t>
  </si>
  <si>
    <t>MLVF</t>
  </si>
  <si>
    <t>Malvern Bancorp Inc</t>
  </si>
  <si>
    <t>MMAC</t>
  </si>
  <si>
    <t>MMA Capital Holdings Inc</t>
  </si>
  <si>
    <t>MMSI</t>
  </si>
  <si>
    <t>Merit Medical Systems Inc</t>
  </si>
  <si>
    <t>MN</t>
  </si>
  <si>
    <t>Manning &amp; Napier Inc</t>
  </si>
  <si>
    <t>MNPR</t>
  </si>
  <si>
    <t>Monopar Therapeutics Inc</t>
  </si>
  <si>
    <t>MNRL</t>
  </si>
  <si>
    <t>Brigham Minerals Inc A</t>
  </si>
  <si>
    <t>MNSB</t>
  </si>
  <si>
    <t>MainStreet Bancshares Inc</t>
  </si>
  <si>
    <t>MNTK</t>
  </si>
  <si>
    <t>Montauk Renewables Inc</t>
  </si>
  <si>
    <t>MNTV</t>
  </si>
  <si>
    <t>Momentive Global Inc</t>
  </si>
  <si>
    <t>MNTX</t>
  </si>
  <si>
    <t>Manitex International Inc</t>
  </si>
  <si>
    <t>MODV</t>
  </si>
  <si>
    <t>ModivCare Inc</t>
  </si>
  <si>
    <t>MOFG</t>
  </si>
  <si>
    <t>MidWestOne Financial Group Inc</t>
  </si>
  <si>
    <t>MORF</t>
  </si>
  <si>
    <t>Morphic Holding Inc</t>
  </si>
  <si>
    <t>MOSY</t>
  </si>
  <si>
    <t>MoSys Inc</t>
  </si>
  <si>
    <t>MOXC</t>
  </si>
  <si>
    <t>Moxian Inc</t>
  </si>
  <si>
    <t>MP</t>
  </si>
  <si>
    <t>MP Materials Corp</t>
  </si>
  <si>
    <t>MPAA</t>
  </si>
  <si>
    <t>Motorcar Parts of America Inc</t>
  </si>
  <si>
    <t>MPB</t>
  </si>
  <si>
    <t>Mid Penn Bancorp Inc</t>
  </si>
  <si>
    <t>MPLN</t>
  </si>
  <si>
    <t>MultiPlan Corporation</t>
  </si>
  <si>
    <t>MPX</t>
  </si>
  <si>
    <t>Marine Products Corp</t>
  </si>
  <si>
    <t>MQ</t>
  </si>
  <si>
    <t>Marqeta Inc</t>
  </si>
  <si>
    <t>MRBK</t>
  </si>
  <si>
    <t>Meridian Corporation</t>
  </si>
  <si>
    <t>MRKR</t>
  </si>
  <si>
    <t>Marker Therapeutics Inc</t>
  </si>
  <si>
    <t>MRLN</t>
  </si>
  <si>
    <t>Marlin Business Services Inc</t>
  </si>
  <si>
    <t>MRSN</t>
  </si>
  <si>
    <t>Mersana Therapeutics Inc</t>
  </si>
  <si>
    <t>MRTN</t>
  </si>
  <si>
    <t>Marten Transport Ltd</t>
  </si>
  <si>
    <t>MRTX</t>
  </si>
  <si>
    <t>Mirati Therapeutics Inc</t>
  </si>
  <si>
    <t>MRVI</t>
  </si>
  <si>
    <t>Maravai LifeSciences Holdings Inc A</t>
  </si>
  <si>
    <t>MSBI</t>
  </si>
  <si>
    <t>Midland States Bancorp Inc</t>
  </si>
  <si>
    <t>MSEX</t>
  </si>
  <si>
    <t>Middlesex Water Co</t>
  </si>
  <si>
    <t>MSGE</t>
  </si>
  <si>
    <t>Madison Square Garden Entertainment Corp</t>
  </si>
  <si>
    <t>MSGM</t>
  </si>
  <si>
    <t>Motorsport Games Inc A</t>
  </si>
  <si>
    <t>MSGS</t>
  </si>
  <si>
    <t>The Madison Square Garden Sports Corp A</t>
  </si>
  <si>
    <t>MSN</t>
  </si>
  <si>
    <t>Emerson Radio Corp</t>
  </si>
  <si>
    <t>MSON</t>
  </si>
  <si>
    <t>Misonix Inc</t>
  </si>
  <si>
    <t>MSP</t>
  </si>
  <si>
    <t>Datto Holding Corp</t>
  </si>
  <si>
    <t>MTBC</t>
  </si>
  <si>
    <t>CareCloud Inc</t>
  </si>
  <si>
    <t>MTCR</t>
  </si>
  <si>
    <t>Metacrine Inc</t>
  </si>
  <si>
    <t>MTDR</t>
  </si>
  <si>
    <t>Matador Resources Co</t>
  </si>
  <si>
    <t>MTEM</t>
  </si>
  <si>
    <t>Molecular Templates Inc</t>
  </si>
  <si>
    <t>MTG</t>
  </si>
  <si>
    <t>MGIC Investment Corp</t>
  </si>
  <si>
    <t>MTH</t>
  </si>
  <si>
    <t>Meritage Homes Corp</t>
  </si>
  <si>
    <t>MTOR</t>
  </si>
  <si>
    <t>Meritor Inc</t>
  </si>
  <si>
    <t>MTRX</t>
  </si>
  <si>
    <t>Matrix Service Co</t>
  </si>
  <si>
    <t>MTX</t>
  </si>
  <si>
    <t>Minerals Technologies Inc</t>
  </si>
  <si>
    <t>MVBF</t>
  </si>
  <si>
    <t>MVB Financial Corp</t>
  </si>
  <si>
    <t>MWA</t>
  </si>
  <si>
    <t>Mueller Water Products Inc A</t>
  </si>
  <si>
    <t>MX</t>
  </si>
  <si>
    <t>Magnachip Semiconductor Corporation</t>
  </si>
  <si>
    <t>MXC</t>
  </si>
  <si>
    <t>Mexco Energy Corporation</t>
  </si>
  <si>
    <t>MXL</t>
  </si>
  <si>
    <t>MaxLinear Inc A</t>
  </si>
  <si>
    <t>MYE</t>
  </si>
  <si>
    <t>Myers Industries Inc</t>
  </si>
  <si>
    <t>MYFW</t>
  </si>
  <si>
    <t>First Western Financial Inc</t>
  </si>
  <si>
    <t>MYO</t>
  </si>
  <si>
    <t>Myomo Inc</t>
  </si>
  <si>
    <t>MYRG</t>
  </si>
  <si>
    <t>MYR Group Inc</t>
  </si>
  <si>
    <t>NAII</t>
  </si>
  <si>
    <t>Natural Alternatives International Inc</t>
  </si>
  <si>
    <t>NAK</t>
  </si>
  <si>
    <t>Northern Dynasty Minerals Ltd</t>
  </si>
  <si>
    <t>NAKD</t>
  </si>
  <si>
    <t>Naked Brand Group Limited</t>
  </si>
  <si>
    <t>NAPA</t>
  </si>
  <si>
    <t>The Duckhorn Portfolio Inc</t>
  </si>
  <si>
    <t>NARI</t>
  </si>
  <si>
    <t>Inari Medical Inc</t>
  </si>
  <si>
    <t>NATH</t>
  </si>
  <si>
    <t>Nathan's Famous Inc</t>
  </si>
  <si>
    <t>NATR</t>
  </si>
  <si>
    <t>Nature's Sunshine Products Inc</t>
  </si>
  <si>
    <t>NAVB</t>
  </si>
  <si>
    <t>Navidea Biopharmaceuticals Inc</t>
  </si>
  <si>
    <t>NewAge Inc</t>
  </si>
  <si>
    <t>NBHC</t>
  </si>
  <si>
    <t>National Bank Holdings Corp A</t>
  </si>
  <si>
    <t>NBN</t>
  </si>
  <si>
    <t>Northeast Bank</t>
  </si>
  <si>
    <t>NBSE</t>
  </si>
  <si>
    <t>NeuBase Therapeutics Inc</t>
  </si>
  <si>
    <t>NBTB</t>
  </si>
  <si>
    <t>NBT Bancorp Inc</t>
  </si>
  <si>
    <t>NC</t>
  </si>
  <si>
    <t>Nacco Industries A</t>
  </si>
  <si>
    <t>NCBS</t>
  </si>
  <si>
    <t>Nicolet Bankshares Inc</t>
  </si>
  <si>
    <t>NCMI</t>
  </si>
  <si>
    <t>National Cinemedia Inc</t>
  </si>
  <si>
    <t>NCNO</t>
  </si>
  <si>
    <t>nCino Inc</t>
  </si>
  <si>
    <t>NDRA</t>
  </si>
  <si>
    <t>ENDRA Life Sciences Inc</t>
  </si>
  <si>
    <t>NEO</t>
  </si>
  <si>
    <t>NeoGenomics Inc</t>
  </si>
  <si>
    <t>NEON</t>
  </si>
  <si>
    <t>Neonode Inc</t>
  </si>
  <si>
    <t>NEP</t>
  </si>
  <si>
    <t>NextEra Energy Partners LP</t>
  </si>
  <si>
    <t>NEPH</t>
  </si>
  <si>
    <t>Nephros Inc</t>
  </si>
  <si>
    <t>NEPT</t>
  </si>
  <si>
    <t>Neptune Wellness Solutions Inc</t>
  </si>
  <si>
    <t>NERV</t>
  </si>
  <si>
    <t>Minerva Neurosciences Inc</t>
  </si>
  <si>
    <t>NESR</t>
  </si>
  <si>
    <t>National Energy Services Reunited Corp</t>
  </si>
  <si>
    <t>NETE</t>
  </si>
  <si>
    <t>Net Element Inc</t>
  </si>
  <si>
    <t>NEX</t>
  </si>
  <si>
    <t>NexTier Oilfield Solutions Inc</t>
  </si>
  <si>
    <t>NFBK</t>
  </si>
  <si>
    <t>Northfield Bancorp Inc</t>
  </si>
  <si>
    <t>New Fortress Energy Inc</t>
  </si>
  <si>
    <t>NG</t>
  </si>
  <si>
    <t>Novagold Resources Inc</t>
  </si>
  <si>
    <t>NGD</t>
  </si>
  <si>
    <t>New Gold Inc</t>
  </si>
  <si>
    <t>NGMS</t>
  </si>
  <si>
    <t>NeoGames SA</t>
  </si>
  <si>
    <t>NGS</t>
  </si>
  <si>
    <t>Natural Gas Services Group Inc</t>
  </si>
  <si>
    <t>NGVC</t>
  </si>
  <si>
    <t>Natural Grocers By Vitamin Cottage Inc</t>
  </si>
  <si>
    <t>NH</t>
  </si>
  <si>
    <t>NantHealth Inc</t>
  </si>
  <si>
    <t>NHC</t>
  </si>
  <si>
    <t>National Healthcare Corp</t>
  </si>
  <si>
    <t>NHTC</t>
  </si>
  <si>
    <t>Natural Health Trends Corp</t>
  </si>
  <si>
    <t>NISN</t>
  </si>
  <si>
    <t>NiSun International Enterprise A</t>
  </si>
  <si>
    <t>NKLA</t>
  </si>
  <si>
    <t>Nikola Corporation</t>
  </si>
  <si>
    <t>NKSH</t>
  </si>
  <si>
    <t>National Bankshares Inc</t>
  </si>
  <si>
    <t>NKTX</t>
  </si>
  <si>
    <t>Nkarta Inc</t>
  </si>
  <si>
    <t>NL</t>
  </si>
  <si>
    <t>NL Industries Inc</t>
  </si>
  <si>
    <t>NLS</t>
  </si>
  <si>
    <t>Nautilus Inc</t>
  </si>
  <si>
    <t>NLTX</t>
  </si>
  <si>
    <t>Neoleukin Therapeutics Inc</t>
  </si>
  <si>
    <t>NMIH</t>
  </si>
  <si>
    <t>NMI Holdings Inc A</t>
  </si>
  <si>
    <t>NMRD</t>
  </si>
  <si>
    <t>Nemaura Medical Inc</t>
  </si>
  <si>
    <t>NMRK</t>
  </si>
  <si>
    <t>Newmark Group Inc A</t>
  </si>
  <si>
    <t>NMTR</t>
  </si>
  <si>
    <t>9 Meters Biopharma Inc</t>
  </si>
  <si>
    <t>NNBR</t>
  </si>
  <si>
    <t>NN Inc</t>
  </si>
  <si>
    <t>NNI</t>
  </si>
  <si>
    <t>Nelnet Inc A</t>
  </si>
  <si>
    <t>NNOX</t>
  </si>
  <si>
    <t>Nano-X Imaging Ltd</t>
  </si>
  <si>
    <t>NNVC</t>
  </si>
  <si>
    <t>NanoViricides Inc</t>
  </si>
  <si>
    <t>NODK</t>
  </si>
  <si>
    <t>NI Holdings Inc</t>
  </si>
  <si>
    <t>NOG</t>
  </si>
  <si>
    <t>Northern Oil and Gas Inc</t>
  </si>
  <si>
    <t>NOMD</t>
  </si>
  <si>
    <t>Nomad Foods Limited</t>
  </si>
  <si>
    <t>NOTV</t>
  </si>
  <si>
    <t>Inotiv Inc</t>
  </si>
  <si>
    <t>NOV Inc</t>
  </si>
  <si>
    <t>NOVA</t>
  </si>
  <si>
    <t>Sunnova Energy International Inc</t>
  </si>
  <si>
    <t>NOVT</t>
  </si>
  <si>
    <t>Novanta Inc</t>
  </si>
  <si>
    <t>NPCE</t>
  </si>
  <si>
    <t>NeuroPace Inc</t>
  </si>
  <si>
    <t>NPO</t>
  </si>
  <si>
    <t>Enpro Industries Inc</t>
  </si>
  <si>
    <t>NPTN</t>
  </si>
  <si>
    <t>NeoPhotonics Corp</t>
  </si>
  <si>
    <t>NR</t>
  </si>
  <si>
    <t>Newpark Resources Inc</t>
  </si>
  <si>
    <t>NRBO</t>
  </si>
  <si>
    <t>NeuroBo Pharmaceuticals Inc</t>
  </si>
  <si>
    <t>NRIM</t>
  </si>
  <si>
    <t>Northrim BanCorp Inc</t>
  </si>
  <si>
    <t>NRIX</t>
  </si>
  <si>
    <t>Nurix Therapeutics Inc</t>
  </si>
  <si>
    <t>NSH</t>
  </si>
  <si>
    <t>NavSight Holdings Inc A</t>
  </si>
  <si>
    <t>NSIT</t>
  </si>
  <si>
    <t>Insight Enterprises Inc</t>
  </si>
  <si>
    <t>NSSC</t>
  </si>
  <si>
    <t>Napco Security Technologies Inc</t>
  </si>
  <si>
    <t>NTB</t>
  </si>
  <si>
    <t>The Bank of N.T. Butterfield &amp; Son Limited</t>
  </si>
  <si>
    <t>NTCT</t>
  </si>
  <si>
    <t>NetScout Systems Inc</t>
  </si>
  <si>
    <t>NTGR</t>
  </si>
  <si>
    <t>NETGEAR Inc</t>
  </si>
  <si>
    <t>NTIC</t>
  </si>
  <si>
    <t>Northern Technologies International Corporation</t>
  </si>
  <si>
    <t>NTP</t>
  </si>
  <si>
    <t>Nam Tai Property Inc</t>
  </si>
  <si>
    <t>NTRA</t>
  </si>
  <si>
    <t>Natera Inc</t>
  </si>
  <si>
    <t>NTWK</t>
  </si>
  <si>
    <t>NetSol Technologies Inc</t>
  </si>
  <si>
    <t>NUVA</t>
  </si>
  <si>
    <t>NuVasive Inc</t>
  </si>
  <si>
    <t>NUWE</t>
  </si>
  <si>
    <t>Nuwellis Inc</t>
  </si>
  <si>
    <t>NUZE</t>
  </si>
  <si>
    <t>NuZee Inc</t>
  </si>
  <si>
    <t>NVCN</t>
  </si>
  <si>
    <t>Neovasc Inc</t>
  </si>
  <si>
    <t>NVEC</t>
  </si>
  <si>
    <t>NVE Corp</t>
  </si>
  <si>
    <t>NVEE</t>
  </si>
  <si>
    <t>NV5 Global Inc</t>
  </si>
  <si>
    <t>NVGS</t>
  </si>
  <si>
    <t>Navigator Holdings Ltd</t>
  </si>
  <si>
    <t>NVIV</t>
  </si>
  <si>
    <t>InVivo Therapeutics Holdings Corp</t>
  </si>
  <si>
    <t>NVMI</t>
  </si>
  <si>
    <t>Nova Measuring Instruments Ltd</t>
  </si>
  <si>
    <t>NVT</t>
  </si>
  <si>
    <t>nVent Electric plc</t>
  </si>
  <si>
    <t>NWBI</t>
  </si>
  <si>
    <t>Northwest Bancshares Inc</t>
  </si>
  <si>
    <t>NWFL</t>
  </si>
  <si>
    <t>Norwood Financial Corp</t>
  </si>
  <si>
    <t>NWHM</t>
  </si>
  <si>
    <t>The New Home Company</t>
  </si>
  <si>
    <t>NWLI</t>
  </si>
  <si>
    <t>National Western Life Group Inc A</t>
  </si>
  <si>
    <t>NWPX</t>
  </si>
  <si>
    <t>Northwest Pipe Co</t>
  </si>
  <si>
    <t>NX</t>
  </si>
  <si>
    <t>Quanex Building Products Corporation</t>
  </si>
  <si>
    <t>NXTC</t>
  </si>
  <si>
    <t>NextCure Inc</t>
  </si>
  <si>
    <t>NXTD</t>
  </si>
  <si>
    <t>Nxt-ID Inc</t>
  </si>
  <si>
    <t>NYMX</t>
  </si>
  <si>
    <t>Nymox Pharmaceutical Corp</t>
  </si>
  <si>
    <t>OBCI</t>
  </si>
  <si>
    <t>Ocean Bio Chem Inc</t>
  </si>
  <si>
    <t>OBNK</t>
  </si>
  <si>
    <t>Origin Bancorp Inc</t>
  </si>
  <si>
    <t>OCDX</t>
  </si>
  <si>
    <t>Ortho Clinical Diagnostics Holdings plc</t>
  </si>
  <si>
    <t>OCFC</t>
  </si>
  <si>
    <t>OceanFirst Financial Corp</t>
  </si>
  <si>
    <t>OCG</t>
  </si>
  <si>
    <t>Oriental Culture Holding LTD</t>
  </si>
  <si>
    <t>OCUL</t>
  </si>
  <si>
    <t>Ocular Therapeutix Inc</t>
  </si>
  <si>
    <t>OCUP</t>
  </si>
  <si>
    <t>Ocuphire Pharma Inc</t>
  </si>
  <si>
    <t>OCX</t>
  </si>
  <si>
    <t>Oncocyte Corporation</t>
  </si>
  <si>
    <t>ODC</t>
  </si>
  <si>
    <t>Oil Dri Corp of America</t>
  </si>
  <si>
    <t>OEC</t>
  </si>
  <si>
    <t>Orion Engineered Carbons SA</t>
  </si>
  <si>
    <t>OEG</t>
  </si>
  <si>
    <t>Orbital Energy Group Inc</t>
  </si>
  <si>
    <t>OESX</t>
  </si>
  <si>
    <t>Orion Energy Systems Inc</t>
  </si>
  <si>
    <t>OFG</t>
  </si>
  <si>
    <t>OFG Bancorp</t>
  </si>
  <si>
    <t>OFLX</t>
  </si>
  <si>
    <t>Omega Flex Inc</t>
  </si>
  <si>
    <t>OGEN</t>
  </si>
  <si>
    <t>Oragenics Inc</t>
  </si>
  <si>
    <t>OGI</t>
  </si>
  <si>
    <t>Organigram Holdings Inc</t>
  </si>
  <si>
    <t>OGN</t>
  </si>
  <si>
    <t>Organon &amp; Co</t>
  </si>
  <si>
    <t>OLMA</t>
  </si>
  <si>
    <t>Olema Pharmaceuticals Inc</t>
  </si>
  <si>
    <t>OLO</t>
  </si>
  <si>
    <t>Olo Inc A</t>
  </si>
  <si>
    <t>OM</t>
  </si>
  <si>
    <t>Outset Medical Inc</t>
  </si>
  <si>
    <t>OMER</t>
  </si>
  <si>
    <t>Omeros Corp</t>
  </si>
  <si>
    <t>OMEX</t>
  </si>
  <si>
    <t>Odyssey Marine Exploration Inc</t>
  </si>
  <si>
    <t>ONCS</t>
  </si>
  <si>
    <t>OncoSec Medical Inc</t>
  </si>
  <si>
    <t>ONCT</t>
  </si>
  <si>
    <t>Oncternal Therapeutics Inc</t>
  </si>
  <si>
    <t>ONDS</t>
  </si>
  <si>
    <t>Ondas Holdings Inc</t>
  </si>
  <si>
    <t>ONEM</t>
  </si>
  <si>
    <t>1life Healthcare Inc</t>
  </si>
  <si>
    <t>ONEW</t>
  </si>
  <si>
    <t>OneWater Marine Inc A</t>
  </si>
  <si>
    <t>ONTF</t>
  </si>
  <si>
    <t>ON24 Inc</t>
  </si>
  <si>
    <t>ONVO</t>
  </si>
  <si>
    <t>Organovo Holdings Inc</t>
  </si>
  <si>
    <t>OOMA</t>
  </si>
  <si>
    <t>Ooma Inc</t>
  </si>
  <si>
    <t>OPBK</t>
  </si>
  <si>
    <t>OP Bancorp</t>
  </si>
  <si>
    <t>OPCH</t>
  </si>
  <si>
    <t>Option Care Health Inc</t>
  </si>
  <si>
    <t>OPGN</t>
  </si>
  <si>
    <t>OpGen Inc</t>
  </si>
  <si>
    <t>OPNT</t>
  </si>
  <si>
    <t>Opiant Pharmaceuticals Inc</t>
  </si>
  <si>
    <t>OPOF</t>
  </si>
  <si>
    <t>Old Point Financial Corporation</t>
  </si>
  <si>
    <t>OPRT</t>
  </si>
  <si>
    <t>Oportun Financial Corp</t>
  </si>
  <si>
    <t>OPRX</t>
  </si>
  <si>
    <t>OptimizeRx Corporation</t>
  </si>
  <si>
    <t>OPTN</t>
  </si>
  <si>
    <t>OptiNose Inc</t>
  </si>
  <si>
    <t>OPY</t>
  </si>
  <si>
    <t>Oppenheimer Holdings Inc A</t>
  </si>
  <si>
    <t>OR</t>
  </si>
  <si>
    <t>Osisko Gold Royalties Ltd</t>
  </si>
  <si>
    <t>ORBC</t>
  </si>
  <si>
    <t>ORBCOMM Inc</t>
  </si>
  <si>
    <t>ORGO</t>
  </si>
  <si>
    <t>Organogenesis Holdings Inc</t>
  </si>
  <si>
    <t>ORGS</t>
  </si>
  <si>
    <t>Orgenesis Inc</t>
  </si>
  <si>
    <t>ORIC</t>
  </si>
  <si>
    <t>ORIC Pharmaceuticals Inc</t>
  </si>
  <si>
    <t>ORMP</t>
  </si>
  <si>
    <t>Oramed Pharmaceuticals Inc</t>
  </si>
  <si>
    <t>ORRF</t>
  </si>
  <si>
    <t>Orrstown Financial Services Inc</t>
  </si>
  <si>
    <t>OSBC</t>
  </si>
  <si>
    <t>Old Second Bancorp Inc</t>
  </si>
  <si>
    <t>OSCR</t>
  </si>
  <si>
    <t>Oscar Health Inc A</t>
  </si>
  <si>
    <t>OSG</t>
  </si>
  <si>
    <t>Overseas Shipholding Group Inc A</t>
  </si>
  <si>
    <t>OSH</t>
  </si>
  <si>
    <t>Oak Street Health Inc</t>
  </si>
  <si>
    <t>OSIS</t>
  </si>
  <si>
    <t>OSI Systems Inc</t>
  </si>
  <si>
    <t>OSMT</t>
  </si>
  <si>
    <t>Osmotica Pharmaceuticals PLC</t>
  </si>
  <si>
    <t>OSW</t>
  </si>
  <si>
    <t>OneSpaWorld Holdings Ltd</t>
  </si>
  <si>
    <t>OTIS</t>
  </si>
  <si>
    <t>Otis Worldwide Corporation</t>
  </si>
  <si>
    <t>OTLK</t>
  </si>
  <si>
    <t>Outlook Therapeutics Inc</t>
  </si>
  <si>
    <t>OTLY</t>
  </si>
  <si>
    <t>Oatly Group AB ADR</t>
  </si>
  <si>
    <t>OTRK</t>
  </si>
  <si>
    <t>Ontrak Inc</t>
  </si>
  <si>
    <t>OVBC</t>
  </si>
  <si>
    <t>Ohio Valley Banc Corp</t>
  </si>
  <si>
    <t>OVID</t>
  </si>
  <si>
    <t>Ovid Therapeutics Inc</t>
  </si>
  <si>
    <t>OVLY</t>
  </si>
  <si>
    <t>Oak Valley Bancorp</t>
  </si>
  <si>
    <t>OVV</t>
  </si>
  <si>
    <t>Ovintiv</t>
  </si>
  <si>
    <t>OYST</t>
  </si>
  <si>
    <t>Oyster Point Pharma Inc</t>
  </si>
  <si>
    <t>PACK</t>
  </si>
  <si>
    <t>Ranpak Holdings Corp</t>
  </si>
  <si>
    <t>PAE</t>
  </si>
  <si>
    <t>PAE Inc</t>
  </si>
  <si>
    <t>PALI</t>
  </si>
  <si>
    <t>Palisade Bio Inc</t>
  </si>
  <si>
    <t>PAR</t>
  </si>
  <si>
    <t>PAR Technology Corp</t>
  </si>
  <si>
    <t>PARR</t>
  </si>
  <si>
    <t>Par Pacific Holdings Inc</t>
  </si>
  <si>
    <t>PASG</t>
  </si>
  <si>
    <t>Passage Bio Inc</t>
  </si>
  <si>
    <t>PATH</t>
  </si>
  <si>
    <t>UiPath Inc A</t>
  </si>
  <si>
    <t>PATI</t>
  </si>
  <si>
    <t>Patriot Transportation Holding Inc</t>
  </si>
  <si>
    <t>PATK</t>
  </si>
  <si>
    <t>Patrick Industries Inc</t>
  </si>
  <si>
    <t>PAVM</t>
  </si>
  <si>
    <t>PAVmed Inc</t>
  </si>
  <si>
    <t>PAX</t>
  </si>
  <si>
    <t>Patria Investments Limited A</t>
  </si>
  <si>
    <t>PAYA</t>
  </si>
  <si>
    <t>Paya Holdings Inc A</t>
  </si>
  <si>
    <t>PBFS</t>
  </si>
  <si>
    <t>Pioneer Bancorp Inc NY</t>
  </si>
  <si>
    <t>PBHC</t>
  </si>
  <si>
    <t>Pathfinder Bancorp Inc</t>
  </si>
  <si>
    <t>PBIP</t>
  </si>
  <si>
    <t>Prudential Bancorp Inc</t>
  </si>
  <si>
    <t>PBYI</t>
  </si>
  <si>
    <t>Puma Biotechnology Inc</t>
  </si>
  <si>
    <t>PCB</t>
  </si>
  <si>
    <t>PCB Bancorp</t>
  </si>
  <si>
    <t>PCOM</t>
  </si>
  <si>
    <t>Points International Ltd</t>
  </si>
  <si>
    <t>PCOR</t>
  </si>
  <si>
    <t>Procore Technologies Inc</t>
  </si>
  <si>
    <t>PCRX</t>
  </si>
  <si>
    <t>Pacira BioSciences Inc</t>
  </si>
  <si>
    <t>PCSB</t>
  </si>
  <si>
    <t>PCSB Financial Corporation</t>
  </si>
  <si>
    <t>PCTI</t>
  </si>
  <si>
    <t>PCTEL Inc</t>
  </si>
  <si>
    <t>PCVX</t>
  </si>
  <si>
    <t>Vaxcyte Inc</t>
  </si>
  <si>
    <t>PCYG</t>
  </si>
  <si>
    <t>Park City Group Inc</t>
  </si>
  <si>
    <t>PCYO</t>
  </si>
  <si>
    <t>Pure Cycle Corporation</t>
  </si>
  <si>
    <t>PDCE</t>
  </si>
  <si>
    <t>PDC Energy Inc</t>
  </si>
  <si>
    <t>PDEX</t>
  </si>
  <si>
    <t>Pro-Dex Inc</t>
  </si>
  <si>
    <t>PDFS</t>
  </si>
  <si>
    <t>PDF Solutions Inc</t>
  </si>
  <si>
    <t>PDLB</t>
  </si>
  <si>
    <t>PDL Community Bancorp</t>
  </si>
  <si>
    <t>PDS</t>
  </si>
  <si>
    <t>Precision Drilling Corp</t>
  </si>
  <si>
    <t>PDSB</t>
  </si>
  <si>
    <t>PDS Biotechnology Corporation</t>
  </si>
  <si>
    <t>PEBK</t>
  </si>
  <si>
    <t>Peoples Bancorp of North Carolina Inc</t>
  </si>
  <si>
    <t>PEBO</t>
  </si>
  <si>
    <t>Peoples Bancorp Inc OH</t>
  </si>
  <si>
    <t>PERI</t>
  </si>
  <si>
    <t>Perion Network Ltd</t>
  </si>
  <si>
    <t>PESI</t>
  </si>
  <si>
    <t>Perma-Fix Environmental Services Inc</t>
  </si>
  <si>
    <t>PETS</t>
  </si>
  <si>
    <t>PetMed Express Inc</t>
  </si>
  <si>
    <t>PFBC</t>
  </si>
  <si>
    <t>Preferred Bank</t>
  </si>
  <si>
    <t>PFBI</t>
  </si>
  <si>
    <t>Premier Financial Bancorp</t>
  </si>
  <si>
    <t>PFC</t>
  </si>
  <si>
    <t>Premier Financial Corp</t>
  </si>
  <si>
    <t>PFHD</t>
  </si>
  <si>
    <t>Professional Holding Corp A</t>
  </si>
  <si>
    <t>PFS</t>
  </si>
  <si>
    <t>Provident Financial Services Inc</t>
  </si>
  <si>
    <t>PFSI</t>
  </si>
  <si>
    <t>PennyMac Financial Services Inc</t>
  </si>
  <si>
    <t>PFSW</t>
  </si>
  <si>
    <t>PFSweb Inc</t>
  </si>
  <si>
    <t>PGC</t>
  </si>
  <si>
    <t>PeaPack Gladstone Financial Corp</t>
  </si>
  <si>
    <t>PGEN</t>
  </si>
  <si>
    <t>Precigen Inc</t>
  </si>
  <si>
    <t>PGTI</t>
  </si>
  <si>
    <t>PGT Innovations Inc</t>
  </si>
  <si>
    <t>PHAT</t>
  </si>
  <si>
    <t>Phathom Pharmaceuticals Inc</t>
  </si>
  <si>
    <t>PHGE</t>
  </si>
  <si>
    <t>BiomX Inc</t>
  </si>
  <si>
    <t>PHIO</t>
  </si>
  <si>
    <t>Phio Pharmaceuticals Corp</t>
  </si>
  <si>
    <t>PHR</t>
  </si>
  <si>
    <t>Phreesia Inc</t>
  </si>
  <si>
    <t>PHX</t>
  </si>
  <si>
    <t>PHX Minerals Inc A</t>
  </si>
  <si>
    <t>PIPR</t>
  </si>
  <si>
    <t>Piper Sandler Companies</t>
  </si>
  <si>
    <t>PIRS</t>
  </si>
  <si>
    <t>Pieris Pharmaceuticals Inc</t>
  </si>
  <si>
    <t>PIXY</t>
  </si>
  <si>
    <t>ShiftPixy Inc</t>
  </si>
  <si>
    <t>PJT</t>
  </si>
  <si>
    <t>PJT Partners Inc A</t>
  </si>
  <si>
    <t>PKBK</t>
  </si>
  <si>
    <t>Parke Bancorp Inc</t>
  </si>
  <si>
    <t>PKE</t>
  </si>
  <si>
    <t>Park Aerospace Corp</t>
  </si>
  <si>
    <t>PKOH</t>
  </si>
  <si>
    <t>Park Ohio Holdings Corp</t>
  </si>
  <si>
    <t>PLAB</t>
  </si>
  <si>
    <t>Photronics Inc</t>
  </si>
  <si>
    <t>PLBC</t>
  </si>
  <si>
    <t>Plumas Bancorp</t>
  </si>
  <si>
    <t>PLBY</t>
  </si>
  <si>
    <t>PLBY Group Inc</t>
  </si>
  <si>
    <t>PLM</t>
  </si>
  <si>
    <t>PolyMet Mining Corp</t>
  </si>
  <si>
    <t>PLMR</t>
  </si>
  <si>
    <t>Palomar Holdings Inc</t>
  </si>
  <si>
    <t>PLOW</t>
  </si>
  <si>
    <t>Douglas Dynamics Inc</t>
  </si>
  <si>
    <t>PLPC</t>
  </si>
  <si>
    <t>Preformed Line Products Co</t>
  </si>
  <si>
    <t>PLRX</t>
  </si>
  <si>
    <t>Pliant Therapeutics Inc</t>
  </si>
  <si>
    <t>PLSE</t>
  </si>
  <si>
    <t>Pulse Biosciences Inc</t>
  </si>
  <si>
    <t>PLTK</t>
  </si>
  <si>
    <t>Playtika Holding Corp</t>
  </si>
  <si>
    <t>PLTR</t>
  </si>
  <si>
    <t>Palantir Technologies Inc A</t>
  </si>
  <si>
    <t>PLUS</t>
  </si>
  <si>
    <t>ePlus Inc</t>
  </si>
  <si>
    <t>PLXP</t>
  </si>
  <si>
    <t>PLx Pharma Inc</t>
  </si>
  <si>
    <t>PLXS</t>
  </si>
  <si>
    <t>Plexus Corp</t>
  </si>
  <si>
    <t>PMBC</t>
  </si>
  <si>
    <t>Pacific Mercantile Bancorp</t>
  </si>
  <si>
    <t>PME</t>
  </si>
  <si>
    <t>Pingtan Marine Enterprise Ltd</t>
  </si>
  <si>
    <t>PMVP</t>
  </si>
  <si>
    <t>PMV Pharmaceuticals Inc</t>
  </si>
  <si>
    <t>PNRG</t>
  </si>
  <si>
    <t>PrimeEnergy Resources Corporation</t>
  </si>
  <si>
    <t>PNTG</t>
  </si>
  <si>
    <t>Pennant Group Inc</t>
  </si>
  <si>
    <t>POLA</t>
  </si>
  <si>
    <t>Polar Power Inc</t>
  </si>
  <si>
    <t>POLY</t>
  </si>
  <si>
    <t>POSH</t>
  </si>
  <si>
    <t>Poshmark Inc A</t>
  </si>
  <si>
    <t>POWL</t>
  </si>
  <si>
    <t>Powell Industries Inc</t>
  </si>
  <si>
    <t>POWW</t>
  </si>
  <si>
    <t>AMMO Inc</t>
  </si>
  <si>
    <t>PPBI</t>
  </si>
  <si>
    <t>Pacific Premier Bancorp Inc</t>
  </si>
  <si>
    <t>PPD</t>
  </si>
  <si>
    <t>PPD Inc</t>
  </si>
  <si>
    <t>PPIH</t>
  </si>
  <si>
    <t>Perma Pipe International Holdings Inc</t>
  </si>
  <si>
    <t>PPSI</t>
  </si>
  <si>
    <t>Pioneer Power Solutions Inc</t>
  </si>
  <si>
    <t>PRA</t>
  </si>
  <si>
    <t>ProAssurance Corp</t>
  </si>
  <si>
    <t>PRAA</t>
  </si>
  <si>
    <t>PRA Group Inc</t>
  </si>
  <si>
    <t>PRAX</t>
  </si>
  <si>
    <t>Praxis Precision Medicines Inc</t>
  </si>
  <si>
    <t>PRCH</t>
  </si>
  <si>
    <t>Porch Group Inc</t>
  </si>
  <si>
    <t>PRDO</t>
  </si>
  <si>
    <t>Perdoceo Education Corp</t>
  </si>
  <si>
    <t>PRFT</t>
  </si>
  <si>
    <t>Perficient Inc</t>
  </si>
  <si>
    <t>PRG</t>
  </si>
  <si>
    <t>PROG Holdings Inc</t>
  </si>
  <si>
    <t>PRIM</t>
  </si>
  <si>
    <t>Primoris Services Corp</t>
  </si>
  <si>
    <t>PRK</t>
  </si>
  <si>
    <t>Park National Corp</t>
  </si>
  <si>
    <t>PRLD</t>
  </si>
  <si>
    <t>Prelude Therapeutics Incorporated</t>
  </si>
  <si>
    <t>PRMW</t>
  </si>
  <si>
    <t>Primo Water Corp</t>
  </si>
  <si>
    <t>PRO</t>
  </si>
  <si>
    <t>PROS Holdings Inc</t>
  </si>
  <si>
    <t>PROG</t>
  </si>
  <si>
    <t>Progenity Inc</t>
  </si>
  <si>
    <t>PROS</t>
  </si>
  <si>
    <t>ProSight Global Inc</t>
  </si>
  <si>
    <t>PROV</t>
  </si>
  <si>
    <t>Provident Financial Holdings Inc</t>
  </si>
  <si>
    <t>PRPH</t>
  </si>
  <si>
    <t>ProPhase Labs Inc</t>
  </si>
  <si>
    <t>PRPL</t>
  </si>
  <si>
    <t>Purple Innovation Inc A</t>
  </si>
  <si>
    <t>PRPO</t>
  </si>
  <si>
    <t>Precipio Inc</t>
  </si>
  <si>
    <t>PRQR</t>
  </si>
  <si>
    <t>ProQR Therapeutics NV</t>
  </si>
  <si>
    <t>PRTH</t>
  </si>
  <si>
    <t>Priority Technology Holdings Inc</t>
  </si>
  <si>
    <t>PRTK</t>
  </si>
  <si>
    <t>Paratek Pharmaceuticals</t>
  </si>
  <si>
    <t>PRTS</t>
  </si>
  <si>
    <t>CarParts.com Inc</t>
  </si>
  <si>
    <t>PRVA</t>
  </si>
  <si>
    <t>Privia Health Group Inc</t>
  </si>
  <si>
    <t>PRVB</t>
  </si>
  <si>
    <t>Provention Bio Inc</t>
  </si>
  <si>
    <t>PSFE</t>
  </si>
  <si>
    <t>Paysafe Limited</t>
  </si>
  <si>
    <t>PSN</t>
  </si>
  <si>
    <t>Parsons Corp</t>
  </si>
  <si>
    <t>PSTH</t>
  </si>
  <si>
    <t>Pershing Square Tontine Holdings Ltd</t>
  </si>
  <si>
    <t>PSTI</t>
  </si>
  <si>
    <t>Pluristem Therapeutics Inc</t>
  </si>
  <si>
    <t>PSTX</t>
  </si>
  <si>
    <t>Poseida Therapeutics Inc</t>
  </si>
  <si>
    <t>PTCT</t>
  </si>
  <si>
    <t>PTC Therapeutics Inc</t>
  </si>
  <si>
    <t>PTGX</t>
  </si>
  <si>
    <t>Protagonist Therapeutics Inc</t>
  </si>
  <si>
    <t>PTN</t>
  </si>
  <si>
    <t>Palatin Technologies Inc</t>
  </si>
  <si>
    <t>PTRS</t>
  </si>
  <si>
    <t>Partners Bancorp</t>
  </si>
  <si>
    <t>PTSI</t>
  </si>
  <si>
    <t>PAM Transportation Services Inc</t>
  </si>
  <si>
    <t>PTVE</t>
  </si>
  <si>
    <t>Pactiv Evergreen Inc</t>
  </si>
  <si>
    <t>PUBM</t>
  </si>
  <si>
    <t>PubMatic Inc A</t>
  </si>
  <si>
    <t>PULM</t>
  </si>
  <si>
    <t>Pulmatrix Inc</t>
  </si>
  <si>
    <t>PVAC</t>
  </si>
  <si>
    <t>Penn Virginia Corporation</t>
  </si>
  <si>
    <t>PVBC</t>
  </si>
  <si>
    <t>Provident Bancorp Inc</t>
  </si>
  <si>
    <t>PVG</t>
  </si>
  <si>
    <t>Pretium Resources Inc</t>
  </si>
  <si>
    <t>PWFL</t>
  </si>
  <si>
    <t>Powerfleet Inc</t>
  </si>
  <si>
    <t>PWOD</t>
  </si>
  <si>
    <t>Penns Woods Bancorp Inc</t>
  </si>
  <si>
    <t>PYPD</t>
  </si>
  <si>
    <t>PolyPid Ltd</t>
  </si>
  <si>
    <t>PYR</t>
  </si>
  <si>
    <t>PyroGenesis Canada Inc</t>
  </si>
  <si>
    <t>PZG</t>
  </si>
  <si>
    <t>Paramount Gold Nevada Corp</t>
  </si>
  <si>
    <t>PZN</t>
  </si>
  <si>
    <t>Pzena Investment Management Inc A</t>
  </si>
  <si>
    <t>QADA</t>
  </si>
  <si>
    <t>QAD Inc A</t>
  </si>
  <si>
    <t>QADB</t>
  </si>
  <si>
    <t>QAD Inc</t>
  </si>
  <si>
    <t>QCRH</t>
  </si>
  <si>
    <t>QCR Holdings Inc</t>
  </si>
  <si>
    <t>QDEL</t>
  </si>
  <si>
    <t>Quidel Corp</t>
  </si>
  <si>
    <t>QGEN</t>
  </si>
  <si>
    <t>Qiagen NV</t>
  </si>
  <si>
    <t>QLGN</t>
  </si>
  <si>
    <t>Qualigen Therapeutics Inc</t>
  </si>
  <si>
    <t>QMCO</t>
  </si>
  <si>
    <t>Quantum Corp</t>
  </si>
  <si>
    <t>QNST</t>
  </si>
  <si>
    <t>QuinStreet Inc</t>
  </si>
  <si>
    <t>QRTEB</t>
  </si>
  <si>
    <t>Qurate Retail Inc</t>
  </si>
  <si>
    <t>QS</t>
  </si>
  <si>
    <t>QuantumScape Corporation</t>
  </si>
  <si>
    <t>QTNT</t>
  </si>
  <si>
    <t>Quotient Limited</t>
  </si>
  <si>
    <t>QTWO</t>
  </si>
  <si>
    <t>Q2 Holdings Inc</t>
  </si>
  <si>
    <t>QUAD</t>
  </si>
  <si>
    <t>Quad Graphics Inc</t>
  </si>
  <si>
    <t>QUMU</t>
  </si>
  <si>
    <t>Qumu Corp</t>
  </si>
  <si>
    <t>QURE</t>
  </si>
  <si>
    <t>uniQure NV</t>
  </si>
  <si>
    <t>RADA</t>
  </si>
  <si>
    <t>RADA Electronic Industries Ltd</t>
  </si>
  <si>
    <t>RAIL</t>
  </si>
  <si>
    <t>FreightCar America Inc</t>
  </si>
  <si>
    <t>RAPT</t>
  </si>
  <si>
    <t>RAPT Therapeutics Inc</t>
  </si>
  <si>
    <t>RAVN</t>
  </si>
  <si>
    <t>Raven Industries Inc</t>
  </si>
  <si>
    <t>RBA</t>
  </si>
  <si>
    <t>Ritchie Bros Auctioneers Inc</t>
  </si>
  <si>
    <t>RBB</t>
  </si>
  <si>
    <t>RBB Bancorp</t>
  </si>
  <si>
    <t>RBC</t>
  </si>
  <si>
    <t>Regal Beloit Corp</t>
  </si>
  <si>
    <t>RBCAA</t>
  </si>
  <si>
    <t>Republic Bancorp Inc KY A</t>
  </si>
  <si>
    <t>RBCN</t>
  </si>
  <si>
    <t>Rubicon Technology Inc</t>
  </si>
  <si>
    <t>RBKB</t>
  </si>
  <si>
    <t>Rhinebeck Bancorp Inc</t>
  </si>
  <si>
    <t>RBLX</t>
  </si>
  <si>
    <t>Roblox Corporation A</t>
  </si>
  <si>
    <t>RBNC</t>
  </si>
  <si>
    <t>Reliant Bancorp Inc</t>
  </si>
  <si>
    <t>RCEL</t>
  </si>
  <si>
    <t>Avita Medical Inc</t>
  </si>
  <si>
    <t>RCKT</t>
  </si>
  <si>
    <t>Rocket Pharmaceuticals Inc</t>
  </si>
  <si>
    <t>RCKY</t>
  </si>
  <si>
    <t>Rocky Brands Inc</t>
  </si>
  <si>
    <t>RCUS</t>
  </si>
  <si>
    <t>Arcus Biosciences Inc</t>
  </si>
  <si>
    <t>RDI</t>
  </si>
  <si>
    <t>Reading International Inc A</t>
  </si>
  <si>
    <t>RDIB</t>
  </si>
  <si>
    <t>Reading International Inc</t>
  </si>
  <si>
    <t>RDN</t>
  </si>
  <si>
    <t>Radian Group Inc</t>
  </si>
  <si>
    <t>RDVT</t>
  </si>
  <si>
    <t>Red Violet Inc</t>
  </si>
  <si>
    <t>RDWR</t>
  </si>
  <si>
    <t>Radware Ltd</t>
  </si>
  <si>
    <t>REAL</t>
  </si>
  <si>
    <t>RealReal Inc</t>
  </si>
  <si>
    <t>REED</t>
  </si>
  <si>
    <t>Reed's Inc</t>
  </si>
  <si>
    <t>REFR</t>
  </si>
  <si>
    <t>Research Frontiers Incorporated</t>
  </si>
  <si>
    <t>REGI</t>
  </si>
  <si>
    <t>Renewable Energy Group Inc</t>
  </si>
  <si>
    <t>REI</t>
  </si>
  <si>
    <t>Ring Energy Inc</t>
  </si>
  <si>
    <t>REKR</t>
  </si>
  <si>
    <t>Rekor Systems Inc</t>
  </si>
  <si>
    <t>RELL</t>
  </si>
  <si>
    <t>Richardson Electronics Ltd</t>
  </si>
  <si>
    <t>REPH</t>
  </si>
  <si>
    <t>Recro Pharma Inc</t>
  </si>
  <si>
    <t>REPL</t>
  </si>
  <si>
    <t>Replimune Group Inc</t>
  </si>
  <si>
    <t>RESN</t>
  </si>
  <si>
    <t>Resonant Inc</t>
  </si>
  <si>
    <t>RETA</t>
  </si>
  <si>
    <t>Reata Pharmaceuticals Inc A</t>
  </si>
  <si>
    <t>RETO</t>
  </si>
  <si>
    <t>ReTo Eco-Solutions Inc</t>
  </si>
  <si>
    <t>REVG</t>
  </si>
  <si>
    <t>REV Group Inc</t>
  </si>
  <si>
    <t>REX</t>
  </si>
  <si>
    <t>REX American Resources Corp</t>
  </si>
  <si>
    <t>REYN</t>
  </si>
  <si>
    <t>Reynolds Consumer Products Inc</t>
  </si>
  <si>
    <t>RFL</t>
  </si>
  <si>
    <t>Rafael Holdings Inc B</t>
  </si>
  <si>
    <t>RFP</t>
  </si>
  <si>
    <t>Resolute Forest Products Inc</t>
  </si>
  <si>
    <t>RGCO</t>
  </si>
  <si>
    <t>RGC Resources Inc</t>
  </si>
  <si>
    <t>RGLS</t>
  </si>
  <si>
    <t>Regulus Therapeutics Inc</t>
  </si>
  <si>
    <t>RGP</t>
  </si>
  <si>
    <t>RICK</t>
  </si>
  <si>
    <t>RCI Hospitality Holdings Inc</t>
  </si>
  <si>
    <t>RIDE</t>
  </si>
  <si>
    <t>Lordstown Motors Corp</t>
  </si>
  <si>
    <t>RIG</t>
  </si>
  <si>
    <t>Transocean Ltd</t>
  </si>
  <si>
    <t>RIGL</t>
  </si>
  <si>
    <t>Rigel Pharmaceuticals Inc</t>
  </si>
  <si>
    <t>RILY</t>
  </si>
  <si>
    <t>B Riley Financial Inc</t>
  </si>
  <si>
    <t>RIVE</t>
  </si>
  <si>
    <t>Riverview Financial Corporation</t>
  </si>
  <si>
    <t>RKT</t>
  </si>
  <si>
    <t>Rocket Companies Inc A</t>
  </si>
  <si>
    <t>RLAY</t>
  </si>
  <si>
    <t>Relay Therapeutics Inc</t>
  </si>
  <si>
    <t>RLGT</t>
  </si>
  <si>
    <t>Radiant Logistics Inc</t>
  </si>
  <si>
    <t>RLMD</t>
  </si>
  <si>
    <t>Relmada Therapeutics Inc</t>
  </si>
  <si>
    <t>RM</t>
  </si>
  <si>
    <t>Regional Management Corp</t>
  </si>
  <si>
    <t>RMAX</t>
  </si>
  <si>
    <t>Re/Max Holdings Inc A</t>
  </si>
  <si>
    <t>RMBI</t>
  </si>
  <si>
    <t>Richmond Mutual Bancorporation Inc</t>
  </si>
  <si>
    <t>RMBL</t>
  </si>
  <si>
    <t>RumbleOn IncB</t>
  </si>
  <si>
    <t>RMCF</t>
  </si>
  <si>
    <t>Rocky Mountain Chocolate Factory Inc</t>
  </si>
  <si>
    <t>RMO</t>
  </si>
  <si>
    <t>Romeo Power Inc</t>
  </si>
  <si>
    <t>RMR</t>
  </si>
  <si>
    <t>The RMR Group Inc A</t>
  </si>
  <si>
    <t>RMTI</t>
  </si>
  <si>
    <t>Rockwell Medical Inc</t>
  </si>
  <si>
    <t>RNA</t>
  </si>
  <si>
    <t>Avidity Biosciences Inc</t>
  </si>
  <si>
    <t>RNDB</t>
  </si>
  <si>
    <t>Randolph Bancorp Inc</t>
  </si>
  <si>
    <t>RNST</t>
  </si>
  <si>
    <t>Renasant Corp</t>
  </si>
  <si>
    <t>ROOT</t>
  </si>
  <si>
    <t>Root Inc A</t>
  </si>
  <si>
    <t>RPAY</t>
  </si>
  <si>
    <t>Repay Holdings Corp A</t>
  </si>
  <si>
    <t>RPRX</t>
  </si>
  <si>
    <t>Royalty Pharma A</t>
  </si>
  <si>
    <t>RPTX</t>
  </si>
  <si>
    <t>Repare Therapeutics Inc</t>
  </si>
  <si>
    <t>RRBI</t>
  </si>
  <si>
    <t>Red River Bancshares Inc</t>
  </si>
  <si>
    <t>RRGB</t>
  </si>
  <si>
    <t>Red Robin Gourmet Burgers Inc</t>
  </si>
  <si>
    <t>RRR</t>
  </si>
  <si>
    <t>Red Rock Resorts Inc A</t>
  </si>
  <si>
    <t>RSI</t>
  </si>
  <si>
    <t>Rush Street Interactive Inc</t>
  </si>
  <si>
    <t>RSLS</t>
  </si>
  <si>
    <t>ReShape Lifesciences Inc</t>
  </si>
  <si>
    <t>RTX</t>
  </si>
  <si>
    <t>Raytheon Technologies Corp</t>
  </si>
  <si>
    <t>RUBY</t>
  </si>
  <si>
    <t>Rubius Therapeutics Inc</t>
  </si>
  <si>
    <t>RUN</t>
  </si>
  <si>
    <t>Sunrun Inc</t>
  </si>
  <si>
    <t>RUSHA</t>
  </si>
  <si>
    <t>Rush Enterprises Inc A</t>
  </si>
  <si>
    <t>RUSHB</t>
  </si>
  <si>
    <t>Rush Enterprises Inc</t>
  </si>
  <si>
    <t>RUTH</t>
  </si>
  <si>
    <t>Ruth's Hospitality Group Inc</t>
  </si>
  <si>
    <t>RVLV</t>
  </si>
  <si>
    <t>Revolve Group Inc A</t>
  </si>
  <si>
    <t>RVMD</t>
  </si>
  <si>
    <t>Revolution Medicines Inc</t>
  </si>
  <si>
    <t>RVNC</t>
  </si>
  <si>
    <t>Revance Therapeutics Inc</t>
  </si>
  <si>
    <t>RVP</t>
  </si>
  <si>
    <t>Retractable Technologies Inc</t>
  </si>
  <si>
    <t>RVSB</t>
  </si>
  <si>
    <t>Riverview Bancorp Inc</t>
  </si>
  <si>
    <t>RWLK</t>
  </si>
  <si>
    <t>ReWalk Robotics Ltd</t>
  </si>
  <si>
    <t>RXN</t>
  </si>
  <si>
    <t>Rexnord Corp</t>
  </si>
  <si>
    <t>RXRX</t>
  </si>
  <si>
    <t>Recursion Pharmaceuticals Inc A</t>
  </si>
  <si>
    <t>RXT</t>
  </si>
  <si>
    <t>Rackspace Technology Inc</t>
  </si>
  <si>
    <t>RYAM</t>
  </si>
  <si>
    <t>Rayonier Advanced Materials Inc</t>
  </si>
  <si>
    <t>RYI</t>
  </si>
  <si>
    <t>Ryerson Holding Corp</t>
  </si>
  <si>
    <t>SentinelOne Inc</t>
  </si>
  <si>
    <t>SA</t>
  </si>
  <si>
    <t>Seabridge Gold Inc</t>
  </si>
  <si>
    <t>SAFM</t>
  </si>
  <si>
    <t>Sanderson Farms Inc</t>
  </si>
  <si>
    <t>SAH</t>
  </si>
  <si>
    <t>Sonic Automotive Inc A</t>
  </si>
  <si>
    <t>SAIA</t>
  </si>
  <si>
    <t>Saia Inc</t>
  </si>
  <si>
    <t>SAL</t>
  </si>
  <si>
    <t>Salisbury Bancorp Inc</t>
  </si>
  <si>
    <t>SALM</t>
  </si>
  <si>
    <t>Salem Media Group Inc A</t>
  </si>
  <si>
    <t>SAMG</t>
  </si>
  <si>
    <t>Silvercrest Asset Management Group IncA</t>
  </si>
  <si>
    <t>SANA</t>
  </si>
  <si>
    <t>Sana Biotechnology Inc</t>
  </si>
  <si>
    <t>SAND</t>
  </si>
  <si>
    <t>Sandstorm Gold Ltd</t>
  </si>
  <si>
    <t>SANW</t>
  </si>
  <si>
    <t>S&amp;W Seed Co</t>
  </si>
  <si>
    <t>SASR</t>
  </si>
  <si>
    <t>Sandy Spring Bancorp Inc</t>
  </si>
  <si>
    <t>SAVA</t>
  </si>
  <si>
    <t>Cassava Sciences Inc</t>
  </si>
  <si>
    <t>SBBP</t>
  </si>
  <si>
    <t>Strongbridge Biopharma plc</t>
  </si>
  <si>
    <t>SBCF</t>
  </si>
  <si>
    <t>Seacoast Banking Corporation of Florida</t>
  </si>
  <si>
    <t>SBFG</t>
  </si>
  <si>
    <t>SB Financial Group Inc</t>
  </si>
  <si>
    <t>SBLK</t>
  </si>
  <si>
    <t>Star Bulk Carriers Corp</t>
  </si>
  <si>
    <t>SBNY</t>
  </si>
  <si>
    <t>Signature Bank</t>
  </si>
  <si>
    <t>SBSI</t>
  </si>
  <si>
    <t>Southside Bancshares Inc</t>
  </si>
  <si>
    <t>SBT</t>
  </si>
  <si>
    <t>Sterling Bancorp Inc MI</t>
  </si>
  <si>
    <t>SBTX</t>
  </si>
  <si>
    <t>Silverback Therapeutics Inc</t>
  </si>
  <si>
    <t>SCKT</t>
  </si>
  <si>
    <t>Socket Mobile Inc</t>
  </si>
  <si>
    <t>SCL</t>
  </si>
  <si>
    <t>Stepan Co</t>
  </si>
  <si>
    <t>SCPH</t>
  </si>
  <si>
    <t>Scpharmaceuticals Inc</t>
  </si>
  <si>
    <t>SCPL</t>
  </si>
  <si>
    <t>Sciplay Corp A</t>
  </si>
  <si>
    <t>SCPS</t>
  </si>
  <si>
    <t>Scopus Biopharma Inc</t>
  </si>
  <si>
    <t>SCS</t>
  </si>
  <si>
    <t>Steelcase Inc A</t>
  </si>
  <si>
    <t>SCVL</t>
  </si>
  <si>
    <t>Shoe Carnival Inc</t>
  </si>
  <si>
    <t>SCX</t>
  </si>
  <si>
    <t>The LS Starrett Company A</t>
  </si>
  <si>
    <t>SCYX</t>
  </si>
  <si>
    <t>SCYNEXIS Inc</t>
  </si>
  <si>
    <t>SDGR</t>
  </si>
  <si>
    <t>Schrodinger Inc</t>
  </si>
  <si>
    <t>SEB</t>
  </si>
  <si>
    <t>Seaboard Corp</t>
  </si>
  <si>
    <t>SEER</t>
  </si>
  <si>
    <t>Seer Inc</t>
  </si>
  <si>
    <t>SELB</t>
  </si>
  <si>
    <t>Selecta Biosciences Inc</t>
  </si>
  <si>
    <t>SEM</t>
  </si>
  <si>
    <t>Select Medical Holdings Corp</t>
  </si>
  <si>
    <t>SEMR</t>
  </si>
  <si>
    <t>SEMrush Holdings Inc A</t>
  </si>
  <si>
    <t>SENEA</t>
  </si>
  <si>
    <t>Seneca Foods Corp A</t>
  </si>
  <si>
    <t>SENS</t>
  </si>
  <si>
    <t>Senseonics Holdings Inc</t>
  </si>
  <si>
    <t>SESN</t>
  </si>
  <si>
    <t>Sesen Bio Inc</t>
  </si>
  <si>
    <t>SFBC</t>
  </si>
  <si>
    <t>Sound Financial Bancorp Inc</t>
  </si>
  <si>
    <t>SFE</t>
  </si>
  <si>
    <t>Safeguard Scientifics Inc</t>
  </si>
  <si>
    <t>SFL</t>
  </si>
  <si>
    <t>SFL Corporation Ltd</t>
  </si>
  <si>
    <t>SFNC</t>
  </si>
  <si>
    <t>Simmons First National Corp A</t>
  </si>
  <si>
    <t>SFST</t>
  </si>
  <si>
    <t>Southern First Bancshares Inc</t>
  </si>
  <si>
    <t>SFT</t>
  </si>
  <si>
    <t>Shift Technologies Inc</t>
  </si>
  <si>
    <t>SFTW</t>
  </si>
  <si>
    <t>Osprey Technology Acquisition Corp A</t>
  </si>
  <si>
    <t>SGA</t>
  </si>
  <si>
    <t>Saga Communications Inc A</t>
  </si>
  <si>
    <t>SGC</t>
  </si>
  <si>
    <t>Superior Group of Companies Inc</t>
  </si>
  <si>
    <t>Seagen Inc</t>
  </si>
  <si>
    <t>SGFY</t>
  </si>
  <si>
    <t>Signify Health Inc A</t>
  </si>
  <si>
    <t>SGLB</t>
  </si>
  <si>
    <t>Sigma Labs Inc</t>
  </si>
  <si>
    <t>SGMS</t>
  </si>
  <si>
    <t>Scientific Games Corp</t>
  </si>
  <si>
    <t>SGRY</t>
  </si>
  <si>
    <t>Surgery Partners Inc</t>
  </si>
  <si>
    <t>SGTX</t>
  </si>
  <si>
    <t>Sigilon Therapeutics Inc</t>
  </si>
  <si>
    <t>SGU</t>
  </si>
  <si>
    <t>Star Group LP</t>
  </si>
  <si>
    <t>SHBI</t>
  </si>
  <si>
    <t>Shore Bancshares Inc</t>
  </si>
  <si>
    <t>SHC</t>
  </si>
  <si>
    <t>Sotera Health Company</t>
  </si>
  <si>
    <t>SHLS</t>
  </si>
  <si>
    <t>Shoals Technologies Group Inc</t>
  </si>
  <si>
    <t>SHOO</t>
  </si>
  <si>
    <t>Steven Madden Ltd</t>
  </si>
  <si>
    <t>SHYF</t>
  </si>
  <si>
    <t>Shyft Group Inc</t>
  </si>
  <si>
    <t>SI</t>
  </si>
  <si>
    <t>Silvergate Capital Corporation A</t>
  </si>
  <si>
    <t>SIC</t>
  </si>
  <si>
    <t>Select Interior Concepts Inc A</t>
  </si>
  <si>
    <t>SIEB</t>
  </si>
  <si>
    <t>Siebert Financial Corp</t>
  </si>
  <si>
    <t>SIEN</t>
  </si>
  <si>
    <t>Sientra Inc</t>
  </si>
  <si>
    <t>SIF</t>
  </si>
  <si>
    <t>SIFCO Industries Inc</t>
  </si>
  <si>
    <t>SIGA</t>
  </si>
  <si>
    <t>SIGA Technologies Inc</t>
  </si>
  <si>
    <t>SINO</t>
  </si>
  <si>
    <t>Sino-Global Shipping America Ltd</t>
  </si>
  <si>
    <t>SINT</t>
  </si>
  <si>
    <t>SiNtx Technologies Inc</t>
  </si>
  <si>
    <t>SIOX</t>
  </si>
  <si>
    <t>Sio Gene Therapies Inc</t>
  </si>
  <si>
    <t>SITM</t>
  </si>
  <si>
    <t>SiTime Corp</t>
  </si>
  <si>
    <t>SJI</t>
  </si>
  <si>
    <t>South Jersey Industries Inc</t>
  </si>
  <si>
    <t>SJR</t>
  </si>
  <si>
    <t>Shaw Communications Inc B</t>
  </si>
  <si>
    <t>SJW</t>
  </si>
  <si>
    <t>SJW Group</t>
  </si>
  <si>
    <t>SKLZ</t>
  </si>
  <si>
    <t>Skillz Inc</t>
  </si>
  <si>
    <t>SKYT</t>
  </si>
  <si>
    <t>SkyWater Technology Inc</t>
  </si>
  <si>
    <t>SKYW</t>
  </si>
  <si>
    <t>SkyWest Inc</t>
  </si>
  <si>
    <t>SLCT</t>
  </si>
  <si>
    <t>Select Bancorp Inc</t>
  </si>
  <si>
    <t>SLDB</t>
  </si>
  <si>
    <t>Solid Biosciences Inc</t>
  </si>
  <si>
    <t>SLGN</t>
  </si>
  <si>
    <t>Silgan Holdings Inc</t>
  </si>
  <si>
    <t>SLNG</t>
  </si>
  <si>
    <t>Stabilis Solutions Inc</t>
  </si>
  <si>
    <t>SLNO</t>
  </si>
  <si>
    <t>Soleno Therapeutics Inc</t>
  </si>
  <si>
    <t>SLP</t>
  </si>
  <si>
    <t>Simulations Plus Inc</t>
  </si>
  <si>
    <t>SLQT</t>
  </si>
  <si>
    <t>SelectQuote Inc</t>
  </si>
  <si>
    <t>SLRX</t>
  </si>
  <si>
    <t>Salarius Pharmaceuticals Inc</t>
  </si>
  <si>
    <t>SLS</t>
  </si>
  <si>
    <t>SELLAS Life Sciences Group Inc</t>
  </si>
  <si>
    <t>SM</t>
  </si>
  <si>
    <t>SM Energy Co</t>
  </si>
  <si>
    <t>SMBC</t>
  </si>
  <si>
    <t>Southern Missouri Bancorp</t>
  </si>
  <si>
    <t>SMBK</t>
  </si>
  <si>
    <t>SmartFinancial Inc</t>
  </si>
  <si>
    <t>SMCI</t>
  </si>
  <si>
    <t>Super Micro Computer Inc</t>
  </si>
  <si>
    <t>SMED</t>
  </si>
  <si>
    <t>Sharps Compliance Corp</t>
  </si>
  <si>
    <t>SMHI</t>
  </si>
  <si>
    <t>SEACOR Marine Holdings Inc</t>
  </si>
  <si>
    <t>SMMT</t>
  </si>
  <si>
    <t>Summit Therapeutics Inc</t>
  </si>
  <si>
    <t>SMP</t>
  </si>
  <si>
    <t>Standard Motor Products Inc</t>
  </si>
  <si>
    <t>SMPL</t>
  </si>
  <si>
    <t>Simply Good Foods Co</t>
  </si>
  <si>
    <t>SMSI</t>
  </si>
  <si>
    <t>Smith Micro Software Inc</t>
  </si>
  <si>
    <t>SMWB</t>
  </si>
  <si>
    <t>SimilarWeb Ltd</t>
  </si>
  <si>
    <t>SNCR</t>
  </si>
  <si>
    <t>Synchronoss Technologies Inc</t>
  </si>
  <si>
    <t>SNCY</t>
  </si>
  <si>
    <t>Sun Country Airlines Holdings Inc</t>
  </si>
  <si>
    <t>SNDL</t>
  </si>
  <si>
    <t>Sundial Growers Inc</t>
  </si>
  <si>
    <t>SNDR</t>
  </si>
  <si>
    <t>Schneider National Inc B</t>
  </si>
  <si>
    <t>SNEX</t>
  </si>
  <si>
    <t>StoneX Group Inc.</t>
  </si>
  <si>
    <t>SNFCA</t>
  </si>
  <si>
    <t>Security National Financial CorporationA</t>
  </si>
  <si>
    <t>SNGX</t>
  </si>
  <si>
    <t>Soligenix Inc</t>
  </si>
  <si>
    <t>SNOW</t>
  </si>
  <si>
    <t>Snowflake Inc A</t>
  </si>
  <si>
    <t>SOI</t>
  </si>
  <si>
    <t>Solaris Oilfield Infrastructure Inc A</t>
  </si>
  <si>
    <t>SOLO</t>
  </si>
  <si>
    <t>Electrameccanica Vehicles Corp</t>
  </si>
  <si>
    <t>SOLY</t>
  </si>
  <si>
    <t>Soliton Inc</t>
  </si>
  <si>
    <t>SONM</t>
  </si>
  <si>
    <t>Sonim Technologies Inc</t>
  </si>
  <si>
    <t>SP</t>
  </si>
  <si>
    <t>SP Plus Corp</t>
  </si>
  <si>
    <t>SPB</t>
  </si>
  <si>
    <t>Spectrum Brands Holdings Inc</t>
  </si>
  <si>
    <t>SPCB</t>
  </si>
  <si>
    <t>SuperCom Ltd</t>
  </si>
  <si>
    <t>SPEL</t>
  </si>
  <si>
    <t>Spinal Elements Holdings Inc</t>
  </si>
  <si>
    <t>SPFI</t>
  </si>
  <si>
    <t>South Plains Financial Inc</t>
  </si>
  <si>
    <t>SPKE</t>
  </si>
  <si>
    <t>Spark Energy Inc A</t>
  </si>
  <si>
    <t>SPNE</t>
  </si>
  <si>
    <t>SeaSpine Holdings Corp</t>
  </si>
  <si>
    <t>SPNT</t>
  </si>
  <si>
    <t>SiriusPoint Ltd</t>
  </si>
  <si>
    <t>SPOK</t>
  </si>
  <si>
    <t>Spok Holdings Inc</t>
  </si>
  <si>
    <t>SPPI</t>
  </si>
  <si>
    <t>Spectrum Pharmaceuticals Inc</t>
  </si>
  <si>
    <t>SPRO</t>
  </si>
  <si>
    <t>Spero Therapeutics Inc</t>
  </si>
  <si>
    <t>SPRT</t>
  </si>
  <si>
    <t>Support.com Inc</t>
  </si>
  <si>
    <t>SPSC</t>
  </si>
  <si>
    <t>SPS Commerce Inc</t>
  </si>
  <si>
    <t>SPT</t>
  </si>
  <si>
    <t>Sprout Social Inc A</t>
  </si>
  <si>
    <t>SPWH</t>
  </si>
  <si>
    <t>Sportsman's Warehouse Holdings Inc</t>
  </si>
  <si>
    <t>SPXC</t>
  </si>
  <si>
    <t>SPX Corp</t>
  </si>
  <si>
    <t>SQSP</t>
  </si>
  <si>
    <t>Squarespace Inc</t>
  </si>
  <si>
    <t>SQZ</t>
  </si>
  <si>
    <t>SQZ Biotechnologies Company</t>
  </si>
  <si>
    <t>SRAX</t>
  </si>
  <si>
    <t>SRAX Inc A</t>
  </si>
  <si>
    <t>SRCE</t>
  </si>
  <si>
    <t>1st Source Corp</t>
  </si>
  <si>
    <t>SRDX</t>
  </si>
  <si>
    <t>Surmodics Inc</t>
  </si>
  <si>
    <t>SREV</t>
  </si>
  <si>
    <t>ServiceSource International Inc</t>
  </si>
  <si>
    <t>SRGA</t>
  </si>
  <si>
    <t>Surgalign Holdings Inc</t>
  </si>
  <si>
    <t>SRI</t>
  </si>
  <si>
    <t>Stoneridge Inc</t>
  </si>
  <si>
    <t>SRNE</t>
  </si>
  <si>
    <t>Sorrento Therapeutics Inc</t>
  </si>
  <si>
    <t>SRRA</t>
  </si>
  <si>
    <t>Sierra Oncology Inc</t>
  </si>
  <si>
    <t>SRT</t>
  </si>
  <si>
    <t>StarTek Inc</t>
  </si>
  <si>
    <t>SSB</t>
  </si>
  <si>
    <t>South State Corporation</t>
  </si>
  <si>
    <t>SSBI</t>
  </si>
  <si>
    <t>Summit State Bank</t>
  </si>
  <si>
    <t>SSD</t>
  </si>
  <si>
    <t>Simpson Manufacturing Co Inc</t>
  </si>
  <si>
    <t>SSP</t>
  </si>
  <si>
    <t>The EW Scripps Company A</t>
  </si>
  <si>
    <t>SSRM</t>
  </si>
  <si>
    <t>SSR Mining Inc</t>
  </si>
  <si>
    <t>SSTK</t>
  </si>
  <si>
    <t>Shutterstock Inc</t>
  </si>
  <si>
    <t>ST</t>
  </si>
  <si>
    <t>Sensata Technologies Holding PLC</t>
  </si>
  <si>
    <t>STAF</t>
  </si>
  <si>
    <t>Staffing 360 Solutions Inc</t>
  </si>
  <si>
    <t>STBA</t>
  </si>
  <si>
    <t>S&amp;T Bancorp Inc</t>
  </si>
  <si>
    <t>STC</t>
  </si>
  <si>
    <t>Stewart Information Services Corp</t>
  </si>
  <si>
    <t>STCN</t>
  </si>
  <si>
    <t>Steel Connect Inc</t>
  </si>
  <si>
    <t>STE</t>
  </si>
  <si>
    <t>STERIS PLC</t>
  </si>
  <si>
    <t>STEP</t>
  </si>
  <si>
    <t>StepStone Group Inc A</t>
  </si>
  <si>
    <t>STFC</t>
  </si>
  <si>
    <t>State Auto Financial Corp</t>
  </si>
  <si>
    <t>STKS</t>
  </si>
  <si>
    <t>The ONE Group Hospitality Inc</t>
  </si>
  <si>
    <t>STLA</t>
  </si>
  <si>
    <t>Stellantis NV</t>
  </si>
  <si>
    <t>STNG</t>
  </si>
  <si>
    <t>Scorpio Tankers Inc</t>
  </si>
  <si>
    <t>STOK</t>
  </si>
  <si>
    <t>Stoke Therapeutics Inc</t>
  </si>
  <si>
    <t>STRO</t>
  </si>
  <si>
    <t>Sutro Biopharma Inc</t>
  </si>
  <si>
    <t>STRR</t>
  </si>
  <si>
    <t>Star Equity Holdings Inc</t>
  </si>
  <si>
    <t>STRS</t>
  </si>
  <si>
    <t>Stratus Properties Inc</t>
  </si>
  <si>
    <t>STRT</t>
  </si>
  <si>
    <t>Strattec Security Corp</t>
  </si>
  <si>
    <t>STXB</t>
  </si>
  <si>
    <t>Spirit of Texas Bancshares Inc</t>
  </si>
  <si>
    <t>SUM</t>
  </si>
  <si>
    <t>Summit Materials Inc A</t>
  </si>
  <si>
    <t>SUMO</t>
  </si>
  <si>
    <t>Sumo Logic Inc</t>
  </si>
  <si>
    <t>SUP</t>
  </si>
  <si>
    <t>Superior Industries International Inc</t>
  </si>
  <si>
    <t>SUPN</t>
  </si>
  <si>
    <t>Supernus Pharmaceuticals Inc</t>
  </si>
  <si>
    <t>SURF</t>
  </si>
  <si>
    <t>Surface Oncology Inc</t>
  </si>
  <si>
    <t>SVBI</t>
  </si>
  <si>
    <t>Severn Bancorp Inc</t>
  </si>
  <si>
    <t>SVFA</t>
  </si>
  <si>
    <t>SVF Investment Corp A</t>
  </si>
  <si>
    <t>SVRA</t>
  </si>
  <si>
    <t>Savara Inc</t>
  </si>
  <si>
    <t>SWBI</t>
  </si>
  <si>
    <t>Smith &amp; Wesson Brands Inc</t>
  </si>
  <si>
    <t>SWCH</t>
  </si>
  <si>
    <t>Switch Inc A</t>
  </si>
  <si>
    <t>SWIM</t>
  </si>
  <si>
    <t>Latham Group Inc</t>
  </si>
  <si>
    <t>SWIR</t>
  </si>
  <si>
    <t>Sierra Wireless Inc</t>
  </si>
  <si>
    <t>SWKH</t>
  </si>
  <si>
    <t>SWK Holdings Corporation</t>
  </si>
  <si>
    <t>SWM</t>
  </si>
  <si>
    <t>Schweitzer Mauduit International Inc</t>
  </si>
  <si>
    <t>SXC</t>
  </si>
  <si>
    <t>SunCoke Energy Inc</t>
  </si>
  <si>
    <t>SXI</t>
  </si>
  <si>
    <t>Standex International Corp</t>
  </si>
  <si>
    <t>SYBT</t>
  </si>
  <si>
    <t>Stock Yards Bancorp Inc</t>
  </si>
  <si>
    <t>SYBX</t>
  </si>
  <si>
    <t>Synlogic Inc</t>
  </si>
  <si>
    <t>SYN</t>
  </si>
  <si>
    <t>Synthetic Biologics Inc</t>
  </si>
  <si>
    <t>SYNL</t>
  </si>
  <si>
    <t>Synalloy Corporation</t>
  </si>
  <si>
    <t>TACT</t>
  </si>
  <si>
    <t>TransAct Technologies Inc</t>
  </si>
  <si>
    <t>TALO</t>
  </si>
  <si>
    <t>Talos Energy Inc</t>
  </si>
  <si>
    <t>TANH</t>
  </si>
  <si>
    <t>Tantech Holdings Ltd</t>
  </si>
  <si>
    <t>TAOP</t>
  </si>
  <si>
    <t>Taoping Inc</t>
  </si>
  <si>
    <t>Protara Therapeutics Inc</t>
  </si>
  <si>
    <t>TARO</t>
  </si>
  <si>
    <t>Taro Pharmaceutical Industries Ltd</t>
  </si>
  <si>
    <t>TARS</t>
  </si>
  <si>
    <t>Tarsus Pharmaceuticals Inc</t>
  </si>
  <si>
    <t>TAST</t>
  </si>
  <si>
    <t>Carrols Restaurant Group Inc</t>
  </si>
  <si>
    <t>TBBK</t>
  </si>
  <si>
    <t>The Bancorp Inc</t>
  </si>
  <si>
    <t>TBI</t>
  </si>
  <si>
    <t>TrueBlue Inc</t>
  </si>
  <si>
    <t>TBIO</t>
  </si>
  <si>
    <t>Translate Bio Inc</t>
  </si>
  <si>
    <t>TBNK</t>
  </si>
  <si>
    <t>Territorial Bancorp Inc</t>
  </si>
  <si>
    <t>TBPH</t>
  </si>
  <si>
    <t>Theravance Biopharma Inc</t>
  </si>
  <si>
    <t>TCBK</t>
  </si>
  <si>
    <t>TriCo Bancshares</t>
  </si>
  <si>
    <t>TCDA</t>
  </si>
  <si>
    <t>TRICIDA Inc</t>
  </si>
  <si>
    <t>TCFC</t>
  </si>
  <si>
    <t>The Community Financial Corporation</t>
  </si>
  <si>
    <t>TCI</t>
  </si>
  <si>
    <t>Transcontinental Realty Investors Inc</t>
  </si>
  <si>
    <t>TCRR</t>
  </si>
  <si>
    <t>TCR2 Therapeutics Inc</t>
  </si>
  <si>
    <t>TCS</t>
  </si>
  <si>
    <t>The Container Store Group Inc</t>
  </si>
  <si>
    <t>TCX</t>
  </si>
  <si>
    <t>Tucows Inc A</t>
  </si>
  <si>
    <t>TDAC</t>
  </si>
  <si>
    <t>Trident Acquisitions Corp</t>
  </si>
  <si>
    <t>TDUP</t>
  </si>
  <si>
    <t>ThredUp Inc A</t>
  </si>
  <si>
    <t>TELA</t>
  </si>
  <si>
    <t>Tela Bio Inc</t>
  </si>
  <si>
    <t>TELL</t>
  </si>
  <si>
    <t>Tellurian Inc</t>
  </si>
  <si>
    <t>TEN</t>
  </si>
  <si>
    <t>Tenneco Inc A</t>
  </si>
  <si>
    <t>TFFP</t>
  </si>
  <si>
    <t>TFF Pharmaceuticals Inc</t>
  </si>
  <si>
    <t>TG</t>
  </si>
  <si>
    <t>Tredegar Corp</t>
  </si>
  <si>
    <t>TGA</t>
  </si>
  <si>
    <t>TransGlobe Energy Corp</t>
  </si>
  <si>
    <t>TGH</t>
  </si>
  <si>
    <t>Textainer Group Holdings Limited</t>
  </si>
  <si>
    <t>TGI</t>
  </si>
  <si>
    <t>Triumph Group Inc</t>
  </si>
  <si>
    <t>TH</t>
  </si>
  <si>
    <t>Target Hospitality Corp</t>
  </si>
  <si>
    <t>THCA</t>
  </si>
  <si>
    <t>Tuscan Holdings Corp II</t>
  </si>
  <si>
    <t>THCB</t>
  </si>
  <si>
    <t>Tuscan Holdings Corp</t>
  </si>
  <si>
    <t>THFF</t>
  </si>
  <si>
    <t>First Financial Corporation</t>
  </si>
  <si>
    <t>THMO</t>
  </si>
  <si>
    <t>Thermogenesis Holdings Inc</t>
  </si>
  <si>
    <t>THR</t>
  </si>
  <si>
    <t>Thermon Group Holdings Inc</t>
  </si>
  <si>
    <t>TIG</t>
  </si>
  <si>
    <t>Trean Insurance Group Inc</t>
  </si>
  <si>
    <t>TIGO</t>
  </si>
  <si>
    <t>Millicom International Cellular SA</t>
  </si>
  <si>
    <t>TIL</t>
  </si>
  <si>
    <t>Instil Bio Inc</t>
  </si>
  <si>
    <t>TILE</t>
  </si>
  <si>
    <t>Interface Inc</t>
  </si>
  <si>
    <t>TIPT</t>
  </si>
  <si>
    <t>Tiptree Inc</t>
  </si>
  <si>
    <t>TISI</t>
  </si>
  <si>
    <t>Team Inc</t>
  </si>
  <si>
    <t>TITN</t>
  </si>
  <si>
    <t>Titan Machinery Inc</t>
  </si>
  <si>
    <t>TIXT</t>
  </si>
  <si>
    <t>TELUS International (Cda) Inc</t>
  </si>
  <si>
    <t>TKAT</t>
  </si>
  <si>
    <t>Takung Art Co Ltd</t>
  </si>
  <si>
    <t>TLGT</t>
  </si>
  <si>
    <t>Teligent Inc</t>
  </si>
  <si>
    <t>TLS</t>
  </si>
  <si>
    <t>Telos Corporation</t>
  </si>
  <si>
    <t>TLYS</t>
  </si>
  <si>
    <t>Tilly's Inc A</t>
  </si>
  <si>
    <t>TMCI</t>
  </si>
  <si>
    <t>Treace Medical Concepts Inc</t>
  </si>
  <si>
    <t>TMDX</t>
  </si>
  <si>
    <t>TransMedics Group Inc</t>
  </si>
  <si>
    <t>TMHC</t>
  </si>
  <si>
    <t>Taylor Morrison Home Corp</t>
  </si>
  <si>
    <t>TMP</t>
  </si>
  <si>
    <t>Tompkins Financial Corp</t>
  </si>
  <si>
    <t>TMST</t>
  </si>
  <si>
    <t>TimkenSteel Corp</t>
  </si>
  <si>
    <t>TMX</t>
  </si>
  <si>
    <t>Terminix Global Holdings Inc</t>
  </si>
  <si>
    <t>TNC</t>
  </si>
  <si>
    <t>Tennant Co</t>
  </si>
  <si>
    <t>TNK</t>
  </si>
  <si>
    <t>Teekay Tankers Ltd</t>
  </si>
  <si>
    <t>TNL</t>
  </si>
  <si>
    <t>Travel + Leisure Co</t>
  </si>
  <si>
    <t>TNXP</t>
  </si>
  <si>
    <t>Tonix Pharmaceuticals Holding Corp</t>
  </si>
  <si>
    <t>TOPS</t>
  </si>
  <si>
    <t>TOP Ships Inc</t>
  </si>
  <si>
    <t>TOWN</t>
  </si>
  <si>
    <t>Towne Bank</t>
  </si>
  <si>
    <t>TPB</t>
  </si>
  <si>
    <t>Turning Point Brands Inc</t>
  </si>
  <si>
    <t>TPH</t>
  </si>
  <si>
    <t>Tri Pointe Homes Inc</t>
  </si>
  <si>
    <t>TPST</t>
  </si>
  <si>
    <t>Tempest Therapeutics Inc</t>
  </si>
  <si>
    <t>TPTX</t>
  </si>
  <si>
    <t>Turning Point Therapeutics Inc</t>
  </si>
  <si>
    <t>TR</t>
  </si>
  <si>
    <t>Tootsie Roll Industries Inc</t>
  </si>
  <si>
    <t>TRC</t>
  </si>
  <si>
    <t>Tejon Ranch Co</t>
  </si>
  <si>
    <t>TREC</t>
  </si>
  <si>
    <t>Trecora Resources</t>
  </si>
  <si>
    <t>TRIL</t>
  </si>
  <si>
    <t>Trillium Therapeutics Inc</t>
  </si>
  <si>
    <t>TRIT</t>
  </si>
  <si>
    <t>Triterras Inc A</t>
  </si>
  <si>
    <t>TRNS</t>
  </si>
  <si>
    <t>Transcat Inc</t>
  </si>
  <si>
    <t>TROX</t>
  </si>
  <si>
    <t>Tronox Holdings PLC A</t>
  </si>
  <si>
    <t>TRS</t>
  </si>
  <si>
    <t>TriMas Corp</t>
  </si>
  <si>
    <t>TRST</t>
  </si>
  <si>
    <t>TrustCo Bank Corp NY</t>
  </si>
  <si>
    <t>TRT</t>
  </si>
  <si>
    <t>Trio Tech International PLC</t>
  </si>
  <si>
    <t>TrueCar Inc</t>
  </si>
  <si>
    <t>TRVI</t>
  </si>
  <si>
    <t>Trevi Therapeutics Inc</t>
  </si>
  <si>
    <t>TRVN</t>
  </si>
  <si>
    <t>Trevena Inc</t>
  </si>
  <si>
    <t>TSBK</t>
  </si>
  <si>
    <t>Timberland Bancorp Inc</t>
  </si>
  <si>
    <t>TSE</t>
  </si>
  <si>
    <t>Trinseo SA</t>
  </si>
  <si>
    <t>TSEM</t>
  </si>
  <si>
    <t>Tower Semiconductor Ltd</t>
  </si>
  <si>
    <t>TSHA</t>
  </si>
  <si>
    <t>Taysha Gene Therapies Inc</t>
  </si>
  <si>
    <t>TSP</t>
  </si>
  <si>
    <t>TuSimple Holdings Inc A</t>
  </si>
  <si>
    <t>TSQ</t>
  </si>
  <si>
    <t>Townsquare Media Inc A</t>
  </si>
  <si>
    <t>TSRI</t>
  </si>
  <si>
    <t>TSR Inc</t>
  </si>
  <si>
    <t>TT</t>
  </si>
  <si>
    <t>Trane Technologies plc</t>
  </si>
  <si>
    <t>TTCF</t>
  </si>
  <si>
    <t>Tattooed Chef Inc</t>
  </si>
  <si>
    <t>TTGT</t>
  </si>
  <si>
    <t>TechTarget Inc</t>
  </si>
  <si>
    <t>TTI</t>
  </si>
  <si>
    <t>TETRA Technologies Inc</t>
  </si>
  <si>
    <t>TTMI</t>
  </si>
  <si>
    <t>TTM Technologies Inc</t>
  </si>
  <si>
    <t>TTNP</t>
  </si>
  <si>
    <t>Titan Pharmaceuticals Inc</t>
  </si>
  <si>
    <t>TTOO</t>
  </si>
  <si>
    <t>T2 Biosystems Inc</t>
  </si>
  <si>
    <t>TUEM</t>
  </si>
  <si>
    <t>Tuesday Morning Corporation</t>
  </si>
  <si>
    <t>TUFN</t>
  </si>
  <si>
    <t>Tufin Software Technologies Ltd</t>
  </si>
  <si>
    <t>TUSK</t>
  </si>
  <si>
    <t>Mammoth Energy Services Inc</t>
  </si>
  <si>
    <t>TVTX</t>
  </si>
  <si>
    <t>Travere Therapeutics Inc</t>
  </si>
  <si>
    <t>TVTY</t>
  </si>
  <si>
    <t>Tivity Health Inc</t>
  </si>
  <si>
    <t>TWI</t>
  </si>
  <si>
    <t>Titan International Inc</t>
  </si>
  <si>
    <t>TWIN</t>
  </si>
  <si>
    <t>Twin Disc Inc</t>
  </si>
  <si>
    <t>TWNK</t>
  </si>
  <si>
    <t>Hostess Brands Inc</t>
  </si>
  <si>
    <t>TWST</t>
  </si>
  <si>
    <t>Twist Bioscience Corp</t>
  </si>
  <si>
    <t>TXMD</t>
  </si>
  <si>
    <t>TherapeuticsMD Inc</t>
  </si>
  <si>
    <t>TYME</t>
  </si>
  <si>
    <t>Tyme Technologies Inc</t>
  </si>
  <si>
    <t>TZOO</t>
  </si>
  <si>
    <t>Travelzoo Inc</t>
  </si>
  <si>
    <t>U</t>
  </si>
  <si>
    <t>Unity Software Inc</t>
  </si>
  <si>
    <t>UA</t>
  </si>
  <si>
    <t>Under Armour Inc C</t>
  </si>
  <si>
    <t>UAVS</t>
  </si>
  <si>
    <t>AgEagle Aerial Systems Inc</t>
  </si>
  <si>
    <t>UBCP</t>
  </si>
  <si>
    <t>United Bancorp Inc</t>
  </si>
  <si>
    <t>UBFO</t>
  </si>
  <si>
    <t>United Security Bancshares</t>
  </si>
  <si>
    <t>UBOH</t>
  </si>
  <si>
    <t>United Bancshares Inc</t>
  </si>
  <si>
    <t>UBS</t>
  </si>
  <si>
    <t>UBS Group AG</t>
  </si>
  <si>
    <t>UBX</t>
  </si>
  <si>
    <t>UNITY Biotechnology Inc</t>
  </si>
  <si>
    <t>UCBI</t>
  </si>
  <si>
    <t>United Community Banks Inc</t>
  </si>
  <si>
    <t>UEC</t>
  </si>
  <si>
    <t>Uranium Energy Corp</t>
  </si>
  <si>
    <t>UEIC</t>
  </si>
  <si>
    <t>Universal Electronics Inc</t>
  </si>
  <si>
    <t>UEPS</t>
  </si>
  <si>
    <t>Net 1 UEPS Technologies Inc</t>
  </si>
  <si>
    <t>UFCS</t>
  </si>
  <si>
    <t>United Fire Group Inc</t>
  </si>
  <si>
    <t>UFI</t>
  </si>
  <si>
    <t>Unifi Inc</t>
  </si>
  <si>
    <t>UFP Industries Inc</t>
  </si>
  <si>
    <t>UFPT</t>
  </si>
  <si>
    <t>UFP Technologies Inc</t>
  </si>
  <si>
    <t>UG</t>
  </si>
  <si>
    <t>United Guardian Inc</t>
  </si>
  <si>
    <t>UIHC</t>
  </si>
  <si>
    <t>United Insurance Holdings Corp</t>
  </si>
  <si>
    <t>ULCC</t>
  </si>
  <si>
    <t>Frontier Group Holdings Inc</t>
  </si>
  <si>
    <t>ULH</t>
  </si>
  <si>
    <t>Universal Logistics Holdings Inc</t>
  </si>
  <si>
    <t>UMBF</t>
  </si>
  <si>
    <t>UMB Financial Corp</t>
  </si>
  <si>
    <t>UMC</t>
  </si>
  <si>
    <t>UNITED MICROELECTRON SP ADR</t>
  </si>
  <si>
    <t>UNB</t>
  </si>
  <si>
    <t>Union Bankshares Inc</t>
  </si>
  <si>
    <t>UNF</t>
  </si>
  <si>
    <t>UniFirst Corp MA</t>
  </si>
  <si>
    <t>UNTY</t>
  </si>
  <si>
    <t>Unity Bancorp Inc</t>
  </si>
  <si>
    <t>UONE</t>
  </si>
  <si>
    <t>Urban One Inc</t>
  </si>
  <si>
    <t>UPH</t>
  </si>
  <si>
    <t>UpHealth Inc</t>
  </si>
  <si>
    <t>UPST</t>
  </si>
  <si>
    <t>Upstart Holdings Inc</t>
  </si>
  <si>
    <t>URGN</t>
  </si>
  <si>
    <t>UroGen Pharma Ltd</t>
  </si>
  <si>
    <t>USAK</t>
  </si>
  <si>
    <t>USA Truck Inc</t>
  </si>
  <si>
    <t>USAP</t>
  </si>
  <si>
    <t>Universal Stainless &amp; Alloy Products Inc</t>
  </si>
  <si>
    <t>USAS</t>
  </si>
  <si>
    <t>Americas Gold And Silver Corporation</t>
  </si>
  <si>
    <t>USLM</t>
  </si>
  <si>
    <t>United States Lime &amp; Minerals Inc</t>
  </si>
  <si>
    <t>USPH</t>
  </si>
  <si>
    <t>US Physical Therapy Inc</t>
  </si>
  <si>
    <t>UTI</t>
  </si>
  <si>
    <t>Universal Technical Institute Inc</t>
  </si>
  <si>
    <t>UTL</t>
  </si>
  <si>
    <t>Unitil Corp</t>
  </si>
  <si>
    <t>UTZ</t>
  </si>
  <si>
    <t>Utz Brands Inc</t>
  </si>
  <si>
    <t>UUUU</t>
  </si>
  <si>
    <t>Energy Fuels Inc</t>
  </si>
  <si>
    <t>UVE</t>
  </si>
  <si>
    <t>Universal Insurance Holdings Inc</t>
  </si>
  <si>
    <t>UVSP</t>
  </si>
  <si>
    <t>Univest Financial Corporation</t>
  </si>
  <si>
    <t>UVV</t>
  </si>
  <si>
    <t>Universa Corp VA</t>
  </si>
  <si>
    <t>UWMC</t>
  </si>
  <si>
    <t>UWM Holdings Corp A</t>
  </si>
  <si>
    <t>VALU</t>
  </si>
  <si>
    <t>Value Line Inc</t>
  </si>
  <si>
    <t>VBIV</t>
  </si>
  <si>
    <t>VBI Vaccines Inc</t>
  </si>
  <si>
    <t>VBLT</t>
  </si>
  <si>
    <t>Vascular Biogenics Ltd</t>
  </si>
  <si>
    <t>VBTX</t>
  </si>
  <si>
    <t>Veritex Holdings Inc</t>
  </si>
  <si>
    <t>VCRA</t>
  </si>
  <si>
    <t>Vocera Communications Inc</t>
  </si>
  <si>
    <t>VCTR</t>
  </si>
  <si>
    <t>Victory Capital Holdings Inc A</t>
  </si>
  <si>
    <t>VCVC</t>
  </si>
  <si>
    <t>10X Capital Venture Acquisition Corp A</t>
  </si>
  <si>
    <t>VEC</t>
  </si>
  <si>
    <t>Vectrus Inc</t>
  </si>
  <si>
    <t>VEL</t>
  </si>
  <si>
    <t>Velocity Financial Inc</t>
  </si>
  <si>
    <t>VERU</t>
  </si>
  <si>
    <t>Veru Inc</t>
  </si>
  <si>
    <t>VERX</t>
  </si>
  <si>
    <t>Vertex Inc A</t>
  </si>
  <si>
    <t>VERY</t>
  </si>
  <si>
    <t>Vericity Inc</t>
  </si>
  <si>
    <t>VFF</t>
  </si>
  <si>
    <t>Village Farms International Inc</t>
  </si>
  <si>
    <t>VG</t>
  </si>
  <si>
    <t>Vonage Holdings Corp</t>
  </si>
  <si>
    <t>VHC</t>
  </si>
  <si>
    <t>VirnetX Holding Corporation</t>
  </si>
  <si>
    <t>VIEW</t>
  </si>
  <si>
    <t>View Inc</t>
  </si>
  <si>
    <t>VIH</t>
  </si>
  <si>
    <t>VPC Impact Acquisition Holdings A</t>
  </si>
  <si>
    <t>VIRX</t>
  </si>
  <si>
    <t>Viracta Therapeutics Inc</t>
  </si>
  <si>
    <t>VISL</t>
  </si>
  <si>
    <t>Vislink Technologies Inc</t>
  </si>
  <si>
    <t>VITL</t>
  </si>
  <si>
    <t>Vital Farms Inc</t>
  </si>
  <si>
    <t>VIVE</t>
  </si>
  <si>
    <t>Viveve Medical Inc</t>
  </si>
  <si>
    <t>VIVO</t>
  </si>
  <si>
    <t>Meridian Bioscience Inc</t>
  </si>
  <si>
    <t>VKTX</t>
  </si>
  <si>
    <t>Viking Therapeutics Inc</t>
  </si>
  <si>
    <t>VLDR</t>
  </si>
  <si>
    <t>Velodyne Lidar Inc</t>
  </si>
  <si>
    <t>VLGEA</t>
  </si>
  <si>
    <t>Village Super Market A</t>
  </si>
  <si>
    <t>VLY</t>
  </si>
  <si>
    <t>Valley National Bancorp</t>
  </si>
  <si>
    <t>VMD</t>
  </si>
  <si>
    <t>Viemed Healthcare Inc</t>
  </si>
  <si>
    <t>VMEO</t>
  </si>
  <si>
    <t>Vimeo Inc</t>
  </si>
  <si>
    <t>VMI</t>
  </si>
  <si>
    <t>Valmont Industries Inc</t>
  </si>
  <si>
    <t>VNE</t>
  </si>
  <si>
    <t>Veoneer Inc</t>
  </si>
  <si>
    <t>VNT</t>
  </si>
  <si>
    <t>Vontier Corporation</t>
  </si>
  <si>
    <t>VOR</t>
  </si>
  <si>
    <t>Vor BioPharma Inc</t>
  </si>
  <si>
    <t>VOXX</t>
  </si>
  <si>
    <t>VOXX International Corp</t>
  </si>
  <si>
    <t>VPG</t>
  </si>
  <si>
    <t>Vishay Precision Group Inc</t>
  </si>
  <si>
    <t>VRA</t>
  </si>
  <si>
    <t>Vera Bradley Inc</t>
  </si>
  <si>
    <t>VRDN</t>
  </si>
  <si>
    <t>Viridian Therapeutics Inc</t>
  </si>
  <si>
    <t>VRM</t>
  </si>
  <si>
    <t>Vroom Inc</t>
  </si>
  <si>
    <t>VRNS</t>
  </si>
  <si>
    <t>Varonis Systems Inc</t>
  </si>
  <si>
    <t>VRRM</t>
  </si>
  <si>
    <t>Verra Mobility Corporation</t>
  </si>
  <si>
    <t>VRS</t>
  </si>
  <si>
    <t>Verso Corp A</t>
  </si>
  <si>
    <t>VRT</t>
  </si>
  <si>
    <t>Vertiv Holdings Co</t>
  </si>
  <si>
    <t>VSEC</t>
  </si>
  <si>
    <t>VSE Corp</t>
  </si>
  <si>
    <t>Vistra Corp</t>
  </si>
  <si>
    <t>VSTA</t>
  </si>
  <si>
    <t>Vasta Platform Limited</t>
  </si>
  <si>
    <t>VSTM</t>
  </si>
  <si>
    <t>Verastem Inc</t>
  </si>
  <si>
    <t>VSTO</t>
  </si>
  <si>
    <t>Vista Outdoor Inc</t>
  </si>
  <si>
    <t>VTOL</t>
  </si>
  <si>
    <t>Bristow Group Inc</t>
  </si>
  <si>
    <t>VTRS</t>
  </si>
  <si>
    <t>Viatris Inc</t>
  </si>
  <si>
    <t>VTRU</t>
  </si>
  <si>
    <t>Vitru Ltd</t>
  </si>
  <si>
    <t>VTSI</t>
  </si>
  <si>
    <t>VirTra Inc</t>
  </si>
  <si>
    <t>VTVT</t>
  </si>
  <si>
    <t>vTv Therapeutics Inc A</t>
  </si>
  <si>
    <t>VUZI</t>
  </si>
  <si>
    <t>Vuzix Corp</t>
  </si>
  <si>
    <t>VVNT</t>
  </si>
  <si>
    <t>Vivint Smart Home Inc</t>
  </si>
  <si>
    <t>VVPR</t>
  </si>
  <si>
    <t>VivoPower International PLC</t>
  </si>
  <si>
    <t>VWTR</t>
  </si>
  <si>
    <t>Vidler Water Resouces Inc</t>
  </si>
  <si>
    <t>VXRT</t>
  </si>
  <si>
    <t>Vaxart Inc</t>
  </si>
  <si>
    <t>VYGR</t>
  </si>
  <si>
    <t>Voyager Therapeutics Inc</t>
  </si>
  <si>
    <t>VYNE</t>
  </si>
  <si>
    <t>VYNE Therapeutics Inc</t>
  </si>
  <si>
    <t>VYNT</t>
  </si>
  <si>
    <t>Vyant Bio Inc</t>
  </si>
  <si>
    <t>VZIO</t>
  </si>
  <si>
    <t>Vizio Holding Corp A</t>
  </si>
  <si>
    <t>WAFU</t>
  </si>
  <si>
    <t>Wah Fu Education Group Limited</t>
  </si>
  <si>
    <t>WASH</t>
  </si>
  <si>
    <t>Washington Trust Bancorp</t>
  </si>
  <si>
    <t>WBS</t>
  </si>
  <si>
    <t>Webster Financial Corp</t>
  </si>
  <si>
    <t>WCC</t>
  </si>
  <si>
    <t>WESCO International Inc</t>
  </si>
  <si>
    <t>WERN</t>
  </si>
  <si>
    <t>Werner Enterprises Inc</t>
  </si>
  <si>
    <t>WETF</t>
  </si>
  <si>
    <t>Wisdomtree Investments Inc</t>
  </si>
  <si>
    <t>WEYS</t>
  </si>
  <si>
    <t>Weyco Group Inc</t>
  </si>
  <si>
    <t>WHD</t>
  </si>
  <si>
    <t>Cactus Inc A</t>
  </si>
  <si>
    <t>WIRE</t>
  </si>
  <si>
    <t>Encore Wire Corp</t>
  </si>
  <si>
    <t>WISH</t>
  </si>
  <si>
    <t>ContextLogic Inc</t>
  </si>
  <si>
    <t>WIX</t>
  </si>
  <si>
    <t>Wix.com Ltd</t>
  </si>
  <si>
    <t>WK</t>
  </si>
  <si>
    <t>Workiva Inc</t>
  </si>
  <si>
    <t>WKHS</t>
  </si>
  <si>
    <t>Workhorse Group Inc</t>
  </si>
  <si>
    <t>WLDN</t>
  </si>
  <si>
    <t>Willdan Group Inc</t>
  </si>
  <si>
    <t>WLFC</t>
  </si>
  <si>
    <t>Willis Lease Finance Corp</t>
  </si>
  <si>
    <t>WMG</t>
  </si>
  <si>
    <t>Warner Music Group Corp</t>
  </si>
  <si>
    <t>WMK</t>
  </si>
  <si>
    <t>Weis Markets Inc</t>
  </si>
  <si>
    <t>WNC</t>
  </si>
  <si>
    <t>Wabash National Corp</t>
  </si>
  <si>
    <t>WNEB</t>
  </si>
  <si>
    <t>Western New England Bancorp Inc</t>
  </si>
  <si>
    <t>WOOF</t>
  </si>
  <si>
    <t>Petco Health and Wellness Company Inc A</t>
  </si>
  <si>
    <t>WOW</t>
  </si>
  <si>
    <t>WideOpenWest Inc</t>
  </si>
  <si>
    <t>WPRT</t>
  </si>
  <si>
    <t>Westport Fuel Systems Inc</t>
  </si>
  <si>
    <t>WRAP</t>
  </si>
  <si>
    <t>Wrap Technologies Inc</t>
  </si>
  <si>
    <t>WRLD</t>
  </si>
  <si>
    <t>World Acceptance Corp</t>
  </si>
  <si>
    <t>WSBC</t>
  </si>
  <si>
    <t>WesBanco Inc</t>
  </si>
  <si>
    <t>WSBF</t>
  </si>
  <si>
    <t>Waterstone Financial Inc</t>
  </si>
  <si>
    <t>WSC</t>
  </si>
  <si>
    <t>WillScot Mobile Mini Holdings Corp</t>
  </si>
  <si>
    <t>WSFS</t>
  </si>
  <si>
    <t>WSFS Financial Corp</t>
  </si>
  <si>
    <t>WSTG</t>
  </si>
  <si>
    <t>Wayside Technology Group Inc</t>
  </si>
  <si>
    <t>WTBA</t>
  </si>
  <si>
    <t>West Bancorporation Inc</t>
  </si>
  <si>
    <t>WTER</t>
  </si>
  <si>
    <t>The Alkaline Water Company Inc</t>
  </si>
  <si>
    <t>WTRG</t>
  </si>
  <si>
    <t>Essential Utilities Inc</t>
  </si>
  <si>
    <t>WTRH</t>
  </si>
  <si>
    <t>Waitr Holdings Inc</t>
  </si>
  <si>
    <t>WTS</t>
  </si>
  <si>
    <t>Watts Water Technologies A</t>
  </si>
  <si>
    <t>WTTR</t>
  </si>
  <si>
    <t>Select Energy Services Inc A</t>
  </si>
  <si>
    <t>WVVI</t>
  </si>
  <si>
    <t>Willamette Valley Vineyards Inc</t>
  </si>
  <si>
    <t>WWW</t>
  </si>
  <si>
    <t>Wolverine World Wide Inc</t>
  </si>
  <si>
    <t>XAIR</t>
  </si>
  <si>
    <t>Beyond Air Inc</t>
  </si>
  <si>
    <t>XBIO</t>
  </si>
  <si>
    <t>Xenetic Biosciences Inc</t>
  </si>
  <si>
    <t>XBIT</t>
  </si>
  <si>
    <t>XBiotech Inc</t>
  </si>
  <si>
    <t>XCUR</t>
  </si>
  <si>
    <t>Exicure Inc</t>
  </si>
  <si>
    <t>XELA</t>
  </si>
  <si>
    <t>Exela Technologies Inc</t>
  </si>
  <si>
    <t>XENE</t>
  </si>
  <si>
    <t>Xenon Pharmaceuticals Inc</t>
  </si>
  <si>
    <t>XENT</t>
  </si>
  <si>
    <t>Intersect Ent Inc</t>
  </si>
  <si>
    <t>XERS</t>
  </si>
  <si>
    <t>Xeris Pharmaceuticals Inc</t>
  </si>
  <si>
    <t>XFOR</t>
  </si>
  <si>
    <t>X4 Pharmaceuticals Inc</t>
  </si>
  <si>
    <t>XGN</t>
  </si>
  <si>
    <t>Exagen Inc</t>
  </si>
  <si>
    <t>XM</t>
  </si>
  <si>
    <t>Qualtrics International Inc A</t>
  </si>
  <si>
    <t>XMTR</t>
  </si>
  <si>
    <t>Xometry Inc</t>
  </si>
  <si>
    <t>XNCR</t>
  </si>
  <si>
    <t>Xencor Inc</t>
  </si>
  <si>
    <t>XOG</t>
  </si>
  <si>
    <t>Extraction Oil &amp; Gas Inc</t>
  </si>
  <si>
    <t>XP</t>
  </si>
  <si>
    <t>XP Inc A</t>
  </si>
  <si>
    <t>XPEL</t>
  </si>
  <si>
    <t>Xpel Inc</t>
  </si>
  <si>
    <t>XPER</t>
  </si>
  <si>
    <t>Xperi Corporation</t>
  </si>
  <si>
    <t>XSPA</t>
  </si>
  <si>
    <t>XpresSpa Group Inc</t>
  </si>
  <si>
    <t>YELL</t>
  </si>
  <si>
    <t>Yellow Corp</t>
  </si>
  <si>
    <t>YMAB</t>
  </si>
  <si>
    <t>Y mAbs Therapeutics Inc</t>
  </si>
  <si>
    <t>YMTX</t>
  </si>
  <si>
    <t>Yumanity Therapeutics Inc</t>
  </si>
  <si>
    <t>YORW</t>
  </si>
  <si>
    <t>York Water Co</t>
  </si>
  <si>
    <t>YOU</t>
  </si>
  <si>
    <t>Clear Secure Inc</t>
  </si>
  <si>
    <t>YTRA</t>
  </si>
  <si>
    <t>Yatra Online Inc</t>
  </si>
  <si>
    <t>ZDGE</t>
  </si>
  <si>
    <t>Zedge Inc B</t>
  </si>
  <si>
    <t>ZEUS</t>
  </si>
  <si>
    <t>Olympic Steel Inc</t>
  </si>
  <si>
    <t>ZEV</t>
  </si>
  <si>
    <t>Lightning eMotors Inc</t>
  </si>
  <si>
    <t>ZI</t>
  </si>
  <si>
    <t>ZoomInfo Technologies Inc A</t>
  </si>
  <si>
    <t>ZIM</t>
  </si>
  <si>
    <t>ZIM Integrated Shipping Services Ltd</t>
  </si>
  <si>
    <t>ZIP</t>
  </si>
  <si>
    <t>ZipRecruiter Inc</t>
  </si>
  <si>
    <t>ZKIN</t>
  </si>
  <si>
    <t>ZK International Group Co Ltd</t>
  </si>
  <si>
    <t>ZNTL</t>
  </si>
  <si>
    <t>Zentalis Pharmaceuticals Inc</t>
  </si>
  <si>
    <t>ZSAN</t>
  </si>
  <si>
    <t>Zosano Pharma Corporation</t>
  </si>
  <si>
    <t>ZY</t>
  </si>
  <si>
    <t>Zymergen Inc</t>
  </si>
  <si>
    <t>ZYME</t>
  </si>
  <si>
    <t>Zymeworks Inc</t>
  </si>
  <si>
    <t>ZYNE</t>
  </si>
  <si>
    <t>Zynerba Pharmaceuticals Inc</t>
  </si>
  <si>
    <t>ZYXI</t>
  </si>
  <si>
    <t>Zynex Inc</t>
  </si>
  <si>
    <t>ETF銘柄一覧</t>
  </si>
  <si>
    <t>AIQ</t>
  </si>
  <si>
    <t>Global X Funds Global X Artificial Intelligence &amp; Technology ETF</t>
  </si>
  <si>
    <t>Global X SuperDividend® Alternatives ETF</t>
  </si>
  <si>
    <t>BRZU</t>
  </si>
  <si>
    <t>Direxion Daily S&amp;P MSCI Brazil Bull 2X Shares</t>
  </si>
  <si>
    <t>BUG</t>
  </si>
  <si>
    <t>The Global X Cybersecurity ETF</t>
  </si>
  <si>
    <t>CTEC</t>
  </si>
  <si>
    <t>Global X CleanTech ETF</t>
  </si>
  <si>
    <t>DFEN</t>
  </si>
  <si>
    <t>Direxion Daily Aerospace &amp; Defense Bull 3X Shares</t>
  </si>
  <si>
    <t>DIV</t>
  </si>
  <si>
    <t>Global X SuperDividend US ETF</t>
  </si>
  <si>
    <t>DPST</t>
  </si>
  <si>
    <t>Direxion Daily Regional Banks Bull 3X Shares</t>
  </si>
  <si>
    <t>DRIP</t>
  </si>
  <si>
    <t>Daily S&amp;P Oil &amp; Gas Exp. &amp; Prod. Bear 2x Shares ETF</t>
  </si>
  <si>
    <t>Direxion Daily Gold Miners Bear 2x Shares</t>
  </si>
  <si>
    <t>EBIZ</t>
  </si>
  <si>
    <t>Global X E-commerce ETF</t>
  </si>
  <si>
    <t>EDOC</t>
  </si>
  <si>
    <t>Global X Telemedicine &amp; Digital Health ETF</t>
  </si>
  <si>
    <t>Direxion デイリー エネルギー株 ブル 2倍 ETF</t>
  </si>
  <si>
    <t>Direxion デイリー エネルギー株 ベア 2倍 ETF</t>
  </si>
  <si>
    <t>FDN</t>
  </si>
  <si>
    <t>First Trust Dow Jones Internet Index Fund</t>
  </si>
  <si>
    <t>iShares MSCI Frontier and Select EM ETF</t>
  </si>
  <si>
    <t>FPX</t>
  </si>
  <si>
    <t>First Trust US Equity Opportunities ETF</t>
  </si>
  <si>
    <t>FVD</t>
  </si>
  <si>
    <t>First Trust Value Line® Dividend Index Fund</t>
  </si>
  <si>
    <t>GINN</t>
  </si>
  <si>
    <t>Goldman Sachs Innovate Equity ETF</t>
  </si>
  <si>
    <t>GLCN</t>
  </si>
  <si>
    <t>VanEck Vectors China Growth Leaders ETF</t>
  </si>
  <si>
    <t>GLIN</t>
  </si>
  <si>
    <t>VanEck Vectors India Growth Leaders ETF</t>
  </si>
  <si>
    <t>GNOM</t>
  </si>
  <si>
    <t>Global X Genomics &amp; Biotechnology ETF</t>
  </si>
  <si>
    <t>GUSH</t>
  </si>
  <si>
    <t>Daily S&amp;P Oil &amp; Gas Exp. &amp; Prod. Bull 2x Shares ETF</t>
  </si>
  <si>
    <t>GXTG</t>
  </si>
  <si>
    <t>Global X Thematic Growth ETF</t>
  </si>
  <si>
    <t>HERO</t>
  </si>
  <si>
    <t>Global X Video Games &amp; Esports ETF</t>
  </si>
  <si>
    <t>HYLS</t>
  </si>
  <si>
    <t>First Trust Tactical High Yield ETF</t>
  </si>
  <si>
    <t>iShares Biotechnology ETF</t>
  </si>
  <si>
    <t>iShares Trust iShares 5-10 Year Investment Grade Corporate Bond ETF</t>
  </si>
  <si>
    <t>iShares Trust iShares 1-5 Year Investment Grade Corporate Bond ETF</t>
  </si>
  <si>
    <t>Direxion Daily MSCI India Bull 2x Shares</t>
  </si>
  <si>
    <t>JNUG</t>
  </si>
  <si>
    <t>Direxion Daily Junior Gold Miners Index Bull 2X Shares</t>
  </si>
  <si>
    <t>Global X Conscious Companies ETF</t>
  </si>
  <si>
    <t>LIT</t>
  </si>
  <si>
    <t>Global X Lithium &amp; Battery Tech ETF</t>
  </si>
  <si>
    <t>LMBS</t>
  </si>
  <si>
    <t>First Trust Low Duration Opportunities ETF</t>
  </si>
  <si>
    <t>Global X Millennial Consumer ETF</t>
  </si>
  <si>
    <t>MOON</t>
  </si>
  <si>
    <t>Direxion Moonshot Innovators ETF</t>
  </si>
  <si>
    <t>Direxion Daily Gold Miners Bull 2x Shares</t>
  </si>
  <si>
    <t>PFFD</t>
  </si>
  <si>
    <t>Global X US Preferred ETF</t>
  </si>
  <si>
    <t>QCLN</t>
  </si>
  <si>
    <t>First Trust NASDAQ® Clean Edge® Green Energy Index Fund</t>
  </si>
  <si>
    <t>QDIV</t>
  </si>
  <si>
    <t>Global X S&amp;P 500 Quality Dividend ETF</t>
  </si>
  <si>
    <t>QYLD</t>
  </si>
  <si>
    <t>Global X Nasdaq 100 Covered Call ETF</t>
  </si>
  <si>
    <t>Direxion Daily Russia Bull 2x Shares</t>
  </si>
  <si>
    <t>Global X SuperDividend® REIT ETF</t>
  </si>
  <si>
    <t>RNRG</t>
  </si>
  <si>
    <t>Global X Renewable Energy Producers ETF</t>
  </si>
  <si>
    <t>SDIV</t>
  </si>
  <si>
    <t>Global X SuperDividendR ETF</t>
  </si>
  <si>
    <t>SOCL</t>
  </si>
  <si>
    <t>Global X Social Media ETF</t>
  </si>
  <si>
    <t>SPDR Blackstone Senior Loan ETF</t>
  </si>
  <si>
    <t>Direxion デイリー ロボティックス アーティフィシャル インテリジェンス アンド オートメーション指数株 ブル 2倍 ETF</t>
  </si>
  <si>
    <t>VPN</t>
  </si>
  <si>
    <t>Global X Data Center REITs &amp; Digital Infrastructure ETF</t>
  </si>
  <si>
    <t>WEBL</t>
  </si>
  <si>
    <t>Direxion Daily Dow Jones Internet Bull 3X Shares ETF</t>
  </si>
  <si>
    <t>WEBS</t>
  </si>
  <si>
    <t>Direxion Daily Dow Jones Internet Bear 3X Shares ETF</t>
  </si>
  <si>
    <t>WFH</t>
  </si>
  <si>
    <t>Direxion Work From Home ETF</t>
  </si>
  <si>
    <t>ADR銘柄一覧</t>
  </si>
  <si>
    <t>BMA</t>
  </si>
  <si>
    <t>Banco Macro SA</t>
  </si>
  <si>
    <t>AMRN</t>
  </si>
  <si>
    <t>Amarin Corporation plc</t>
  </si>
  <si>
    <t>AUTL</t>
  </si>
  <si>
    <t>Autolus Therapeutics plc</t>
  </si>
  <si>
    <t>BBL</t>
  </si>
  <si>
    <t>BHP Group Plc</t>
  </si>
  <si>
    <t>CUK</t>
  </si>
  <si>
    <t>Carnival plc</t>
  </si>
  <si>
    <t>DAVA</t>
  </si>
  <si>
    <t>Endava plc</t>
  </si>
  <si>
    <t>NWG</t>
  </si>
  <si>
    <t>Natwest Group PLC</t>
  </si>
  <si>
    <t>ABB</t>
  </si>
  <si>
    <t>Abb Ltd</t>
  </si>
  <si>
    <t>CS</t>
  </si>
  <si>
    <t>Credit Suisse Group AG</t>
  </si>
  <si>
    <t>CHT</t>
  </si>
  <si>
    <t>Chunghwa Telecom Co Ltd</t>
  </si>
  <si>
    <t>API</t>
  </si>
  <si>
    <t>Agora Inc</t>
  </si>
  <si>
    <t>BGNE</t>
  </si>
  <si>
    <t>BeiGene Ltd</t>
  </si>
  <si>
    <t>BTCM</t>
  </si>
  <si>
    <t>BIT Mining Ltd A ADR</t>
  </si>
  <si>
    <t>EH</t>
  </si>
  <si>
    <t>EHang Holdings Limited</t>
  </si>
  <si>
    <t>FANH</t>
  </si>
  <si>
    <t>Fanhua Inc</t>
  </si>
  <si>
    <t>FINV</t>
  </si>
  <si>
    <t>FinVolution Group</t>
  </si>
  <si>
    <t>GOTU</t>
  </si>
  <si>
    <t>GOTU Techedu Inc</t>
  </si>
  <si>
    <t>JFU</t>
  </si>
  <si>
    <t>9F Inc</t>
  </si>
  <si>
    <t>LU</t>
  </si>
  <si>
    <t>Lufax Holding Ltd</t>
  </si>
  <si>
    <t>MNSO</t>
  </si>
  <si>
    <t>MINISO Group Holding Limited ADR</t>
  </si>
  <si>
    <t>OCFT</t>
  </si>
  <si>
    <t>OneConnect Financial Technology Co Ltd</t>
  </si>
  <si>
    <t>SE</t>
  </si>
  <si>
    <t>Sea Limited</t>
  </si>
  <si>
    <t>TUYA</t>
  </si>
  <si>
    <t>Tuya Inc ADR</t>
  </si>
  <si>
    <t>XPEV</t>
  </si>
  <si>
    <t>XPeng Inc ADR</t>
  </si>
  <si>
    <t>YSG</t>
  </si>
  <si>
    <t>Yatsen Holding Limited ADR</t>
  </si>
  <si>
    <t>ZEPP</t>
  </si>
  <si>
    <t>Zepp Health Corp ADR</t>
  </si>
  <si>
    <t>CIG</t>
  </si>
  <si>
    <t>Companhia Energetica de Minas Gerais-CEMIG</t>
  </si>
  <si>
    <t>CSAN</t>
  </si>
  <si>
    <t>Cosan SA ADR</t>
  </si>
  <si>
    <t>SUZ</t>
  </si>
  <si>
    <t>Suzano SA</t>
  </si>
  <si>
    <t>SBSW</t>
  </si>
  <si>
    <t>VEON</t>
  </si>
  <si>
    <t>VEON Ltd</t>
  </si>
  <si>
    <t>ARGX</t>
  </si>
  <si>
    <t>argenx SE</t>
  </si>
  <si>
    <t>BBVA</t>
  </si>
  <si>
    <t>Banco Bilbao Vizcaya Argentaria S.A.</t>
  </si>
  <si>
    <t>BNTX</t>
  </si>
  <si>
    <t>BioNTech SE</t>
  </si>
  <si>
    <t>CRH</t>
  </si>
  <si>
    <t>CRH PLC</t>
  </si>
  <si>
    <t>EQNR</t>
  </si>
  <si>
    <t>Equinor ASA</t>
  </si>
  <si>
    <t>ERIC</t>
  </si>
  <si>
    <t>Telefonaktiebolaget LM Ericsson</t>
  </si>
  <si>
    <t>JMIA</t>
  </si>
  <si>
    <t>Jumia Technologies AG</t>
  </si>
  <si>
    <t>OZON</t>
  </si>
  <si>
    <t>Ozon Holdings PLC</t>
  </si>
  <si>
    <t>PKX</t>
  </si>
  <si>
    <t>POSCO</t>
  </si>
  <si>
    <t>SAP</t>
  </si>
  <si>
    <t>SAP SE</t>
  </si>
  <si>
    <t>SPDR® Portfolio S&amp;P 500® ETF</t>
  </si>
  <si>
    <t>SPDR® Portfolio S&amp;P 400 Mid Cap ETF</t>
  </si>
  <si>
    <t>SPDR® Portfolio S&amp;P 600 Small Cap ETF</t>
  </si>
  <si>
    <t>SPDR® Portfolio S&amp;P 1500 Composite Stock Market ETF</t>
  </si>
  <si>
    <t>true</t>
  </si>
  <si>
    <t>国内株・米国株 株価取得ツール ver1.10（20210722）</t>
    <rPh sb="0" eb="2">
      <t>コクナイ</t>
    </rPh>
    <rPh sb="2" eb="3">
      <t>カブ</t>
    </rPh>
    <rPh sb="4" eb="6">
      <t>ベイコク</t>
    </rPh>
    <rPh sb="6" eb="7">
      <t>カブ</t>
    </rPh>
    <rPh sb="8" eb="10">
      <t>カブカ</t>
    </rPh>
    <rPh sb="10" eb="12">
      <t>シュトク</t>
    </rPh>
    <phoneticPr fontId="1"/>
  </si>
  <si>
    <t>・「FALSE」を選択して「数式」で記録した場合、後日データを更新した際に過去の株価を取得できず、記録を失ってしまう場合があるので、必要に応じて値複写してください。</t>
    <rPh sb="9" eb="11">
      <t>センタク</t>
    </rPh>
    <rPh sb="14" eb="16">
      <t>スウシキ</t>
    </rPh>
    <rPh sb="18" eb="20">
      <t>キロク</t>
    </rPh>
    <rPh sb="22" eb="24">
      <t>バアイ</t>
    </rPh>
    <rPh sb="25" eb="27">
      <t>ゴジツ</t>
    </rPh>
    <rPh sb="31" eb="33">
      <t>コウシン</t>
    </rPh>
    <rPh sb="35" eb="36">
      <t>サイ</t>
    </rPh>
    <rPh sb="37" eb="39">
      <t>カコ</t>
    </rPh>
    <rPh sb="40" eb="42">
      <t>カブカ</t>
    </rPh>
    <rPh sb="43" eb="45">
      <t>シュトク</t>
    </rPh>
    <rPh sb="49" eb="51">
      <t>キロク</t>
    </rPh>
    <rPh sb="52" eb="53">
      <t>ウシナ</t>
    </rPh>
    <rPh sb="58" eb="60">
      <t>バアイ</t>
    </rPh>
    <rPh sb="66" eb="68">
      <t>ヒツヨウ</t>
    </rPh>
    <rPh sb="69" eb="70">
      <t>オウ</t>
    </rPh>
    <rPh sb="72" eb="75">
      <t>アタイフクシャ</t>
    </rPh>
    <phoneticPr fontId="1"/>
  </si>
  <si>
    <t>・1～10を指定できます。（指定したページ数×29開場日分過去に遡ってデータを取得できます。）</t>
    <rPh sb="6" eb="8">
      <t>シテイ</t>
    </rPh>
    <rPh sb="14" eb="16">
      <t>シテイ</t>
    </rPh>
    <rPh sb="21" eb="22">
      <t>スウ</t>
    </rPh>
    <rPh sb="25" eb="27">
      <t>カイジョウ</t>
    </rPh>
    <rPh sb="27" eb="28">
      <t>ニチ</t>
    </rPh>
    <rPh sb="28" eb="29">
      <t>ブン</t>
    </rPh>
    <rPh sb="29" eb="31">
      <t>カコ</t>
    </rPh>
    <rPh sb="32" eb="33">
      <t>サカノボ</t>
    </rPh>
    <rPh sb="39" eb="41">
      <t>シュトク</t>
    </rPh>
    <phoneticPr fontId="1"/>
  </si>
  <si>
    <t>●Yahoo Finance US データ取得日数</t>
    <rPh sb="21" eb="23">
      <t>シュトク</t>
    </rPh>
    <rPh sb="23" eb="25">
      <t>ニッスウ</t>
    </rPh>
    <phoneticPr fontId="1"/>
  </si>
  <si>
    <t>・米国株は「Yahoo Finance US」さんのサイトから取得しています。</t>
    <rPh sb="1" eb="3">
      <t>ベイコク</t>
    </rPh>
    <rPh sb="3" eb="4">
      <t>カブ</t>
    </rPh>
    <rPh sb="31" eb="33">
      <t>シュトク</t>
    </rPh>
    <phoneticPr fontId="1"/>
  </si>
  <si>
    <t>・現在～過去何日分の時系列データを取得するかを指定します。</t>
    <rPh sb="1" eb="3">
      <t>ゲンザイ</t>
    </rPh>
    <rPh sb="4" eb="6">
      <t>カコ</t>
    </rPh>
    <rPh sb="6" eb="8">
      <t>ナンニチ</t>
    </rPh>
    <rPh sb="8" eb="9">
      <t>ブン</t>
    </rPh>
    <rPh sb="10" eb="13">
      <t>ジケイレツ</t>
    </rPh>
    <rPh sb="17" eb="19">
      <t>シュトク</t>
    </rPh>
    <rPh sb="23" eb="25">
      <t>シテイ</t>
    </rPh>
    <phoneticPr fontId="1"/>
  </si>
  <si>
    <t>0000_2021/06/09</t>
  </si>
  <si>
    <t>0000_2021/06/08</t>
  </si>
  <si>
    <t>0000_2021/06/07</t>
  </si>
  <si>
    <t>0000_2021/06/04</t>
  </si>
  <si>
    <t>0000_2021/06/03</t>
  </si>
  <si>
    <t>0000_2021/06/02</t>
  </si>
  <si>
    <t>0000_2021/06/01</t>
  </si>
  <si>
    <t>0000_2021/05/31</t>
  </si>
  <si>
    <t>0000_2021/05/28</t>
  </si>
  <si>
    <t>0000_2021/05/27</t>
  </si>
  <si>
    <t>0000_2021/05/26</t>
  </si>
  <si>
    <t>0000_2021/05/25</t>
  </si>
  <si>
    <t>0000_2021/05/24</t>
  </si>
  <si>
    <t>0000_2021/05/21</t>
  </si>
  <si>
    <t>0000_2021/05/20</t>
  </si>
  <si>
    <t>0000_2021/05/19</t>
  </si>
  <si>
    <t>0000_2021/05/18</t>
  </si>
  <si>
    <t>0000_2021/05/17</t>
  </si>
  <si>
    <t>0000_2021/05/14</t>
  </si>
  <si>
    <t>0000_2021/05/13</t>
  </si>
  <si>
    <t>0000_2021/05/12</t>
  </si>
  <si>
    <t>0000_2021/05/11</t>
  </si>
  <si>
    <t>0000_2021/05/10</t>
  </si>
  <si>
    <t>0000_2021/05/07</t>
  </si>
  <si>
    <t>0000_2021/05/06</t>
  </si>
  <si>
    <t>0000_2021/04/30</t>
  </si>
  <si>
    <t>0000_2021/04/28</t>
  </si>
  <si>
    <t>0000_2021/04/27</t>
  </si>
  <si>
    <t>0000_2021/04/26</t>
  </si>
  <si>
    <t>0000_2021/04/23</t>
  </si>
  <si>
    <t>0000_2021/04/22</t>
  </si>
  <si>
    <t>0000_2021/04/21</t>
  </si>
  <si>
    <t>0000_2021/04/20</t>
  </si>
  <si>
    <t>0000_2021/04/19</t>
  </si>
  <si>
    <t>0000_2021/04/16</t>
  </si>
  <si>
    <t>0000_2021/04/15</t>
  </si>
  <si>
    <t>0000_2021/04/14</t>
  </si>
  <si>
    <t>0000_2021/04/13</t>
  </si>
  <si>
    <t>0000_2021/04/12</t>
  </si>
  <si>
    <t>0000_2021/04/09</t>
  </si>
  <si>
    <t>0000_2021/04/08</t>
  </si>
  <si>
    <t>0000_2021/04/07</t>
  </si>
  <si>
    <t>0000_2021/04/06</t>
  </si>
  <si>
    <t>0000_2021/04/05</t>
  </si>
  <si>
    <t>0000_2021/04/02</t>
  </si>
  <si>
    <t>0000_2021/04/01</t>
  </si>
  <si>
    <t>0000_2021/03/31</t>
  </si>
  <si>
    <t>0000_2021/03/30</t>
  </si>
  <si>
    <t>0000_2021/03/29</t>
  </si>
  <si>
    <t>0000_2021/03/26</t>
  </si>
  <si>
    <t>0000_2021/03/25</t>
  </si>
  <si>
    <t>0000_2021/03/24</t>
  </si>
  <si>
    <t>0000_2021/03/23</t>
  </si>
  <si>
    <t>0000_2021/03/22</t>
  </si>
  <si>
    <t>0000_2021/03/19</t>
  </si>
  <si>
    <t>0000_2021/03/18</t>
  </si>
  <si>
    <t>0000_2021/03/17</t>
  </si>
  <si>
    <t>0000_2021/03/16</t>
  </si>
  <si>
    <t>0000_2021/03/15</t>
  </si>
  <si>
    <t>0000_2021/03/12</t>
  </si>
  <si>
    <t>0000_2021/03/11</t>
  </si>
  <si>
    <t>0000_2021/03/10</t>
  </si>
  <si>
    <t>0000_2021/03/09</t>
  </si>
  <si>
    <t>0000_2021/03/08</t>
  </si>
  <si>
    <t>0000_2021/03/05</t>
  </si>
  <si>
    <t>0000_2021/03/04</t>
  </si>
  <si>
    <t>0000_2021/03/03</t>
  </si>
  <si>
    <t>0000_2021/03/02</t>
  </si>
  <si>
    <t>0000_2021/03/01</t>
  </si>
  <si>
    <t>0000_2021/02/26</t>
  </si>
  <si>
    <t>0000_2021/02/25</t>
  </si>
  <si>
    <t>0000_2021/02/24</t>
  </si>
  <si>
    <t>0000_2021/02/22</t>
  </si>
  <si>
    <t>0000_2021/02/19</t>
  </si>
  <si>
    <t>0000_2021/02/18</t>
  </si>
  <si>
    <t>0000_2021/02/17</t>
  </si>
  <si>
    <t>0000_2021/02/16</t>
  </si>
  <si>
    <t>0000_2021/02/15</t>
  </si>
  <si>
    <t>0000_2021/02/12</t>
  </si>
  <si>
    <t>0000_2021/02/10</t>
  </si>
  <si>
    <t>0000_2021/02/09</t>
  </si>
  <si>
    <t>0000_2021/02/08</t>
  </si>
  <si>
    <t>0000_2021/02/05</t>
  </si>
  <si>
    <t>0000_2021/02/04</t>
  </si>
  <si>
    <t>0000_2021/02/03</t>
  </si>
  <si>
    <t>0000_2021/02/02</t>
  </si>
  <si>
    <t>0000_2021/02/01</t>
  </si>
  <si>
    <t>0000_2021/01/29</t>
  </si>
  <si>
    <t>0000_2021/01/28</t>
  </si>
  <si>
    <t>0000_2021/01/27</t>
  </si>
  <si>
    <t>0000_2021/01/26</t>
  </si>
  <si>
    <t>0000_2021/01/25</t>
  </si>
  <si>
    <t>0000_2021/01/22</t>
  </si>
  <si>
    <t>0000_2021/01/21</t>
  </si>
  <si>
    <t>0000_2021/01/20</t>
  </si>
  <si>
    <t>0000_2021/01/19</t>
  </si>
  <si>
    <t>0000_2021/01/18</t>
  </si>
  <si>
    <t>0000_2021/01/15</t>
  </si>
  <si>
    <t>0000_2021/01/14</t>
  </si>
  <si>
    <t>0000_2021/01/13</t>
  </si>
  <si>
    <t>0000_2021/01/12</t>
  </si>
  <si>
    <t>0000_2021/01/08</t>
  </si>
  <si>
    <t>0000_2021/01/07</t>
  </si>
  <si>
    <t>0000_2021/01/06</t>
  </si>
  <si>
    <t>0000_2021/01/05</t>
  </si>
  <si>
    <t>0000_2021/01/04</t>
  </si>
  <si>
    <t>0000_2020/12/30</t>
  </si>
  <si>
    <t>0000_2020/12/29</t>
  </si>
  <si>
    <t>0000_2020/12/28</t>
  </si>
  <si>
    <t>0000_2020/12/25</t>
  </si>
  <si>
    <t>0000_2020/12/24</t>
  </si>
  <si>
    <t>0000_2020/12/23</t>
  </si>
  <si>
    <t>0000_2020/12/22</t>
  </si>
  <si>
    <t>0000_2020/12/21</t>
  </si>
  <si>
    <t>0000_2020/12/18</t>
  </si>
  <si>
    <t>0000_2020/12/17</t>
  </si>
  <si>
    <t>0000_2020/12/16</t>
  </si>
  <si>
    <t>0000_2020/12/15</t>
  </si>
  <si>
    <t>0000_2020/12/14</t>
  </si>
  <si>
    <t>0000_2020/12/11</t>
  </si>
  <si>
    <t>0000_2020/12/10</t>
  </si>
  <si>
    <t>0000_2020/12/09</t>
  </si>
  <si>
    <t>0000_2020/12/08</t>
  </si>
  <si>
    <t>0000_2020/12/07</t>
  </si>
  <si>
    <t>0000_2020/12/04</t>
  </si>
  <si>
    <t>0000_2020/12/03</t>
  </si>
  <si>
    <t>0000_2020/12/02</t>
  </si>
  <si>
    <t>0000_2020/12/01</t>
  </si>
  <si>
    <t>0000_2020/11/30</t>
  </si>
  <si>
    <t>0000_2020/11/27</t>
  </si>
  <si>
    <t>0000_2020/11/26</t>
  </si>
  <si>
    <t>0000_2020/11/25</t>
  </si>
  <si>
    <t>0000_2020/11/24</t>
  </si>
  <si>
    <t>0000_2020/11/20</t>
  </si>
  <si>
    <t>0000_2020/11/19</t>
  </si>
  <si>
    <t>0000_2020/11/18</t>
  </si>
  <si>
    <t>0000_2020/11/17</t>
  </si>
  <si>
    <t>0000_2020/11/16</t>
  </si>
  <si>
    <t>0000_2020/11/13</t>
  </si>
  <si>
    <t>0000_2020/11/12</t>
  </si>
  <si>
    <t>0000_2020/11/11</t>
  </si>
  <si>
    <t>0000_2020/11/10</t>
  </si>
  <si>
    <t>0000_2020/11/09</t>
  </si>
  <si>
    <t>0000_2020/11/06</t>
  </si>
  <si>
    <t>0000_2020/11/05</t>
  </si>
  <si>
    <t>0000_2020/11/04</t>
  </si>
  <si>
    <t>0000_2020/11/02</t>
  </si>
  <si>
    <t>0000_2020/10/30</t>
  </si>
  <si>
    <t>0000_2020/10/29</t>
  </si>
  <si>
    <t>0000_2020/10/28</t>
  </si>
  <si>
    <t>0000_2020/10/27</t>
  </si>
  <si>
    <t>0000_2020/10/26</t>
  </si>
  <si>
    <t>0000_2020/10/23</t>
  </si>
  <si>
    <t>0000_2020/10/22</t>
  </si>
  <si>
    <t>0000_2020/10/21</t>
  </si>
  <si>
    <t>0000_2020/10/20</t>
  </si>
  <si>
    <t>0000_2020/10/19</t>
  </si>
  <si>
    <t>0000_2020/10/16</t>
  </si>
  <si>
    <t>0000_2020/10/15</t>
  </si>
  <si>
    <t>0000_2020/10/14</t>
  </si>
  <si>
    <t>0000_2020/10/13</t>
  </si>
  <si>
    <t>0000_2020/10/12</t>
  </si>
  <si>
    <t>0000_2020/10/09</t>
  </si>
  <si>
    <t>0000_2020/10/08</t>
  </si>
  <si>
    <t>0000_2020/10/07</t>
  </si>
  <si>
    <t>0000_2020/10/06</t>
  </si>
  <si>
    <t>0000_2020/10/05</t>
  </si>
  <si>
    <t>0000_2020/10/02</t>
  </si>
  <si>
    <t>0000_2020/10/01</t>
  </si>
  <si>
    <t>0000_2020/09/30</t>
  </si>
  <si>
    <t>0000_2020/09/29</t>
  </si>
  <si>
    <t>0000_2020/09/28</t>
  </si>
  <si>
    <t>0000_2020/09/25</t>
  </si>
  <si>
    <t>0000_2020/09/24</t>
  </si>
  <si>
    <t>0000_2020/09/23</t>
  </si>
  <si>
    <t>0000_2020/09/18</t>
  </si>
  <si>
    <t>0000_2020/09/17</t>
  </si>
  <si>
    <t>0000_2020/09/16</t>
  </si>
  <si>
    <t>0000_2020/09/15</t>
  </si>
  <si>
    <t>0000_2020/09/14</t>
  </si>
  <si>
    <t>0000_2020/09/11</t>
  </si>
  <si>
    <t>0000_2020/09/10</t>
  </si>
  <si>
    <t>0000_2020/09/09</t>
  </si>
  <si>
    <t>0000_2020/09/08</t>
  </si>
  <si>
    <t>0000_2020/09/07</t>
  </si>
  <si>
    <t>0000_2020/09/04</t>
  </si>
  <si>
    <t>0000_2020/09/03</t>
  </si>
  <si>
    <t>0000_2020/09/02</t>
  </si>
  <si>
    <t>0000_2020/09/01</t>
  </si>
  <si>
    <t>0000_2020/08/31</t>
  </si>
  <si>
    <t>0000_2020/08/28</t>
  </si>
  <si>
    <t>0000_2020/08/27</t>
  </si>
  <si>
    <t>0000_2020/08/26</t>
  </si>
  <si>
    <t>0000_2020/08/25</t>
  </si>
  <si>
    <t>0000_2020/08/24</t>
  </si>
  <si>
    <t>0000_2020/08/21</t>
  </si>
  <si>
    <t>0000_2020/08/20</t>
  </si>
  <si>
    <t>0000_2020/08/19</t>
  </si>
  <si>
    <t>0000_2020/08/18</t>
  </si>
  <si>
    <t>0000_2020/08/17</t>
  </si>
  <si>
    <t>0000_2020/08/14</t>
  </si>
  <si>
    <t>0000_2020/08/13</t>
  </si>
  <si>
    <t>0000_2020/08/12</t>
  </si>
  <si>
    <t>0000_2020/08/11</t>
  </si>
  <si>
    <t>0000_2020/08/07</t>
  </si>
  <si>
    <t>0000_2020/08/06</t>
  </si>
  <si>
    <t>0000_2020/08/05</t>
  </si>
  <si>
    <t>0000_2020/08/04</t>
  </si>
  <si>
    <t>0000_2020/08/03</t>
  </si>
  <si>
    <t>0000_2020/07/31</t>
  </si>
  <si>
    <t>0000_2020/07/30</t>
  </si>
  <si>
    <t>0000_2020/07/29</t>
  </si>
  <si>
    <t>0000_2020/07/28</t>
  </si>
  <si>
    <t>0000_2020/07/27</t>
  </si>
  <si>
    <t>0000_2020/07/22</t>
  </si>
  <si>
    <t>0000_2020/07/21</t>
  </si>
  <si>
    <t>0000_2020/07/20</t>
  </si>
  <si>
    <t>0000_2020/07/17</t>
  </si>
  <si>
    <t>0000_2020/07/16</t>
  </si>
  <si>
    <t>0000_2020/07/15</t>
  </si>
  <si>
    <t>0000_2020/07/14</t>
  </si>
  <si>
    <t>0000_2020/07/13</t>
  </si>
  <si>
    <t>0000_2020/07/10</t>
  </si>
  <si>
    <t>0000_2020/07/09</t>
  </si>
  <si>
    <t>0000_2020/07/08</t>
  </si>
  <si>
    <t>0000_2020/07/07</t>
  </si>
  <si>
    <t>0000_2020/07/06</t>
  </si>
  <si>
    <t>0000_2020/07/03</t>
  </si>
  <si>
    <t>0000_2020/07/02</t>
  </si>
  <si>
    <t>0000_2020/07/01</t>
  </si>
  <si>
    <t>0000_2020/06/30</t>
  </si>
  <si>
    <t>0000_2020/06/29</t>
  </si>
  <si>
    <t>0000_2020/06/26</t>
  </si>
  <si>
    <t>0000_2020/06/25</t>
  </si>
  <si>
    <t>0000_2020/06/24</t>
  </si>
  <si>
    <t>0000_2020/06/23</t>
  </si>
  <si>
    <t>0000_2020/06/22</t>
  </si>
  <si>
    <t>0000_2020/06/19</t>
  </si>
  <si>
    <t>0000_2020/06/18</t>
  </si>
  <si>
    <t>0000_2020/06/17</t>
  </si>
  <si>
    <t>0000_2020/06/16</t>
  </si>
  <si>
    <t>0000_2020/06/15</t>
  </si>
  <si>
    <t>0000_2020/06/12</t>
  </si>
  <si>
    <t>0000_2020/06/11</t>
  </si>
  <si>
    <t>0000_2020/06/10</t>
  </si>
  <si>
    <t>0000_2020/06/09</t>
  </si>
  <si>
    <t>0000_2020/06/08</t>
  </si>
  <si>
    <t>0000_2020/06/05</t>
  </si>
  <si>
    <t>0000_2020/06/04</t>
  </si>
  <si>
    <t>0000_2020/06/03</t>
  </si>
  <si>
    <t>0000_2020/06/02</t>
  </si>
  <si>
    <t>0000_2020/06/01</t>
  </si>
  <si>
    <t>0000_2020/05/29</t>
  </si>
  <si>
    <t>0000_2020/05/28</t>
  </si>
  <si>
    <t>0000_2020/05/27</t>
  </si>
  <si>
    <t>0000_2020/05/26</t>
  </si>
  <si>
    <t>0000_2020/05/25</t>
  </si>
  <si>
    <t>0000_2020/05/22</t>
  </si>
  <si>
    <t>0000_2020/05/21</t>
  </si>
  <si>
    <t>0000_2020/05/20</t>
  </si>
  <si>
    <t>0000_2020/05/19</t>
  </si>
  <si>
    <t>0000_2020/05/18</t>
  </si>
  <si>
    <t>0000_2020/05/15</t>
  </si>
  <si>
    <t>0000_2020/05/14</t>
  </si>
  <si>
    <t>0000_2020/05/13</t>
  </si>
  <si>
    <t>0000_2020/05/12</t>
  </si>
  <si>
    <t>0000_2020/05/11</t>
  </si>
  <si>
    <t>0000_2020/05/08</t>
  </si>
  <si>
    <t>0000_2020/05/07</t>
  </si>
  <si>
    <t>0000_2020/05/01</t>
  </si>
  <si>
    <t>0010_2021/06/09</t>
  </si>
  <si>
    <t>0010_2021/06/08</t>
  </si>
  <si>
    <t>0010_2021/06/07</t>
  </si>
  <si>
    <t>0010_2021/06/04</t>
  </si>
  <si>
    <t>0010_2021/06/03</t>
  </si>
  <si>
    <t>0010_2021/06/02</t>
  </si>
  <si>
    <t>0010_2021/06/01</t>
  </si>
  <si>
    <t>0010_2021/05/31</t>
  </si>
  <si>
    <t>0010_2021/05/28</t>
  </si>
  <si>
    <t>0010_2021/05/27</t>
  </si>
  <si>
    <t>0010_2021/05/26</t>
  </si>
  <si>
    <t>0010_2021/05/25</t>
  </si>
  <si>
    <t>0010_2021/05/24</t>
  </si>
  <si>
    <t>0010_2021/05/21</t>
  </si>
  <si>
    <t>0010_2021/05/20</t>
  </si>
  <si>
    <t>0010_2021/05/19</t>
  </si>
  <si>
    <t>0010_2021/05/18</t>
  </si>
  <si>
    <t>0010_2021/05/17</t>
  </si>
  <si>
    <t>0010_2021/05/14</t>
  </si>
  <si>
    <t>0010_2021/05/13</t>
  </si>
  <si>
    <t>0010_2021/05/12</t>
  </si>
  <si>
    <t>0010_2021/05/11</t>
  </si>
  <si>
    <t>0010_2021/05/10</t>
  </si>
  <si>
    <t>0010_2021/05/07</t>
  </si>
  <si>
    <t>0010_2021/05/06</t>
  </si>
  <si>
    <t>0010_2021/04/30</t>
  </si>
  <si>
    <t>0010_2021/04/28</t>
  </si>
  <si>
    <t>0010_2021/04/27</t>
  </si>
  <si>
    <t>0010_2021/04/26</t>
  </si>
  <si>
    <t>0010_2021/04/23</t>
  </si>
  <si>
    <t>0010_2021/04/22</t>
  </si>
  <si>
    <t>0010_2021/04/21</t>
  </si>
  <si>
    <t>0010_2021/04/20</t>
  </si>
  <si>
    <t>0010_2021/04/19</t>
  </si>
  <si>
    <t>0010_2021/04/16</t>
  </si>
  <si>
    <t>0010_2021/04/15</t>
  </si>
  <si>
    <t>0010_2021/04/14</t>
  </si>
  <si>
    <t>0010_2021/04/13</t>
  </si>
  <si>
    <t>0010_2021/04/12</t>
  </si>
  <si>
    <t>0010_2021/04/09</t>
  </si>
  <si>
    <t>0010_2021/04/08</t>
  </si>
  <si>
    <t>0010_2021/04/07</t>
  </si>
  <si>
    <t>0010_2021/04/06</t>
  </si>
  <si>
    <t>0010_2021/04/05</t>
  </si>
  <si>
    <t>0010_2021/04/02</t>
  </si>
  <si>
    <t>0010_2021/04/01</t>
  </si>
  <si>
    <t>0010_2021/03/31</t>
  </si>
  <si>
    <t>0010_2021/03/30</t>
  </si>
  <si>
    <t>0010_2021/03/29</t>
  </si>
  <si>
    <t>0010_2021/03/26</t>
  </si>
  <si>
    <t>0010_2021/03/25</t>
  </si>
  <si>
    <t>0010_2021/03/24</t>
  </si>
  <si>
    <t>0010_2021/03/23</t>
  </si>
  <si>
    <t>0010_2021/03/22</t>
  </si>
  <si>
    <t>0010_2021/03/19</t>
  </si>
  <si>
    <t>0010_2021/03/18</t>
  </si>
  <si>
    <t>0010_2021/03/17</t>
  </si>
  <si>
    <t>0010_2021/03/16</t>
  </si>
  <si>
    <t>0010_2021/03/15</t>
  </si>
  <si>
    <t>0010_2021/03/12</t>
  </si>
  <si>
    <t>0010_2021/03/11</t>
  </si>
  <si>
    <t>0010_2021/03/10</t>
  </si>
  <si>
    <t>0010_2021/03/09</t>
  </si>
  <si>
    <t>0010_2021/03/08</t>
  </si>
  <si>
    <t>0010_2021/03/05</t>
  </si>
  <si>
    <t>0010_2021/03/04</t>
  </si>
  <si>
    <t>0010_2021/03/03</t>
  </si>
  <si>
    <t>0010_2021/03/02</t>
  </si>
  <si>
    <t>0010_2021/03/01</t>
  </si>
  <si>
    <t>0010_2021/02/26</t>
  </si>
  <si>
    <t>0010_2021/02/25</t>
  </si>
  <si>
    <t>0010_2021/02/24</t>
  </si>
  <si>
    <t>0010_2021/02/22</t>
  </si>
  <si>
    <t>0010_2021/02/19</t>
  </si>
  <si>
    <t>0010_2021/02/18</t>
  </si>
  <si>
    <t>0010_2021/02/17</t>
  </si>
  <si>
    <t>0010_2021/02/16</t>
  </si>
  <si>
    <t>0010_2021/02/15</t>
  </si>
  <si>
    <t>0010_2021/02/12</t>
  </si>
  <si>
    <t>0010_2021/02/10</t>
  </si>
  <si>
    <t>0010_2021/02/09</t>
  </si>
  <si>
    <t>0010_2021/02/08</t>
  </si>
  <si>
    <t>0010_2021/02/05</t>
  </si>
  <si>
    <t>0010_2021/02/04</t>
  </si>
  <si>
    <t>0010_2021/02/03</t>
  </si>
  <si>
    <t>0010_2021/02/02</t>
  </si>
  <si>
    <t>0010_2021/02/01</t>
  </si>
  <si>
    <t>0010_2021/01/29</t>
  </si>
  <si>
    <t>0010_2021/01/28</t>
  </si>
  <si>
    <t>0010_2021/01/27</t>
  </si>
  <si>
    <t>0010_2021/01/26</t>
  </si>
  <si>
    <t>0010_2021/01/25</t>
  </si>
  <si>
    <t>0010_2021/01/22</t>
  </si>
  <si>
    <t>0010_2021/01/21</t>
  </si>
  <si>
    <t>0010_2021/01/20</t>
  </si>
  <si>
    <t>0010_2021/01/19</t>
  </si>
  <si>
    <t>0010_2021/01/18</t>
  </si>
  <si>
    <t>0010_2021/01/15</t>
  </si>
  <si>
    <t>0010_2021/01/14</t>
  </si>
  <si>
    <t>0010_2021/01/13</t>
  </si>
  <si>
    <t>0010_2021/01/12</t>
  </si>
  <si>
    <t>0010_2021/01/08</t>
  </si>
  <si>
    <t>0010_2021/01/07</t>
  </si>
  <si>
    <t>0010_2021/01/06</t>
  </si>
  <si>
    <t>0010_2021/01/05</t>
  </si>
  <si>
    <t>0010_2021/01/04</t>
  </si>
  <si>
    <t>0010_2020/12/30</t>
  </si>
  <si>
    <t>0010_2020/12/29</t>
  </si>
  <si>
    <t>0010_2020/12/28</t>
  </si>
  <si>
    <t>0010_2020/12/25</t>
  </si>
  <si>
    <t>0010_2020/12/24</t>
  </si>
  <si>
    <t>0010_2020/12/23</t>
  </si>
  <si>
    <t>0010_2020/12/22</t>
  </si>
  <si>
    <t>0010_2020/12/21</t>
  </si>
  <si>
    <t>0010_2020/12/18</t>
  </si>
  <si>
    <t>0010_2020/12/17</t>
  </si>
  <si>
    <t>0010_2020/12/16</t>
  </si>
  <si>
    <t>0010_2020/12/15</t>
  </si>
  <si>
    <t>0010_2020/12/14</t>
  </si>
  <si>
    <t>0010_2020/12/11</t>
  </si>
  <si>
    <t>0010_2020/12/10</t>
  </si>
  <si>
    <t>0010_2020/12/09</t>
  </si>
  <si>
    <t>0010_2020/12/08</t>
  </si>
  <si>
    <t>0010_2020/12/07</t>
  </si>
  <si>
    <t>0010_2020/12/04</t>
  </si>
  <si>
    <t>0010_2020/12/03</t>
  </si>
  <si>
    <t>0010_2020/12/02</t>
  </si>
  <si>
    <t>0010_2020/12/01</t>
  </si>
  <si>
    <t>0010_2020/11/30</t>
  </si>
  <si>
    <t>0010_2020/11/27</t>
  </si>
  <si>
    <t>0010_2020/11/26</t>
  </si>
  <si>
    <t>0010_2020/11/25</t>
  </si>
  <si>
    <t>0010_2020/11/24</t>
  </si>
  <si>
    <t>0010_2020/11/20</t>
  </si>
  <si>
    <t>0010_2020/11/19</t>
  </si>
  <si>
    <t>0010_2020/11/18</t>
  </si>
  <si>
    <t>0010_2020/11/17</t>
  </si>
  <si>
    <t>0010_2020/11/16</t>
  </si>
  <si>
    <t>0010_2020/11/13</t>
  </si>
  <si>
    <t>0010_2020/11/12</t>
  </si>
  <si>
    <t>0010_2020/11/11</t>
  </si>
  <si>
    <t>0010_2020/11/10</t>
  </si>
  <si>
    <t>0010_2020/11/09</t>
  </si>
  <si>
    <t>0010_2020/11/06</t>
  </si>
  <si>
    <t>0010_2020/11/05</t>
  </si>
  <si>
    <t>0010_2020/11/04</t>
  </si>
  <si>
    <t>0010_2020/11/02</t>
  </si>
  <si>
    <t>0010_2020/10/30</t>
  </si>
  <si>
    <t>0010_2020/10/29</t>
  </si>
  <si>
    <t>0010_2020/10/28</t>
  </si>
  <si>
    <t>0010_2020/10/27</t>
  </si>
  <si>
    <t>0010_2020/10/26</t>
  </si>
  <si>
    <t>0010_2020/10/23</t>
  </si>
  <si>
    <t>0010_2020/10/22</t>
  </si>
  <si>
    <t>0010_2020/10/21</t>
  </si>
  <si>
    <t>0010_2020/10/20</t>
  </si>
  <si>
    <t>0010_2020/10/19</t>
  </si>
  <si>
    <t>0010_2020/10/16</t>
  </si>
  <si>
    <t>0010_2020/10/15</t>
  </si>
  <si>
    <t>0010_2020/10/14</t>
  </si>
  <si>
    <t>0010_2020/10/13</t>
  </si>
  <si>
    <t>0010_2020/10/12</t>
  </si>
  <si>
    <t>0010_2020/10/09</t>
  </si>
  <si>
    <t>0010_2020/10/08</t>
  </si>
  <si>
    <t>0010_2020/10/07</t>
  </si>
  <si>
    <t>0010_2020/10/06</t>
  </si>
  <si>
    <t>0010_2020/10/05</t>
  </si>
  <si>
    <t>0010_2020/10/02</t>
  </si>
  <si>
    <t>0010_2020/10/01</t>
  </si>
  <si>
    <t>0010_2020/09/30</t>
  </si>
  <si>
    <t>0010_2020/09/29</t>
  </si>
  <si>
    <t>0010_2020/09/28</t>
  </si>
  <si>
    <t>0010_2020/09/25</t>
  </si>
  <si>
    <t>0010_2020/09/24</t>
  </si>
  <si>
    <t>0010_2020/09/23</t>
  </si>
  <si>
    <t>0010_2020/09/18</t>
  </si>
  <si>
    <t>0010_2020/09/17</t>
  </si>
  <si>
    <t>0010_2020/09/16</t>
  </si>
  <si>
    <t>0010_2020/09/15</t>
  </si>
  <si>
    <t>0010_2020/09/14</t>
  </si>
  <si>
    <t>0010_2020/09/11</t>
  </si>
  <si>
    <t>0010_2020/09/10</t>
  </si>
  <si>
    <t>0010_2020/09/09</t>
  </si>
  <si>
    <t>0010_2020/09/08</t>
  </si>
  <si>
    <t>0010_2020/09/07</t>
  </si>
  <si>
    <t>0010_2020/09/04</t>
  </si>
  <si>
    <t>0010_2020/09/03</t>
  </si>
  <si>
    <t>0010_2020/09/02</t>
  </si>
  <si>
    <t>0010_2020/09/01</t>
  </si>
  <si>
    <t>0010_2020/08/31</t>
  </si>
  <si>
    <t>0010_2020/08/28</t>
  </si>
  <si>
    <t>0010_2020/08/27</t>
  </si>
  <si>
    <t>0010_2020/08/26</t>
  </si>
  <si>
    <t>0010_2020/08/25</t>
  </si>
  <si>
    <t>0010_2020/08/24</t>
  </si>
  <si>
    <t>0010_2020/08/21</t>
  </si>
  <si>
    <t>0010_2020/08/20</t>
  </si>
  <si>
    <t>0010_2020/08/19</t>
  </si>
  <si>
    <t>0010_2020/08/18</t>
  </si>
  <si>
    <t>0010_2020/08/17</t>
  </si>
  <si>
    <t>0010_2020/08/14</t>
  </si>
  <si>
    <t>0010_2020/08/13</t>
  </si>
  <si>
    <t>0010_2020/08/12</t>
  </si>
  <si>
    <t>0010_2020/08/11</t>
  </si>
  <si>
    <t>0010_2020/08/07</t>
  </si>
  <si>
    <t>0010_2020/08/06</t>
  </si>
  <si>
    <t>0010_2020/08/05</t>
  </si>
  <si>
    <t>0010_2020/08/04</t>
  </si>
  <si>
    <t>0010_2020/08/03</t>
  </si>
  <si>
    <t>0010_2020/07/31</t>
  </si>
  <si>
    <t>0010_2020/07/30</t>
  </si>
  <si>
    <t>0010_2020/07/29</t>
  </si>
  <si>
    <t>0010_2020/07/28</t>
  </si>
  <si>
    <t>0010_2020/07/27</t>
  </si>
  <si>
    <t>0010_2020/07/22</t>
  </si>
  <si>
    <t>0010_2020/07/21</t>
  </si>
  <si>
    <t>0010_2020/07/20</t>
  </si>
  <si>
    <t>0010_2020/07/17</t>
  </si>
  <si>
    <t>0010_2020/07/16</t>
  </si>
  <si>
    <t>0010_2020/07/15</t>
  </si>
  <si>
    <t>0010_2020/07/14</t>
  </si>
  <si>
    <t>0010_2020/07/13</t>
  </si>
  <si>
    <t>0010_2020/07/10</t>
  </si>
  <si>
    <t>0010_2020/07/09</t>
  </si>
  <si>
    <t>0010_2020/07/08</t>
  </si>
  <si>
    <t>0010_2020/07/07</t>
  </si>
  <si>
    <t>0010_2020/07/06</t>
  </si>
  <si>
    <t>0010_2020/07/03</t>
  </si>
  <si>
    <t>0010_2020/07/02</t>
  </si>
  <si>
    <t>0010_2020/07/01</t>
  </si>
  <si>
    <t>0010_2020/06/30</t>
  </si>
  <si>
    <t>0010_2020/06/29</t>
  </si>
  <si>
    <t>0010_2020/06/26</t>
  </si>
  <si>
    <t>0010_2020/06/25</t>
  </si>
  <si>
    <t>0010_2020/06/24</t>
  </si>
  <si>
    <t>0010_2020/06/23</t>
  </si>
  <si>
    <t>0010_2020/06/22</t>
  </si>
  <si>
    <t>0010_2020/06/19</t>
  </si>
  <si>
    <t>0010_2020/06/18</t>
  </si>
  <si>
    <t>0010_2020/06/17</t>
  </si>
  <si>
    <t>0010_2020/06/16</t>
  </si>
  <si>
    <t>0010_2020/06/15</t>
  </si>
  <si>
    <t>0010_2020/06/12</t>
  </si>
  <si>
    <t>0010_2020/06/11</t>
  </si>
  <si>
    <t>0010_2020/06/10</t>
  </si>
  <si>
    <t>0010_2020/06/09</t>
  </si>
  <si>
    <t>0010_2020/06/08</t>
  </si>
  <si>
    <t>0010_2020/06/05</t>
  </si>
  <si>
    <t>0010_2020/06/04</t>
  </si>
  <si>
    <t>0010_2020/06/03</t>
  </si>
  <si>
    <t>0010_2020/06/02</t>
  </si>
  <si>
    <t>0010_2020/06/01</t>
  </si>
  <si>
    <t>0010_2020/05/29</t>
  </si>
  <si>
    <t>0010_2020/05/28</t>
  </si>
  <si>
    <t>0010_2020/05/27</t>
  </si>
  <si>
    <t>0010_2020/05/26</t>
  </si>
  <si>
    <t>0010_2020/05/25</t>
  </si>
  <si>
    <t>0010_2020/05/22</t>
  </si>
  <si>
    <t>0010_2020/05/21</t>
  </si>
  <si>
    <t>0010_2020/05/20</t>
  </si>
  <si>
    <t>0010_2020/05/19</t>
  </si>
  <si>
    <t>0010_2020/05/18</t>
  </si>
  <si>
    <t>0010_2020/05/15</t>
  </si>
  <si>
    <t>0010_2020/05/14</t>
  </si>
  <si>
    <t>0010_2020/05/13</t>
  </si>
  <si>
    <t>0010_2020/05/12</t>
  </si>
  <si>
    <t>0010_2020/05/11</t>
  </si>
  <si>
    <t>0010_2020/05/08</t>
  </si>
  <si>
    <t>0010_2020/05/07</t>
  </si>
  <si>
    <t>0010_2020/05/01</t>
  </si>
  <si>
    <t>0102_2021/06/09</t>
  </si>
  <si>
    <t>0102_2021/06/08</t>
  </si>
  <si>
    <t>0102_2021/06/07</t>
  </si>
  <si>
    <t>0102_2021/06/04</t>
  </si>
  <si>
    <t>0102_2021/06/03</t>
  </si>
  <si>
    <t>0102_2021/06/02</t>
  </si>
  <si>
    <t>0102_2021/06/01</t>
  </si>
  <si>
    <t>0102_2021/05/31</t>
  </si>
  <si>
    <t>0102_2021/05/28</t>
  </si>
  <si>
    <t>0102_2021/05/27</t>
  </si>
  <si>
    <t>0102_2021/05/26</t>
  </si>
  <si>
    <t>0102_2021/05/25</t>
  </si>
  <si>
    <t>0102_2021/05/24</t>
  </si>
  <si>
    <t>0102_2021/05/21</t>
  </si>
  <si>
    <t>0102_2021/05/20</t>
  </si>
  <si>
    <t>0102_2021/05/19</t>
  </si>
  <si>
    <t>0102_2021/05/18</t>
  </si>
  <si>
    <t>0102_2021/05/17</t>
  </si>
  <si>
    <t>0102_2021/05/14</t>
  </si>
  <si>
    <t>0102_2021/05/13</t>
  </si>
  <si>
    <t>0102_2021/05/12</t>
  </si>
  <si>
    <t>0102_2021/05/11</t>
  </si>
  <si>
    <t>0102_2021/05/10</t>
  </si>
  <si>
    <t>0102_2021/05/07</t>
  </si>
  <si>
    <t>0102_2021/05/06</t>
  </si>
  <si>
    <t>0102_2021/04/30</t>
  </si>
  <si>
    <t>0102_2021/04/28</t>
  </si>
  <si>
    <t>0102_2021/04/27</t>
  </si>
  <si>
    <t>0102_2021/04/26</t>
  </si>
  <si>
    <t>0102_2021/04/23</t>
  </si>
  <si>
    <t>0102_2021/04/22</t>
  </si>
  <si>
    <t>0102_2021/04/21</t>
  </si>
  <si>
    <t>0102_2021/04/20</t>
  </si>
  <si>
    <t>0102_2021/04/19</t>
  </si>
  <si>
    <t>0102_2021/04/16</t>
  </si>
  <si>
    <t>0102_2021/04/15</t>
  </si>
  <si>
    <t>0102_2021/04/14</t>
  </si>
  <si>
    <t>0102_2021/04/13</t>
  </si>
  <si>
    <t>0102_2021/04/12</t>
  </si>
  <si>
    <t>0102_2021/04/09</t>
  </si>
  <si>
    <t>0102_2021/04/08</t>
  </si>
  <si>
    <t>0102_2021/04/07</t>
  </si>
  <si>
    <t>0102_2021/04/06</t>
  </si>
  <si>
    <t>0102_2021/04/05</t>
  </si>
  <si>
    <t>0102_2021/04/02</t>
  </si>
  <si>
    <t>0102_2021/04/01</t>
  </si>
  <si>
    <t>0102_2021/03/31</t>
  </si>
  <si>
    <t>0102_2021/03/30</t>
  </si>
  <si>
    <t>0102_2021/03/29</t>
  </si>
  <si>
    <t>0102_2021/03/26</t>
  </si>
  <si>
    <t>0102_2021/03/25</t>
  </si>
  <si>
    <t>0102_2021/03/24</t>
  </si>
  <si>
    <t>0102_2021/03/23</t>
  </si>
  <si>
    <t>0102_2021/03/22</t>
  </si>
  <si>
    <t>0102_2021/03/19</t>
  </si>
  <si>
    <t>0102_2021/03/18</t>
  </si>
  <si>
    <t>0102_2021/03/17</t>
  </si>
  <si>
    <t>0102_2021/03/16</t>
  </si>
  <si>
    <t>0102_2021/03/15</t>
  </si>
  <si>
    <t>0102_2021/03/12</t>
  </si>
  <si>
    <t>0102_2021/03/11</t>
  </si>
  <si>
    <t>0102_2021/03/10</t>
  </si>
  <si>
    <t>0102_2021/03/09</t>
  </si>
  <si>
    <t>0102_2021/03/08</t>
  </si>
  <si>
    <t>0102_2021/03/05</t>
  </si>
  <si>
    <t>0102_2021/03/04</t>
  </si>
  <si>
    <t>0102_2021/03/03</t>
  </si>
  <si>
    <t>0102_2021/03/02</t>
  </si>
  <si>
    <t>0102_2021/03/01</t>
  </si>
  <si>
    <t>0102_2021/02/26</t>
  </si>
  <si>
    <t>0102_2021/02/25</t>
  </si>
  <si>
    <t>0102_2021/02/24</t>
  </si>
  <si>
    <t>0102_2021/02/22</t>
  </si>
  <si>
    <t>0102_2021/02/19</t>
  </si>
  <si>
    <t>0102_2021/02/18</t>
  </si>
  <si>
    <t>0102_2021/02/17</t>
  </si>
  <si>
    <t>0102_2021/02/16</t>
  </si>
  <si>
    <t>0102_2021/02/15</t>
  </si>
  <si>
    <t>0102_2021/02/12</t>
  </si>
  <si>
    <t>0102_2021/02/10</t>
  </si>
  <si>
    <t>0102_2021/02/09</t>
  </si>
  <si>
    <t>0102_2021/02/08</t>
  </si>
  <si>
    <t>0102_2021/02/05</t>
  </si>
  <si>
    <t>0102_2021/02/04</t>
  </si>
  <si>
    <t>0102_2021/02/03</t>
  </si>
  <si>
    <t>0102_2021/02/02</t>
  </si>
  <si>
    <t>0102_2021/02/01</t>
  </si>
  <si>
    <t>0102_2021/01/29</t>
  </si>
  <si>
    <t>0102_2021/01/28</t>
  </si>
  <si>
    <t>0102_2021/01/27</t>
  </si>
  <si>
    <t>0102_2021/01/26</t>
  </si>
  <si>
    <t>0102_2021/01/25</t>
  </si>
  <si>
    <t>0102_2021/01/22</t>
  </si>
  <si>
    <t>0102_2021/01/21</t>
  </si>
  <si>
    <t>0102_2021/01/20</t>
  </si>
  <si>
    <t>0102_2021/01/19</t>
  </si>
  <si>
    <t>0102_2021/01/18</t>
  </si>
  <si>
    <t>0102_2021/01/15</t>
  </si>
  <si>
    <t>0102_2021/01/14</t>
  </si>
  <si>
    <t>0102_2021/01/13</t>
  </si>
  <si>
    <t>0102_2021/01/12</t>
  </si>
  <si>
    <t>0102_2021/01/08</t>
  </si>
  <si>
    <t>0102_2021/01/07</t>
  </si>
  <si>
    <t>0102_2021/01/06</t>
  </si>
  <si>
    <t>0102_2021/01/05</t>
  </si>
  <si>
    <t>0102_2021/01/04</t>
  </si>
  <si>
    <t>0102_2020/12/30</t>
  </si>
  <si>
    <t>0102_2020/12/29</t>
  </si>
  <si>
    <t>0102_2020/12/28</t>
  </si>
  <si>
    <t>0102_2020/12/25</t>
  </si>
  <si>
    <t>0102_2020/12/24</t>
  </si>
  <si>
    <t>0102_2020/12/23</t>
  </si>
  <si>
    <t>0102_2020/12/22</t>
  </si>
  <si>
    <t>0102_2020/12/21</t>
  </si>
  <si>
    <t>0102_2020/12/18</t>
  </si>
  <si>
    <t>0102_2020/12/17</t>
  </si>
  <si>
    <t>0102_2020/12/16</t>
  </si>
  <si>
    <t>0102_2020/12/15</t>
  </si>
  <si>
    <t>0102_2020/12/14</t>
  </si>
  <si>
    <t>0102_2020/12/11</t>
  </si>
  <si>
    <t>0102_2020/12/10</t>
  </si>
  <si>
    <t>0102_2020/12/09</t>
  </si>
  <si>
    <t>0102_2020/12/08</t>
  </si>
  <si>
    <t>0102_2020/12/07</t>
  </si>
  <si>
    <t>0102_2020/12/04</t>
  </si>
  <si>
    <t>0102_2020/12/03</t>
  </si>
  <si>
    <t>0102_2020/12/02</t>
  </si>
  <si>
    <t>0102_2020/12/01</t>
  </si>
  <si>
    <t>0102_2020/11/30</t>
  </si>
  <si>
    <t>0102_2020/11/27</t>
  </si>
  <si>
    <t>0102_2020/11/26</t>
  </si>
  <si>
    <t>0102_2020/11/25</t>
  </si>
  <si>
    <t>0102_2020/11/24</t>
  </si>
  <si>
    <t>0102_2020/11/20</t>
  </si>
  <si>
    <t>0102_2020/11/19</t>
  </si>
  <si>
    <t>0102_2020/11/18</t>
  </si>
  <si>
    <t>0102_2020/11/17</t>
  </si>
  <si>
    <t>0102_2020/11/16</t>
  </si>
  <si>
    <t>0102_2020/11/13</t>
  </si>
  <si>
    <t>0102_2020/11/12</t>
  </si>
  <si>
    <t>0102_2020/11/11</t>
  </si>
  <si>
    <t>0102_2020/11/10</t>
  </si>
  <si>
    <t>0102_2020/11/09</t>
  </si>
  <si>
    <t>0102_2020/11/06</t>
  </si>
  <si>
    <t>0102_2020/11/05</t>
  </si>
  <si>
    <t>0102_2020/11/04</t>
  </si>
  <si>
    <t>0102_2020/11/02</t>
  </si>
  <si>
    <t>0102_2020/10/30</t>
  </si>
  <si>
    <t>0102_2020/10/29</t>
  </si>
  <si>
    <t>0102_2020/10/28</t>
  </si>
  <si>
    <t>0102_2020/10/27</t>
  </si>
  <si>
    <t>0102_2020/10/26</t>
  </si>
  <si>
    <t>0102_2020/10/23</t>
  </si>
  <si>
    <t>0102_2020/10/22</t>
  </si>
  <si>
    <t>0102_2020/10/21</t>
  </si>
  <si>
    <t>0102_2020/10/20</t>
  </si>
  <si>
    <t>0102_2020/10/19</t>
  </si>
  <si>
    <t>0102_2020/10/16</t>
  </si>
  <si>
    <t>0102_2020/10/15</t>
  </si>
  <si>
    <t>0102_2020/10/14</t>
  </si>
  <si>
    <t>0102_2020/10/13</t>
  </si>
  <si>
    <t>0102_2020/10/12</t>
  </si>
  <si>
    <t>0102_2020/10/09</t>
  </si>
  <si>
    <t>0102_2020/10/08</t>
  </si>
  <si>
    <t>0102_2020/10/07</t>
  </si>
  <si>
    <t>0102_2020/10/06</t>
  </si>
  <si>
    <t>0102_2020/10/05</t>
  </si>
  <si>
    <t>0102_2020/10/02</t>
  </si>
  <si>
    <t>0102_2020/10/01</t>
  </si>
  <si>
    <t>0102_2020/09/30</t>
  </si>
  <si>
    <t>0102_2020/09/29</t>
  </si>
  <si>
    <t>0102_2020/09/28</t>
  </si>
  <si>
    <t>0102_2020/09/25</t>
  </si>
  <si>
    <t>0102_2020/09/24</t>
  </si>
  <si>
    <t>0102_2020/09/23</t>
  </si>
  <si>
    <t>0102_2020/09/18</t>
  </si>
  <si>
    <t>0102_2020/09/17</t>
  </si>
  <si>
    <t>0102_2020/09/16</t>
  </si>
  <si>
    <t>0102_2020/09/15</t>
  </si>
  <si>
    <t>0102_2020/09/14</t>
  </si>
  <si>
    <t>0102_2020/09/11</t>
  </si>
  <si>
    <t>0102_2020/09/10</t>
  </si>
  <si>
    <t>0102_2020/09/09</t>
  </si>
  <si>
    <t>0102_2020/09/08</t>
  </si>
  <si>
    <t>0102_2020/09/07</t>
  </si>
  <si>
    <t>0102_2020/09/04</t>
  </si>
  <si>
    <t>0102_2020/09/03</t>
  </si>
  <si>
    <t>0102_2020/09/02</t>
  </si>
  <si>
    <t>0102_2020/09/01</t>
  </si>
  <si>
    <t>0102_2020/08/31</t>
  </si>
  <si>
    <t>0102_2020/08/28</t>
  </si>
  <si>
    <t>0102_2020/08/27</t>
  </si>
  <si>
    <t>0102_2020/08/26</t>
  </si>
  <si>
    <t>0102_2020/08/25</t>
  </si>
  <si>
    <t>0102_2020/08/24</t>
  </si>
  <si>
    <t>0102_2020/08/21</t>
  </si>
  <si>
    <t>0102_2020/08/20</t>
  </si>
  <si>
    <t>0102_2020/08/19</t>
  </si>
  <si>
    <t>0102_2020/08/18</t>
  </si>
  <si>
    <t>0102_2020/08/17</t>
  </si>
  <si>
    <t>0102_2020/08/14</t>
  </si>
  <si>
    <t>0102_2020/08/13</t>
  </si>
  <si>
    <t>0102_2020/08/12</t>
  </si>
  <si>
    <t>0102_2020/08/11</t>
  </si>
  <si>
    <t>0102_2020/08/07</t>
  </si>
  <si>
    <t>0102_2020/08/06</t>
  </si>
  <si>
    <t>0102_2020/08/05</t>
  </si>
  <si>
    <t>0102_2020/08/04</t>
  </si>
  <si>
    <t>0102_2020/08/03</t>
  </si>
  <si>
    <t>0102_2020/07/31</t>
  </si>
  <si>
    <t>0102_2020/07/30</t>
  </si>
  <si>
    <t>0102_2020/07/29</t>
  </si>
  <si>
    <t>0102_2020/07/28</t>
  </si>
  <si>
    <t>0102_2020/07/27</t>
  </si>
  <si>
    <t>0102_2020/07/22</t>
  </si>
  <si>
    <t>0102_2020/07/21</t>
  </si>
  <si>
    <t>0102_2020/07/20</t>
  </si>
  <si>
    <t>0102_2020/07/17</t>
  </si>
  <si>
    <t>0102_2020/07/16</t>
  </si>
  <si>
    <t>0102_2020/07/15</t>
  </si>
  <si>
    <t>0102_2020/07/14</t>
  </si>
  <si>
    <t>0102_2020/07/13</t>
  </si>
  <si>
    <t>0102_2020/07/10</t>
  </si>
  <si>
    <t>0102_2020/07/09</t>
  </si>
  <si>
    <t>0102_2020/07/08</t>
  </si>
  <si>
    <t>0102_2020/07/07</t>
  </si>
  <si>
    <t>0102_2020/07/06</t>
  </si>
  <si>
    <t>0102_2020/07/03</t>
  </si>
  <si>
    <t>0102_2020/07/02</t>
  </si>
  <si>
    <t>0102_2020/07/01</t>
  </si>
  <si>
    <t>0102_2020/06/30</t>
  </si>
  <si>
    <t>0102_2020/06/29</t>
  </si>
  <si>
    <t>0102_2020/06/26</t>
  </si>
  <si>
    <t>0102_2020/06/25</t>
  </si>
  <si>
    <t>0102_2020/06/24</t>
  </si>
  <si>
    <t>0102_2020/06/23</t>
  </si>
  <si>
    <t>0102_2020/06/22</t>
  </si>
  <si>
    <t>0102_2020/06/19</t>
  </si>
  <si>
    <t>0102_2020/06/18</t>
  </si>
  <si>
    <t>0102_2020/06/17</t>
  </si>
  <si>
    <t>0102_2020/06/16</t>
  </si>
  <si>
    <t>0102_2020/06/15</t>
  </si>
  <si>
    <t>0102_2020/06/12</t>
  </si>
  <si>
    <t>0102_2020/06/11</t>
  </si>
  <si>
    <t>0102_2020/06/10</t>
  </si>
  <si>
    <t>0102_2020/06/09</t>
  </si>
  <si>
    <t>0102_2020/06/08</t>
  </si>
  <si>
    <t>0102_2020/06/05</t>
  </si>
  <si>
    <t>0102_2020/06/04</t>
  </si>
  <si>
    <t>0102_2020/06/03</t>
  </si>
  <si>
    <t>0102_2020/06/02</t>
  </si>
  <si>
    <t>0102_2020/06/01</t>
  </si>
  <si>
    <t>0102_2020/05/29</t>
  </si>
  <si>
    <t>0102_2020/05/28</t>
  </si>
  <si>
    <t>0102_2020/05/27</t>
  </si>
  <si>
    <t>0102_2020/05/26</t>
  </si>
  <si>
    <t>0102_2020/05/25</t>
  </si>
  <si>
    <t>0102_2020/05/22</t>
  </si>
  <si>
    <t>0102_2020/05/21</t>
  </si>
  <si>
    <t>0102_2020/05/20</t>
  </si>
  <si>
    <t>0102_2020/05/19</t>
  </si>
  <si>
    <t>0102_2020/05/18</t>
  </si>
  <si>
    <t>0102_2020/05/15</t>
  </si>
  <si>
    <t>0102_2020/05/14</t>
  </si>
  <si>
    <t>0102_2020/05/13</t>
  </si>
  <si>
    <t>0102_2020/05/12</t>
  </si>
  <si>
    <t>0102_2020/05/11</t>
  </si>
  <si>
    <t>0102_2020/05/08</t>
  </si>
  <si>
    <t>0102_2020/05/07</t>
  </si>
  <si>
    <t>0102_2020/05/01</t>
  </si>
  <si>
    <t>0012_2021/06/09</t>
  </si>
  <si>
    <t>0012_2021/06/08</t>
  </si>
  <si>
    <t>0012_2021/06/07</t>
  </si>
  <si>
    <t>0012_2021/06/04</t>
  </si>
  <si>
    <t>0012_2021/06/03</t>
  </si>
  <si>
    <t>0012_2021/06/02</t>
  </si>
  <si>
    <t>0012_2021/06/01</t>
  </si>
  <si>
    <t>0012_2021/05/31</t>
  </si>
  <si>
    <t>0012_2021/05/28</t>
  </si>
  <si>
    <t>0012_2021/05/27</t>
  </si>
  <si>
    <t>0012_2021/05/26</t>
  </si>
  <si>
    <t>0012_2021/05/25</t>
  </si>
  <si>
    <t>0012_2021/05/24</t>
  </si>
  <si>
    <t>0012_2021/05/21</t>
  </si>
  <si>
    <t>0012_2021/05/20</t>
  </si>
  <si>
    <t>0012_2021/05/19</t>
  </si>
  <si>
    <t>0012_2021/05/18</t>
  </si>
  <si>
    <t>0012_2021/05/17</t>
  </si>
  <si>
    <t>0012_2021/05/14</t>
  </si>
  <si>
    <t>0012_2021/05/13</t>
  </si>
  <si>
    <t>0012_2021/05/12</t>
  </si>
  <si>
    <t>0012_2021/05/11</t>
  </si>
  <si>
    <t>0012_2021/05/10</t>
  </si>
  <si>
    <t>0012_2021/05/07</t>
  </si>
  <si>
    <t>0012_2021/05/06</t>
  </si>
  <si>
    <t>0012_2021/04/30</t>
  </si>
  <si>
    <t>0012_2021/04/28</t>
  </si>
  <si>
    <t>0012_2021/04/27</t>
  </si>
  <si>
    <t>0012_2021/04/26</t>
  </si>
  <si>
    <t>0012_2021/04/23</t>
  </si>
  <si>
    <t>0012_2021/04/22</t>
  </si>
  <si>
    <t>0012_2021/04/21</t>
  </si>
  <si>
    <t>0012_2021/04/20</t>
  </si>
  <si>
    <t>0012_2021/04/19</t>
  </si>
  <si>
    <t>0012_2021/04/16</t>
  </si>
  <si>
    <t>0012_2021/04/15</t>
  </si>
  <si>
    <t>0012_2021/04/14</t>
  </si>
  <si>
    <t>0012_2021/04/13</t>
  </si>
  <si>
    <t>0012_2021/04/12</t>
  </si>
  <si>
    <t>0012_2021/04/09</t>
  </si>
  <si>
    <t>0012_2021/04/08</t>
  </si>
  <si>
    <t>0012_2021/04/07</t>
  </si>
  <si>
    <t>0012_2021/04/06</t>
  </si>
  <si>
    <t>0012_2021/04/05</t>
  </si>
  <si>
    <t>0012_2021/04/02</t>
  </si>
  <si>
    <t>0012_2021/04/01</t>
  </si>
  <si>
    <t>0012_2021/03/31</t>
  </si>
  <si>
    <t>0012_2021/03/30</t>
  </si>
  <si>
    <t>0012_2021/03/29</t>
  </si>
  <si>
    <t>0012_2021/03/26</t>
  </si>
  <si>
    <t>0012_2021/03/25</t>
  </si>
  <si>
    <t>0012_2021/03/24</t>
  </si>
  <si>
    <t>0012_2021/03/23</t>
  </si>
  <si>
    <t>0012_2021/03/22</t>
  </si>
  <si>
    <t>0012_2021/03/19</t>
  </si>
  <si>
    <t>0012_2021/03/18</t>
  </si>
  <si>
    <t>0012_2021/03/17</t>
  </si>
  <si>
    <t>0012_2021/03/16</t>
  </si>
  <si>
    <t>0012_2021/03/15</t>
  </si>
  <si>
    <t>0012_2021/03/12</t>
  </si>
  <si>
    <t>0012_2021/03/11</t>
  </si>
  <si>
    <t>0012_2021/03/10</t>
  </si>
  <si>
    <t>0012_2021/03/09</t>
  </si>
  <si>
    <t>0012_2021/03/08</t>
  </si>
  <si>
    <t>0012_2021/03/05</t>
  </si>
  <si>
    <t>0012_2021/03/04</t>
  </si>
  <si>
    <t>0012_2021/03/03</t>
  </si>
  <si>
    <t>0012_2021/03/02</t>
  </si>
  <si>
    <t>0012_2021/03/01</t>
  </si>
  <si>
    <t>0012_2021/02/26</t>
  </si>
  <si>
    <t>0012_2021/02/25</t>
  </si>
  <si>
    <t>0012_2021/02/24</t>
  </si>
  <si>
    <t>0012_2021/02/22</t>
  </si>
  <si>
    <t>0012_2021/02/19</t>
  </si>
  <si>
    <t>0012_2021/02/18</t>
  </si>
  <si>
    <t>0012_2021/02/17</t>
  </si>
  <si>
    <t>0012_2021/02/16</t>
  </si>
  <si>
    <t>0012_2021/02/15</t>
  </si>
  <si>
    <t>0012_2021/02/12</t>
  </si>
  <si>
    <t>0012_2021/02/10</t>
  </si>
  <si>
    <t>0012_2021/02/09</t>
  </si>
  <si>
    <t>0012_2021/02/08</t>
  </si>
  <si>
    <t>0012_2021/02/05</t>
  </si>
  <si>
    <t>0012_2021/02/04</t>
  </si>
  <si>
    <t>0012_2021/02/03</t>
  </si>
  <si>
    <t>0012_2021/02/02</t>
  </si>
  <si>
    <t>0012_2021/02/01</t>
  </si>
  <si>
    <t>0012_2021/01/29</t>
  </si>
  <si>
    <t>0012_2021/01/28</t>
  </si>
  <si>
    <t>0012_2021/01/27</t>
  </si>
  <si>
    <t>0012_2021/01/26</t>
  </si>
  <si>
    <t>0012_2021/01/25</t>
  </si>
  <si>
    <t>0012_2021/01/22</t>
  </si>
  <si>
    <t>0012_2021/01/21</t>
  </si>
  <si>
    <t>0012_2021/01/20</t>
  </si>
  <si>
    <t>0012_2021/01/19</t>
  </si>
  <si>
    <t>0012_2021/01/18</t>
  </si>
  <si>
    <t>0012_2021/01/15</t>
  </si>
  <si>
    <t>0012_2021/01/14</t>
  </si>
  <si>
    <t>0012_2021/01/13</t>
  </si>
  <si>
    <t>0012_2021/01/12</t>
  </si>
  <si>
    <t>0012_2021/01/08</t>
  </si>
  <si>
    <t>0012_2021/01/07</t>
  </si>
  <si>
    <t>0012_2021/01/06</t>
  </si>
  <si>
    <t>0012_2021/01/05</t>
  </si>
  <si>
    <t>0012_2021/01/04</t>
  </si>
  <si>
    <t>0012_2020/12/30</t>
  </si>
  <si>
    <t>0012_2020/12/29</t>
  </si>
  <si>
    <t>0012_2020/12/28</t>
  </si>
  <si>
    <t>0012_2020/12/25</t>
  </si>
  <si>
    <t>0012_2020/12/24</t>
  </si>
  <si>
    <t>0012_2020/12/23</t>
  </si>
  <si>
    <t>0012_2020/12/22</t>
  </si>
  <si>
    <t>0012_2020/12/21</t>
  </si>
  <si>
    <t>0012_2020/12/18</t>
  </si>
  <si>
    <t>0012_2020/12/17</t>
  </si>
  <si>
    <t>0012_2020/12/16</t>
  </si>
  <si>
    <t>0012_2020/12/15</t>
  </si>
  <si>
    <t>0012_2020/12/14</t>
  </si>
  <si>
    <t>0012_2020/12/11</t>
  </si>
  <si>
    <t>0012_2020/12/10</t>
  </si>
  <si>
    <t>0012_2020/12/09</t>
  </si>
  <si>
    <t>0012_2020/12/08</t>
  </si>
  <si>
    <t>0012_2020/12/07</t>
  </si>
  <si>
    <t>0012_2020/12/04</t>
  </si>
  <si>
    <t>0012_2020/12/03</t>
  </si>
  <si>
    <t>0012_2020/12/02</t>
  </si>
  <si>
    <t>0012_2020/12/01</t>
  </si>
  <si>
    <t>0012_2020/11/30</t>
  </si>
  <si>
    <t>0012_2020/11/27</t>
  </si>
  <si>
    <t>0012_2020/11/26</t>
  </si>
  <si>
    <t>0012_2020/11/25</t>
  </si>
  <si>
    <t>0012_2020/11/24</t>
  </si>
  <si>
    <t>0012_2020/11/20</t>
  </si>
  <si>
    <t>0012_2020/11/19</t>
  </si>
  <si>
    <t>0012_2020/11/18</t>
  </si>
  <si>
    <t>0012_2020/11/17</t>
  </si>
  <si>
    <t>0012_2020/11/16</t>
  </si>
  <si>
    <t>0012_2020/11/13</t>
  </si>
  <si>
    <t>0012_2020/11/12</t>
  </si>
  <si>
    <t>0012_2020/11/11</t>
  </si>
  <si>
    <t>0012_2020/11/10</t>
  </si>
  <si>
    <t>0012_2020/11/09</t>
  </si>
  <si>
    <t>0012_2020/11/06</t>
  </si>
  <si>
    <t>0012_2020/11/05</t>
  </si>
  <si>
    <t>0012_2020/11/04</t>
  </si>
  <si>
    <t>0012_2020/11/02</t>
  </si>
  <si>
    <t>0012_2020/10/30</t>
  </si>
  <si>
    <t>0012_2020/10/29</t>
  </si>
  <si>
    <t>0012_2020/10/28</t>
  </si>
  <si>
    <t>0012_2020/10/27</t>
  </si>
  <si>
    <t>0012_2020/10/26</t>
  </si>
  <si>
    <t>0012_2020/10/23</t>
  </si>
  <si>
    <t>0012_2020/10/22</t>
  </si>
  <si>
    <t>0012_2020/10/21</t>
  </si>
  <si>
    <t>0012_2020/10/20</t>
  </si>
  <si>
    <t>0012_2020/10/19</t>
  </si>
  <si>
    <t>0012_2020/10/16</t>
  </si>
  <si>
    <t>0012_2020/10/15</t>
  </si>
  <si>
    <t>0012_2020/10/14</t>
  </si>
  <si>
    <t>0012_2020/10/13</t>
  </si>
  <si>
    <t>0012_2020/10/12</t>
  </si>
  <si>
    <t>0012_2020/10/09</t>
  </si>
  <si>
    <t>0012_2020/10/08</t>
  </si>
  <si>
    <t>0012_2020/10/07</t>
  </si>
  <si>
    <t>0012_2020/10/06</t>
  </si>
  <si>
    <t>0012_2020/10/05</t>
  </si>
  <si>
    <t>0012_2020/10/02</t>
  </si>
  <si>
    <t>0012_2020/10/01</t>
  </si>
  <si>
    <t>0012_2020/09/30</t>
  </si>
  <si>
    <t>0012_2020/09/29</t>
  </si>
  <si>
    <t>0012_2020/09/28</t>
  </si>
  <si>
    <t>0012_2020/09/25</t>
  </si>
  <si>
    <t>0012_2020/09/24</t>
  </si>
  <si>
    <t>0012_2020/09/23</t>
  </si>
  <si>
    <t>0012_2020/09/18</t>
  </si>
  <si>
    <t>0012_2020/09/17</t>
  </si>
  <si>
    <t>0012_2020/09/16</t>
  </si>
  <si>
    <t>0012_2020/09/15</t>
  </si>
  <si>
    <t>0012_2020/09/14</t>
  </si>
  <si>
    <t>0012_2020/09/11</t>
  </si>
  <si>
    <t>0012_2020/09/10</t>
  </si>
  <si>
    <t>0012_2020/09/09</t>
  </si>
  <si>
    <t>0012_2020/09/08</t>
  </si>
  <si>
    <t>0012_2020/09/07</t>
  </si>
  <si>
    <t>0012_2020/09/04</t>
  </si>
  <si>
    <t>0012_2020/09/03</t>
  </si>
  <si>
    <t>0012_2020/09/02</t>
  </si>
  <si>
    <t>0012_2020/09/01</t>
  </si>
  <si>
    <t>0012_2020/08/31</t>
  </si>
  <si>
    <t>0012_2020/08/28</t>
  </si>
  <si>
    <t>0012_2020/08/27</t>
  </si>
  <si>
    <t>0012_2020/08/26</t>
  </si>
  <si>
    <t>0012_2020/08/25</t>
  </si>
  <si>
    <t>0012_2020/08/24</t>
  </si>
  <si>
    <t>0012_2020/08/21</t>
  </si>
  <si>
    <t>0012_2020/08/20</t>
  </si>
  <si>
    <t>0012_2020/08/19</t>
  </si>
  <si>
    <t>0012_2020/08/18</t>
  </si>
  <si>
    <t>0012_2020/08/17</t>
  </si>
  <si>
    <t>0012_2020/08/14</t>
  </si>
  <si>
    <t>0012_2020/08/13</t>
  </si>
  <si>
    <t>0012_2020/08/12</t>
  </si>
  <si>
    <t>0012_2020/08/11</t>
  </si>
  <si>
    <t>0012_2020/08/07</t>
  </si>
  <si>
    <t>0012_2020/08/06</t>
  </si>
  <si>
    <t>0012_2020/08/05</t>
  </si>
  <si>
    <t>0012_2020/08/04</t>
  </si>
  <si>
    <t>0012_2020/08/03</t>
  </si>
  <si>
    <t>0012_2020/07/31</t>
  </si>
  <si>
    <t>0012_2020/07/30</t>
  </si>
  <si>
    <t>0012_2020/07/29</t>
  </si>
  <si>
    <t>0012_2020/07/28</t>
  </si>
  <si>
    <t>0012_2020/07/27</t>
  </si>
  <si>
    <t>0012_2020/07/22</t>
  </si>
  <si>
    <t>0012_2020/07/21</t>
  </si>
  <si>
    <t>0012_2020/07/20</t>
  </si>
  <si>
    <t>0012_2020/07/17</t>
  </si>
  <si>
    <t>0012_2020/07/16</t>
  </si>
  <si>
    <t>0012_2020/07/15</t>
  </si>
  <si>
    <t>0012_2020/07/14</t>
  </si>
  <si>
    <t>0012_2020/07/13</t>
  </si>
  <si>
    <t>0012_2020/07/10</t>
  </si>
  <si>
    <t>0012_2020/07/09</t>
  </si>
  <si>
    <t>0012_2020/07/08</t>
  </si>
  <si>
    <t>0012_2020/07/07</t>
  </si>
  <si>
    <t>0012_2020/07/06</t>
  </si>
  <si>
    <t>0012_2020/07/03</t>
  </si>
  <si>
    <t>0012_2020/07/02</t>
  </si>
  <si>
    <t>0012_2020/07/01</t>
  </si>
  <si>
    <t>0012_2020/06/30</t>
  </si>
  <si>
    <t>0012_2020/06/29</t>
  </si>
  <si>
    <t>0012_2020/06/26</t>
  </si>
  <si>
    <t>0012_2020/06/25</t>
  </si>
  <si>
    <t>0012_2020/06/24</t>
  </si>
  <si>
    <t>0012_2020/06/23</t>
  </si>
  <si>
    <t>0012_2020/06/22</t>
  </si>
  <si>
    <t>0012_2020/06/19</t>
  </si>
  <si>
    <t>0012_2020/06/18</t>
  </si>
  <si>
    <t>0012_2020/06/17</t>
  </si>
  <si>
    <t>0012_2020/06/16</t>
  </si>
  <si>
    <t>0012_2020/06/15</t>
  </si>
  <si>
    <t>0012_2020/06/12</t>
  </si>
  <si>
    <t>0012_2020/06/11</t>
  </si>
  <si>
    <t>0012_2020/06/10</t>
  </si>
  <si>
    <t>0012_2020/06/09</t>
  </si>
  <si>
    <t>0012_2020/06/08</t>
  </si>
  <si>
    <t>0012_2020/06/05</t>
  </si>
  <si>
    <t>0012_2020/06/04</t>
  </si>
  <si>
    <t>0012_2020/06/03</t>
  </si>
  <si>
    <t>0012_2020/06/02</t>
  </si>
  <si>
    <t>0012_2020/06/01</t>
  </si>
  <si>
    <t>0012_2020/05/29</t>
  </si>
  <si>
    <t>0012_2020/05/28</t>
  </si>
  <si>
    <t>0012_2020/05/27</t>
  </si>
  <si>
    <t>0012_2020/05/26</t>
  </si>
  <si>
    <t>0012_2020/05/25</t>
  </si>
  <si>
    <t>0012_2020/05/22</t>
  </si>
  <si>
    <t>0012_2020/05/21</t>
  </si>
  <si>
    <t>0012_2020/05/20</t>
  </si>
  <si>
    <t>0012_2020/05/19</t>
  </si>
  <si>
    <t>0012_2020/05/18</t>
  </si>
  <si>
    <t>0012_2020/05/15</t>
  </si>
  <si>
    <t>0012_2020/05/14</t>
  </si>
  <si>
    <t>0012_2020/05/13</t>
  </si>
  <si>
    <t>0012_2020/05/12</t>
  </si>
  <si>
    <t>0012_2020/05/11</t>
  </si>
  <si>
    <t>0012_2020/05/08</t>
  </si>
  <si>
    <t>0012_2020/05/07</t>
  </si>
  <si>
    <t>0012_2020/05/01</t>
  </si>
  <si>
    <t>0105_2021/06/09</t>
  </si>
  <si>
    <t>0105_2021/06/08</t>
  </si>
  <si>
    <t>0105_2021/06/07</t>
  </si>
  <si>
    <t>0105_2021/06/04</t>
  </si>
  <si>
    <t>0105_2021/06/03</t>
  </si>
  <si>
    <t>0105_2021/06/02</t>
  </si>
  <si>
    <t>0105_2021/06/01</t>
  </si>
  <si>
    <t>0105_2021/05/31</t>
  </si>
  <si>
    <t>0105_2021/05/28</t>
  </si>
  <si>
    <t>0105_2021/05/27</t>
  </si>
  <si>
    <t>0105_2021/05/26</t>
  </si>
  <si>
    <t>0105_2021/05/25</t>
  </si>
  <si>
    <t>0105_2021/05/24</t>
  </si>
  <si>
    <t>0105_2021/05/21</t>
  </si>
  <si>
    <t>0105_2021/05/20</t>
  </si>
  <si>
    <t>0105_2021/05/19</t>
  </si>
  <si>
    <t>0105_2021/05/18</t>
  </si>
  <si>
    <t>0105_2021/05/17</t>
  </si>
  <si>
    <t>0105_2021/05/14</t>
  </si>
  <si>
    <t>0105_2021/05/13</t>
  </si>
  <si>
    <t>0105_2021/05/12</t>
  </si>
  <si>
    <t>0105_2021/05/11</t>
  </si>
  <si>
    <t>0105_2021/05/10</t>
  </si>
  <si>
    <t>0105_2021/05/07</t>
  </si>
  <si>
    <t>0105_2021/05/06</t>
  </si>
  <si>
    <t>0105_2021/04/30</t>
  </si>
  <si>
    <t>0105_2021/04/28</t>
  </si>
  <si>
    <t>0105_2021/04/27</t>
  </si>
  <si>
    <t>0105_2021/04/26</t>
  </si>
  <si>
    <t>0105_2021/04/23</t>
  </si>
  <si>
    <t>0105_2021/04/22</t>
  </si>
  <si>
    <t>0105_2021/04/21</t>
  </si>
  <si>
    <t>0105_2021/04/20</t>
  </si>
  <si>
    <t>0105_2021/04/19</t>
  </si>
  <si>
    <t>0105_2021/04/16</t>
  </si>
  <si>
    <t>0105_2021/04/15</t>
  </si>
  <si>
    <t>0105_2021/04/14</t>
  </si>
  <si>
    <t>0105_2021/04/13</t>
  </si>
  <si>
    <t>0105_2021/04/12</t>
  </si>
  <si>
    <t>0105_2021/04/09</t>
  </si>
  <si>
    <t>0105_2021/04/08</t>
  </si>
  <si>
    <t>0105_2021/04/07</t>
  </si>
  <si>
    <t>0105_2021/04/06</t>
  </si>
  <si>
    <t>0105_2021/04/05</t>
  </si>
  <si>
    <t>0105_2021/04/02</t>
  </si>
  <si>
    <t>0105_2021/04/01</t>
  </si>
  <si>
    <t>0105_2021/03/31</t>
  </si>
  <si>
    <t>0105_2021/03/30</t>
  </si>
  <si>
    <t>0105_2021/03/29</t>
  </si>
  <si>
    <t>0105_2021/03/26</t>
  </si>
  <si>
    <t>0105_2021/03/25</t>
  </si>
  <si>
    <t>0105_2021/03/24</t>
  </si>
  <si>
    <t>0105_2021/03/23</t>
  </si>
  <si>
    <t>0105_2021/03/22</t>
  </si>
  <si>
    <t>0105_2021/03/19</t>
  </si>
  <si>
    <t>0105_2021/03/18</t>
  </si>
  <si>
    <t>0105_2021/03/17</t>
  </si>
  <si>
    <t>0105_2021/03/16</t>
  </si>
  <si>
    <t>0105_2021/03/15</t>
  </si>
  <si>
    <t>0105_2021/03/12</t>
  </si>
  <si>
    <t>0105_2021/03/11</t>
  </si>
  <si>
    <t>0105_2021/03/10</t>
  </si>
  <si>
    <t>0105_2021/03/09</t>
  </si>
  <si>
    <t>0105_2021/03/08</t>
  </si>
  <si>
    <t>0105_2021/03/05</t>
  </si>
  <si>
    <t>0105_2021/03/04</t>
  </si>
  <si>
    <t>0105_2021/03/03</t>
  </si>
  <si>
    <t>0105_2021/03/02</t>
  </si>
  <si>
    <t>0105_2021/03/01</t>
  </si>
  <si>
    <t>0105_2021/02/26</t>
  </si>
  <si>
    <t>0105_2021/02/25</t>
  </si>
  <si>
    <t>0105_2021/02/24</t>
  </si>
  <si>
    <t>0105_2021/02/22</t>
  </si>
  <si>
    <t>0105_2021/02/19</t>
  </si>
  <si>
    <t>0105_2021/02/18</t>
  </si>
  <si>
    <t>0105_2021/02/17</t>
  </si>
  <si>
    <t>0105_2021/02/16</t>
  </si>
  <si>
    <t>0105_2021/02/15</t>
  </si>
  <si>
    <t>0105_2021/02/12</t>
  </si>
  <si>
    <t>0105_2021/02/10</t>
  </si>
  <si>
    <t>0105_2021/02/09</t>
  </si>
  <si>
    <t>0105_2021/02/08</t>
  </si>
  <si>
    <t>0105_2021/02/05</t>
  </si>
  <si>
    <t>0105_2021/02/04</t>
  </si>
  <si>
    <t>0105_2021/02/03</t>
  </si>
  <si>
    <t>0105_2021/02/02</t>
  </si>
  <si>
    <t>0105_2021/02/01</t>
  </si>
  <si>
    <t>0105_2021/01/29</t>
  </si>
  <si>
    <t>0105_2021/01/28</t>
  </si>
  <si>
    <t>0105_2021/01/27</t>
  </si>
  <si>
    <t>0105_2021/01/26</t>
  </si>
  <si>
    <t>0105_2021/01/25</t>
  </si>
  <si>
    <t>0105_2021/01/22</t>
  </si>
  <si>
    <t>0105_2021/01/21</t>
  </si>
  <si>
    <t>0105_2021/01/20</t>
  </si>
  <si>
    <t>0105_2021/01/19</t>
  </si>
  <si>
    <t>0105_2021/01/18</t>
  </si>
  <si>
    <t>0105_2021/01/15</t>
  </si>
  <si>
    <t>0105_2021/01/14</t>
  </si>
  <si>
    <t>0105_2021/01/13</t>
  </si>
  <si>
    <t>0105_2021/01/12</t>
  </si>
  <si>
    <t>0105_2021/01/08</t>
  </si>
  <si>
    <t>0105_2021/01/07</t>
  </si>
  <si>
    <t>0105_2021/01/06</t>
  </si>
  <si>
    <t>0105_2021/01/05</t>
  </si>
  <si>
    <t>0105_2021/01/04</t>
  </si>
  <si>
    <t>0105_2020/12/30</t>
  </si>
  <si>
    <t>0105_2020/12/29</t>
  </si>
  <si>
    <t>0105_2020/12/28</t>
  </si>
  <si>
    <t>0105_2020/12/25</t>
  </si>
  <si>
    <t>0105_2020/12/24</t>
  </si>
  <si>
    <t>0105_2020/12/23</t>
  </si>
  <si>
    <t>0105_2020/12/22</t>
  </si>
  <si>
    <t>0105_2020/12/21</t>
  </si>
  <si>
    <t>0105_2020/12/18</t>
  </si>
  <si>
    <t>0105_2020/12/17</t>
  </si>
  <si>
    <t>0105_2020/12/16</t>
  </si>
  <si>
    <t>0105_2020/12/15</t>
  </si>
  <si>
    <t>0105_2020/12/14</t>
  </si>
  <si>
    <t>0105_2020/12/11</t>
  </si>
  <si>
    <t>0105_2020/12/10</t>
  </si>
  <si>
    <t>0105_2020/12/09</t>
  </si>
  <si>
    <t>0105_2020/12/08</t>
  </si>
  <si>
    <t>0105_2020/12/07</t>
  </si>
  <si>
    <t>0105_2020/12/04</t>
  </si>
  <si>
    <t>0105_2020/12/03</t>
  </si>
  <si>
    <t>0105_2020/12/02</t>
  </si>
  <si>
    <t>0105_2020/12/01</t>
  </si>
  <si>
    <t>0105_2020/11/30</t>
  </si>
  <si>
    <t>0105_2020/11/27</t>
  </si>
  <si>
    <t>0105_2020/11/26</t>
  </si>
  <si>
    <t>0105_2020/11/25</t>
  </si>
  <si>
    <t>0105_2020/11/24</t>
  </si>
  <si>
    <t>0105_2020/11/20</t>
  </si>
  <si>
    <t>0105_2020/11/19</t>
  </si>
  <si>
    <t>0105_2020/11/18</t>
  </si>
  <si>
    <t>0105_2020/11/17</t>
  </si>
  <si>
    <t>0105_2020/11/16</t>
  </si>
  <si>
    <t>0105_2020/11/13</t>
  </si>
  <si>
    <t>0105_2020/11/12</t>
  </si>
  <si>
    <t>0105_2020/11/11</t>
  </si>
  <si>
    <t>0105_2020/11/10</t>
  </si>
  <si>
    <t>0105_2020/11/09</t>
  </si>
  <si>
    <t>0105_2020/11/06</t>
  </si>
  <si>
    <t>0105_2020/11/05</t>
  </si>
  <si>
    <t>0105_2020/11/04</t>
  </si>
  <si>
    <t>0105_2020/11/02</t>
  </si>
  <si>
    <t>0105_2020/10/30</t>
  </si>
  <si>
    <t>0105_2020/10/29</t>
  </si>
  <si>
    <t>0105_2020/10/28</t>
  </si>
  <si>
    <t>0105_2020/10/27</t>
  </si>
  <si>
    <t>0105_2020/10/26</t>
  </si>
  <si>
    <t>0105_2020/10/23</t>
  </si>
  <si>
    <t>0105_2020/10/22</t>
  </si>
  <si>
    <t>0105_2020/10/21</t>
  </si>
  <si>
    <t>0105_2020/10/20</t>
  </si>
  <si>
    <t>0105_2020/10/19</t>
  </si>
  <si>
    <t>0105_2020/10/16</t>
  </si>
  <si>
    <t>0105_2020/10/15</t>
  </si>
  <si>
    <t>0105_2020/10/14</t>
  </si>
  <si>
    <t>0105_2020/10/13</t>
  </si>
  <si>
    <t>0105_2020/10/12</t>
  </si>
  <si>
    <t>0105_2020/10/09</t>
  </si>
  <si>
    <t>0105_2020/10/08</t>
  </si>
  <si>
    <t>0105_2020/10/07</t>
  </si>
  <si>
    <t>0105_2020/10/06</t>
  </si>
  <si>
    <t>0105_2020/10/05</t>
  </si>
  <si>
    <t>0105_2020/10/02</t>
  </si>
  <si>
    <t>0105_2020/10/01</t>
  </si>
  <si>
    <t>0105_2020/09/30</t>
  </si>
  <si>
    <t>0105_2020/09/29</t>
  </si>
  <si>
    <t>0105_2020/09/28</t>
  </si>
  <si>
    <t>0105_2020/09/25</t>
  </si>
  <si>
    <t>0105_2020/09/24</t>
  </si>
  <si>
    <t>0105_2020/09/23</t>
  </si>
  <si>
    <t>0105_2020/09/18</t>
  </si>
  <si>
    <t>0105_2020/09/17</t>
  </si>
  <si>
    <t>0105_2020/09/16</t>
  </si>
  <si>
    <t>0105_2020/09/15</t>
  </si>
  <si>
    <t>0105_2020/09/14</t>
  </si>
  <si>
    <t>0105_2020/09/11</t>
  </si>
  <si>
    <t>0105_2020/09/10</t>
  </si>
  <si>
    <t>0105_2020/09/09</t>
  </si>
  <si>
    <t>0105_2020/09/08</t>
  </si>
  <si>
    <t>0105_2020/09/07</t>
  </si>
  <si>
    <t>0105_2020/09/04</t>
  </si>
  <si>
    <t>0105_2020/09/03</t>
  </si>
  <si>
    <t>0105_2020/09/02</t>
  </si>
  <si>
    <t>0105_2020/09/01</t>
  </si>
  <si>
    <t>0105_2020/08/31</t>
  </si>
  <si>
    <t>0105_2020/08/28</t>
  </si>
  <si>
    <t>0105_2020/08/27</t>
  </si>
  <si>
    <t>0105_2020/08/26</t>
  </si>
  <si>
    <t>0105_2020/08/25</t>
  </si>
  <si>
    <t>0105_2020/08/24</t>
  </si>
  <si>
    <t>0105_2020/08/21</t>
  </si>
  <si>
    <t>0105_2020/08/20</t>
  </si>
  <si>
    <t>0105_2020/08/19</t>
  </si>
  <si>
    <t>0105_2020/08/18</t>
  </si>
  <si>
    <t>0105_2020/08/17</t>
  </si>
  <si>
    <t>0105_2020/08/14</t>
  </si>
  <si>
    <t>0105_2020/08/13</t>
  </si>
  <si>
    <t>0105_2020/08/12</t>
  </si>
  <si>
    <t>0105_2020/08/11</t>
  </si>
  <si>
    <t>0105_2020/08/07</t>
  </si>
  <si>
    <t>0105_2020/08/06</t>
  </si>
  <si>
    <t>0105_2020/08/05</t>
  </si>
  <si>
    <t>0105_2020/08/04</t>
  </si>
  <si>
    <t>0105_2020/08/03</t>
  </si>
  <si>
    <t>0105_2020/07/31</t>
  </si>
  <si>
    <t>0105_2020/07/30</t>
  </si>
  <si>
    <t>0105_2020/07/29</t>
  </si>
  <si>
    <t>0105_2020/07/28</t>
  </si>
  <si>
    <t>0105_2020/07/27</t>
  </si>
  <si>
    <t>0105_2020/07/22</t>
  </si>
  <si>
    <t>0105_2020/07/21</t>
  </si>
  <si>
    <t>0105_2020/07/20</t>
  </si>
  <si>
    <t>0105_2020/07/17</t>
  </si>
  <si>
    <t>0105_2020/07/16</t>
  </si>
  <si>
    <t>0105_2020/07/15</t>
  </si>
  <si>
    <t>0105_2020/07/14</t>
  </si>
  <si>
    <t>0105_2020/07/13</t>
  </si>
  <si>
    <t>0105_2020/07/10</t>
  </si>
  <si>
    <t>0105_2020/07/09</t>
  </si>
  <si>
    <t>0105_2020/07/08</t>
  </si>
  <si>
    <t>0105_2020/07/07</t>
  </si>
  <si>
    <t>0105_2020/07/06</t>
  </si>
  <si>
    <t>0105_2020/07/03</t>
  </si>
  <si>
    <t>0105_2020/07/02</t>
  </si>
  <si>
    <t>0105_2020/07/01</t>
  </si>
  <si>
    <t>0105_2020/06/30</t>
  </si>
  <si>
    <t>0105_2020/06/29</t>
  </si>
  <si>
    <t>0105_2020/06/26</t>
  </si>
  <si>
    <t>0105_2020/06/25</t>
  </si>
  <si>
    <t>0105_2020/06/24</t>
  </si>
  <si>
    <t>0105_2020/06/23</t>
  </si>
  <si>
    <t>0105_2020/06/22</t>
  </si>
  <si>
    <t>0105_2020/06/19</t>
  </si>
  <si>
    <t>0105_2020/06/18</t>
  </si>
  <si>
    <t>0105_2020/06/17</t>
  </si>
  <si>
    <t>0105_2020/06/16</t>
  </si>
  <si>
    <t>0105_2020/06/15</t>
  </si>
  <si>
    <t>0105_2020/06/12</t>
  </si>
  <si>
    <t>0105_2020/06/11</t>
  </si>
  <si>
    <t>0105_2020/06/10</t>
  </si>
  <si>
    <t>0105_2020/06/09</t>
  </si>
  <si>
    <t>0105_2020/06/08</t>
  </si>
  <si>
    <t>0105_2020/06/05</t>
  </si>
  <si>
    <t>0105_2020/06/04</t>
  </si>
  <si>
    <t>0105_2020/06/03</t>
  </si>
  <si>
    <t>0105_2020/06/02</t>
  </si>
  <si>
    <t>0105_2020/06/01</t>
  </si>
  <si>
    <t>0105_2020/05/29</t>
  </si>
  <si>
    <t>0105_2020/05/28</t>
  </si>
  <si>
    <t>0105_2020/05/27</t>
  </si>
  <si>
    <t>0105_2020/05/26</t>
  </si>
  <si>
    <t>0105_2020/05/25</t>
  </si>
  <si>
    <t>0105_2020/05/22</t>
  </si>
  <si>
    <t>0105_2020/05/21</t>
  </si>
  <si>
    <t>0105_2020/05/20</t>
  </si>
  <si>
    <t>0105_2020/05/19</t>
  </si>
  <si>
    <t>0105_2020/05/18</t>
  </si>
  <si>
    <t>0105_2020/05/15</t>
  </si>
  <si>
    <t>0105_2020/05/14</t>
  </si>
  <si>
    <t>0105_2020/05/13</t>
  </si>
  <si>
    <t>0105_2020/05/12</t>
  </si>
  <si>
    <t>0105_2020/05/11</t>
  </si>
  <si>
    <t>0105_2020/05/08</t>
  </si>
  <si>
    <t>0105_2020/05/07</t>
  </si>
  <si>
    <t>0105_2020/05/01</t>
  </si>
  <si>
    <t>2914_2021/06/09</t>
  </si>
  <si>
    <t>2914_2021/06/08</t>
  </si>
  <si>
    <t>2914_2021/06/07</t>
  </si>
  <si>
    <t>2914_2021/06/04</t>
  </si>
  <si>
    <t>2914_2021/06/03</t>
  </si>
  <si>
    <t>2914_2021/06/02</t>
  </si>
  <si>
    <t>2914_2021/06/01</t>
  </si>
  <si>
    <t>2914_2021/05/31</t>
  </si>
  <si>
    <t>2914_2021/05/28</t>
  </si>
  <si>
    <t>2914_2021/05/27</t>
  </si>
  <si>
    <t>2914_2021/05/26</t>
  </si>
  <si>
    <t>2914_2021/05/25</t>
  </si>
  <si>
    <t>2914_2021/05/24</t>
  </si>
  <si>
    <t>2914_2021/05/21</t>
  </si>
  <si>
    <t>2914_2021/05/20</t>
  </si>
  <si>
    <t>2914_2021/05/19</t>
  </si>
  <si>
    <t>2914_2021/05/18</t>
  </si>
  <si>
    <t>2914_2021/05/17</t>
  </si>
  <si>
    <t>2914_2021/05/14</t>
  </si>
  <si>
    <t>2914_2021/05/13</t>
  </si>
  <si>
    <t>2914_2021/05/12</t>
  </si>
  <si>
    <t>2914_2021/05/11</t>
  </si>
  <si>
    <t>2914_2021/05/10</t>
  </si>
  <si>
    <t>2914_2021/05/07</t>
  </si>
  <si>
    <t>2914_2021/05/06</t>
  </si>
  <si>
    <t>2914_2021/04/30</t>
  </si>
  <si>
    <t>2914_2021/04/28</t>
  </si>
  <si>
    <t>2914_2021/04/27</t>
  </si>
  <si>
    <t>2914_2021/04/26</t>
  </si>
  <si>
    <t>2914_2021/04/23</t>
  </si>
  <si>
    <t>2914_2021/04/22</t>
  </si>
  <si>
    <t>2914_2021/04/21</t>
  </si>
  <si>
    <t>2914_2021/04/20</t>
  </si>
  <si>
    <t>2914_2021/04/19</t>
  </si>
  <si>
    <t>2914_2021/04/16</t>
  </si>
  <si>
    <t>2914_2021/04/15</t>
  </si>
  <si>
    <t>2914_2021/04/14</t>
  </si>
  <si>
    <t>2914_2021/04/13</t>
  </si>
  <si>
    <t>2914_2021/04/12</t>
  </si>
  <si>
    <t>2914_2021/04/09</t>
  </si>
  <si>
    <t>2914_2021/04/08</t>
  </si>
  <si>
    <t>2914_2021/04/07</t>
  </si>
  <si>
    <t>2914_2021/04/06</t>
  </si>
  <si>
    <t>2914_2021/04/05</t>
  </si>
  <si>
    <t>2914_2021/04/02</t>
  </si>
  <si>
    <t>2914_2021/04/01</t>
  </si>
  <si>
    <t>2914_2021/03/31</t>
  </si>
  <si>
    <t>2914_2021/03/30</t>
  </si>
  <si>
    <t>2914_2021/03/29</t>
  </si>
  <si>
    <t>2914_2021/03/26</t>
  </si>
  <si>
    <t>2914_2021/03/25</t>
  </si>
  <si>
    <t>2914_2021/03/24</t>
  </si>
  <si>
    <t>2914_2021/03/23</t>
  </si>
  <si>
    <t>2914_2021/03/22</t>
  </si>
  <si>
    <t>2914_2021/03/19</t>
  </si>
  <si>
    <t>2914_2021/03/18</t>
  </si>
  <si>
    <t>2914_2021/03/17</t>
  </si>
  <si>
    <t>2914_2021/03/16</t>
  </si>
  <si>
    <t>2914_2021/03/15</t>
  </si>
  <si>
    <t>2914_2021/03/12</t>
  </si>
  <si>
    <t>2914_2021/03/11</t>
  </si>
  <si>
    <t>2914_2021/03/10</t>
  </si>
  <si>
    <t>2914_2021/03/09</t>
  </si>
  <si>
    <t>2914_2021/03/08</t>
  </si>
  <si>
    <t>2914_2021/03/05</t>
  </si>
  <si>
    <t>2914_2021/03/04</t>
  </si>
  <si>
    <t>2914_2021/03/03</t>
  </si>
  <si>
    <t>2914_2021/03/02</t>
  </si>
  <si>
    <t>2914_2021/03/01</t>
  </si>
  <si>
    <t>2914_2021/02/26</t>
  </si>
  <si>
    <t>2914_2021/02/25</t>
  </si>
  <si>
    <t>2914_2021/02/24</t>
  </si>
  <si>
    <t>2914_2021/02/22</t>
  </si>
  <si>
    <t>2914_2021/02/19</t>
  </si>
  <si>
    <t>2914_2021/02/18</t>
  </si>
  <si>
    <t>2914_2021/02/17</t>
  </si>
  <si>
    <t>2914_2021/02/16</t>
  </si>
  <si>
    <t>2914_2021/02/15</t>
  </si>
  <si>
    <t>2914_2021/02/12</t>
  </si>
  <si>
    <t>2914_2021/02/10</t>
  </si>
  <si>
    <t>2914_2021/02/09</t>
  </si>
  <si>
    <t>2914_2021/02/08</t>
  </si>
  <si>
    <t>2914_2021/02/05</t>
  </si>
  <si>
    <t>2914_2021/02/04</t>
  </si>
  <si>
    <t>2914_2021/02/03</t>
  </si>
  <si>
    <t>2914_2021/02/02</t>
  </si>
  <si>
    <t>2914_2021/02/01</t>
  </si>
  <si>
    <t>2914_2021/01/29</t>
  </si>
  <si>
    <t>2914_2021/01/28</t>
  </si>
  <si>
    <t>2914_2021/01/27</t>
  </si>
  <si>
    <t>2914_2021/01/26</t>
  </si>
  <si>
    <t>2914_2021/01/25</t>
  </si>
  <si>
    <t>2914_2021/01/22</t>
  </si>
  <si>
    <t>2914_2021/01/21</t>
  </si>
  <si>
    <t>2914_2021/01/20</t>
  </si>
  <si>
    <t>2914_2021/01/19</t>
  </si>
  <si>
    <t>2914_2021/01/18</t>
  </si>
  <si>
    <t>2914_2021/01/15</t>
  </si>
  <si>
    <t>2914_2021/01/14</t>
  </si>
  <si>
    <t>2914_2021/01/13</t>
  </si>
  <si>
    <t>2914_2021/01/12</t>
  </si>
  <si>
    <t>2914_2021/01/08</t>
  </si>
  <si>
    <t>2914_2021/01/07</t>
  </si>
  <si>
    <t>2914_2021/01/06</t>
  </si>
  <si>
    <t>2914_2021/01/05</t>
  </si>
  <si>
    <t>2914_2021/01/04</t>
  </si>
  <si>
    <t>2914_2020/12/30</t>
  </si>
  <si>
    <t>2914_2020/12/29</t>
  </si>
  <si>
    <t>2914_2020/12/28</t>
  </si>
  <si>
    <t>2914_2020/12/25</t>
  </si>
  <si>
    <t>2914_2020/12/24</t>
  </si>
  <si>
    <t>2914_2020/12/23</t>
  </si>
  <si>
    <t>2914_2020/12/22</t>
  </si>
  <si>
    <t>2914_2020/12/21</t>
  </si>
  <si>
    <t>2914_2020/12/18</t>
  </si>
  <si>
    <t>2914_2020/12/17</t>
  </si>
  <si>
    <t>2914_2020/12/16</t>
  </si>
  <si>
    <t>2914_2020/12/15</t>
  </si>
  <si>
    <t>2914_2020/12/14</t>
  </si>
  <si>
    <t>2914_2020/12/11</t>
  </si>
  <si>
    <t>2914_2020/12/10</t>
  </si>
  <si>
    <t>2914_2020/12/09</t>
  </si>
  <si>
    <t>2914_2020/12/08</t>
  </si>
  <si>
    <t>2914_2020/12/07</t>
  </si>
  <si>
    <t>2914_2020/12/04</t>
  </si>
  <si>
    <t>2914_2020/12/03</t>
  </si>
  <si>
    <t>2914_2020/12/02</t>
  </si>
  <si>
    <t>2914_2020/12/01</t>
  </si>
  <si>
    <t>2914_2020/11/30</t>
  </si>
  <si>
    <t>2914_2020/11/27</t>
  </si>
  <si>
    <t>2914_2020/11/26</t>
  </si>
  <si>
    <t>2914_2020/11/25</t>
  </si>
  <si>
    <t>2914_2020/11/24</t>
  </si>
  <si>
    <t>2914_2020/11/20</t>
  </si>
  <si>
    <t>2914_2020/11/19</t>
  </si>
  <si>
    <t>2914_2020/11/18</t>
  </si>
  <si>
    <t>2914_2020/11/17</t>
  </si>
  <si>
    <t>2914_2020/11/16</t>
  </si>
  <si>
    <t>2914_2020/11/13</t>
  </si>
  <si>
    <t>2914_2020/11/12</t>
  </si>
  <si>
    <t>2914_2020/11/11</t>
  </si>
  <si>
    <t>2914_2020/11/10</t>
  </si>
  <si>
    <t>2914_2020/11/09</t>
  </si>
  <si>
    <t>2914_2020/11/06</t>
  </si>
  <si>
    <t>2914_2020/11/05</t>
  </si>
  <si>
    <t>2914_2020/11/04</t>
  </si>
  <si>
    <t>2914_2020/11/02</t>
  </si>
  <si>
    <t>2914_2020/10/30</t>
  </si>
  <si>
    <t>2914_2020/10/29</t>
  </si>
  <si>
    <t>2914_2020/10/28</t>
  </si>
  <si>
    <t>2914_2020/10/27</t>
  </si>
  <si>
    <t>2914_2020/10/26</t>
  </si>
  <si>
    <t>2914_2020/10/23</t>
  </si>
  <si>
    <t>2914_2020/10/22</t>
  </si>
  <si>
    <t>2914_2020/10/21</t>
  </si>
  <si>
    <t>2914_2020/10/20</t>
  </si>
  <si>
    <t>2914_2020/10/19</t>
  </si>
  <si>
    <t>2914_2020/10/16</t>
  </si>
  <si>
    <t>2914_2020/10/15</t>
  </si>
  <si>
    <t>2914_2020/10/14</t>
  </si>
  <si>
    <t>2914_2020/10/13</t>
  </si>
  <si>
    <t>2914_2020/10/12</t>
  </si>
  <si>
    <t>2914_2020/10/09</t>
  </si>
  <si>
    <t>2914_2020/10/08</t>
  </si>
  <si>
    <t>2914_2020/10/07</t>
  </si>
  <si>
    <t>2914_2020/10/06</t>
  </si>
  <si>
    <t>2914_2020/10/05</t>
  </si>
  <si>
    <t>2914_2020/10/02</t>
  </si>
  <si>
    <t>2914_2020/10/01</t>
  </si>
  <si>
    <t>2914_2020/09/30</t>
  </si>
  <si>
    <t>2914_2020/09/29</t>
  </si>
  <si>
    <t>2914_2020/09/28</t>
  </si>
  <si>
    <t>2914_2020/09/25</t>
  </si>
  <si>
    <t>2914_2020/09/24</t>
  </si>
  <si>
    <t>2914_2020/09/23</t>
  </si>
  <si>
    <t>2914_2020/09/18</t>
  </si>
  <si>
    <t>2914_2020/09/17</t>
  </si>
  <si>
    <t>2914_2020/09/16</t>
  </si>
  <si>
    <t>2914_2020/09/15</t>
  </si>
  <si>
    <t>2914_2020/09/14</t>
  </si>
  <si>
    <t>2914_2020/09/11</t>
  </si>
  <si>
    <t>2914_2020/09/10</t>
  </si>
  <si>
    <t>2914_2020/09/09</t>
  </si>
  <si>
    <t>2914_2020/09/08</t>
  </si>
  <si>
    <t>2914_2020/09/07</t>
  </si>
  <si>
    <t>2914_2020/09/04</t>
  </si>
  <si>
    <t>2914_2020/09/03</t>
  </si>
  <si>
    <t>2914_2020/09/02</t>
  </si>
  <si>
    <t>2914_2020/09/01</t>
  </si>
  <si>
    <t>2914_2020/08/31</t>
  </si>
  <si>
    <t>2914_2020/08/28</t>
  </si>
  <si>
    <t>2914_2020/08/27</t>
  </si>
  <si>
    <t>2914_2020/08/26</t>
  </si>
  <si>
    <t>2914_2020/08/25</t>
  </si>
  <si>
    <t>2914_2020/08/24</t>
  </si>
  <si>
    <t>2914_2020/08/21</t>
  </si>
  <si>
    <t>2914_2020/08/20</t>
  </si>
  <si>
    <t>2914_2020/08/19</t>
  </si>
  <si>
    <t>2914_2020/08/18</t>
  </si>
  <si>
    <t>2914_2020/08/17</t>
  </si>
  <si>
    <t>2914_2020/08/14</t>
  </si>
  <si>
    <t>2914_2020/08/13</t>
  </si>
  <si>
    <t>2914_2020/08/12</t>
  </si>
  <si>
    <t>2914_2020/08/11</t>
  </si>
  <si>
    <t>2914_2020/08/07</t>
  </si>
  <si>
    <t>2914_2020/08/06</t>
  </si>
  <si>
    <t>2914_2020/08/05</t>
  </si>
  <si>
    <t>2914_2020/08/04</t>
  </si>
  <si>
    <t>2914_2020/08/03</t>
  </si>
  <si>
    <t>2914_2020/07/31</t>
  </si>
  <si>
    <t>2914_2020/07/30</t>
  </si>
  <si>
    <t>2914_2020/07/29</t>
  </si>
  <si>
    <t>2914_2020/07/28</t>
  </si>
  <si>
    <t>2914_2020/07/27</t>
  </si>
  <si>
    <t>2914_2020/07/22</t>
  </si>
  <si>
    <t>2914_2020/07/21</t>
  </si>
  <si>
    <t>2914_2020/07/20</t>
  </si>
  <si>
    <t>2914_2020/07/17</t>
  </si>
  <si>
    <t>2914_2020/07/16</t>
  </si>
  <si>
    <t>2914_2020/07/15</t>
  </si>
  <si>
    <t>2914_2020/07/14</t>
  </si>
  <si>
    <t>2914_2020/07/13</t>
  </si>
  <si>
    <t>2914_2020/07/10</t>
  </si>
  <si>
    <t>2914_2020/07/09</t>
  </si>
  <si>
    <t>2914_2020/07/08</t>
  </si>
  <si>
    <t>2914_2020/07/07</t>
  </si>
  <si>
    <t>2914_2020/07/06</t>
  </si>
  <si>
    <t>2914_2020/07/03</t>
  </si>
  <si>
    <t>2914_2020/07/02</t>
  </si>
  <si>
    <t>2914_2020/07/01</t>
  </si>
  <si>
    <t>2914_2020/06/30</t>
  </si>
  <si>
    <t>2914_2020/06/29</t>
  </si>
  <si>
    <t>2914_2020/06/26</t>
  </si>
  <si>
    <t>2914_2020/06/25</t>
  </si>
  <si>
    <t>2914_2020/06/24</t>
  </si>
  <si>
    <t>2914_2020/06/23</t>
  </si>
  <si>
    <t>2914_2020/06/22</t>
  </si>
  <si>
    <t>2914_2020/06/19</t>
  </si>
  <si>
    <t>2914_2020/06/18</t>
  </si>
  <si>
    <t>2914_2020/06/17</t>
  </si>
  <si>
    <t>2914_2020/06/16</t>
  </si>
  <si>
    <t>2914_2020/06/15</t>
  </si>
  <si>
    <t>2914_2020/06/12</t>
  </si>
  <si>
    <t>2914_2020/06/11</t>
  </si>
  <si>
    <t>2914_2020/06/10</t>
  </si>
  <si>
    <t>2914_2020/06/09</t>
  </si>
  <si>
    <t>2914_2020/06/08</t>
  </si>
  <si>
    <t>2914_2020/06/05</t>
  </si>
  <si>
    <t>2914_2020/06/04</t>
  </si>
  <si>
    <t>2914_2020/06/03</t>
  </si>
  <si>
    <t>2914_2020/06/02</t>
  </si>
  <si>
    <t>2914_2020/06/01</t>
  </si>
  <si>
    <t>2914_2020/05/29</t>
  </si>
  <si>
    <t>2914_2020/05/28</t>
  </si>
  <si>
    <t>2914_2020/05/27</t>
  </si>
  <si>
    <t>2914_2020/05/26</t>
  </si>
  <si>
    <t>2914_2020/05/25</t>
  </si>
  <si>
    <t>2914_2020/05/22</t>
  </si>
  <si>
    <t>2914_2020/05/21</t>
  </si>
  <si>
    <t>2914_2020/05/20</t>
  </si>
  <si>
    <t>2914_2020/05/19</t>
  </si>
  <si>
    <t>2914_2020/05/18</t>
  </si>
  <si>
    <t>2914_2020/05/15</t>
  </si>
  <si>
    <t>2914_2020/05/14</t>
  </si>
  <si>
    <t>2914_2020/05/13</t>
  </si>
  <si>
    <t>2914_2020/05/12</t>
  </si>
  <si>
    <t>2914_2020/05/11</t>
  </si>
  <si>
    <t>2914_2020/05/08</t>
  </si>
  <si>
    <t>2914_2020/05/07</t>
  </si>
  <si>
    <t>2914_2020/05/01</t>
  </si>
  <si>
    <t>9432_2021/06/09</t>
  </si>
  <si>
    <t>9432_2021/06/08</t>
  </si>
  <si>
    <t>9432_2021/06/07</t>
  </si>
  <si>
    <t>9432_2021/06/04</t>
  </si>
  <si>
    <t>9432_2021/06/03</t>
  </si>
  <si>
    <t>9432_2021/06/02</t>
  </si>
  <si>
    <t>9432_2021/06/01</t>
  </si>
  <si>
    <t>9432_2021/05/31</t>
  </si>
  <si>
    <t>9432_2021/05/28</t>
  </si>
  <si>
    <t>9432_2021/05/27</t>
  </si>
  <si>
    <t>9432_2021/05/26</t>
  </si>
  <si>
    <t>9432_2021/05/25</t>
  </si>
  <si>
    <t>9432_2021/05/24</t>
  </si>
  <si>
    <t>9432_2021/05/21</t>
  </si>
  <si>
    <t>9432_2021/05/20</t>
  </si>
  <si>
    <t>9432_2021/05/19</t>
  </si>
  <si>
    <t>9432_2021/05/18</t>
  </si>
  <si>
    <t>9432_2021/05/17</t>
  </si>
  <si>
    <t>9432_2021/05/14</t>
  </si>
  <si>
    <t>9432_2021/05/13</t>
  </si>
  <si>
    <t>9432_2021/05/12</t>
  </si>
  <si>
    <t>9432_2021/05/11</t>
  </si>
  <si>
    <t>9432_2021/05/10</t>
  </si>
  <si>
    <t>9432_2021/05/07</t>
  </si>
  <si>
    <t>9432_2021/05/06</t>
  </si>
  <si>
    <t>9432_2021/04/30</t>
  </si>
  <si>
    <t>9432_2021/04/28</t>
  </si>
  <si>
    <t>9432_2021/04/27</t>
  </si>
  <si>
    <t>9432_2021/04/26</t>
  </si>
  <si>
    <t>9432_2021/04/23</t>
  </si>
  <si>
    <t>9432_2021/04/22</t>
  </si>
  <si>
    <t>9432_2021/04/21</t>
  </si>
  <si>
    <t>9432_2021/04/20</t>
  </si>
  <si>
    <t>9432_2021/04/19</t>
  </si>
  <si>
    <t>9432_2021/04/16</t>
  </si>
  <si>
    <t>9432_2021/04/15</t>
  </si>
  <si>
    <t>9432_2021/04/14</t>
  </si>
  <si>
    <t>9432_2021/04/13</t>
  </si>
  <si>
    <t>9432_2021/04/12</t>
  </si>
  <si>
    <t>9432_2021/04/09</t>
  </si>
  <si>
    <t>9432_2021/04/08</t>
  </si>
  <si>
    <t>9432_2021/04/07</t>
  </si>
  <si>
    <t>9432_2021/04/06</t>
  </si>
  <si>
    <t>9432_2021/04/05</t>
  </si>
  <si>
    <t>9432_2021/04/02</t>
  </si>
  <si>
    <t>9432_2021/04/01</t>
  </si>
  <si>
    <t>9432_2021/03/31</t>
  </si>
  <si>
    <t>9432_2021/03/30</t>
  </si>
  <si>
    <t>9432_2021/03/29</t>
  </si>
  <si>
    <t>9432_2021/03/26</t>
  </si>
  <si>
    <t>9432_2021/03/25</t>
  </si>
  <si>
    <t>9432_2021/03/24</t>
  </si>
  <si>
    <t>9432_2021/03/23</t>
  </si>
  <si>
    <t>9432_2021/03/22</t>
  </si>
  <si>
    <t>9432_2021/03/19</t>
  </si>
  <si>
    <t>9432_2021/03/18</t>
  </si>
  <si>
    <t>9432_2021/03/17</t>
  </si>
  <si>
    <t>9432_2021/03/16</t>
  </si>
  <si>
    <t>9432_2021/03/15</t>
  </si>
  <si>
    <t>9432_2021/03/12</t>
  </si>
  <si>
    <t>9432_2021/03/11</t>
  </si>
  <si>
    <t>9432_2021/03/10</t>
  </si>
  <si>
    <t>9432_2021/03/09</t>
  </si>
  <si>
    <t>9432_2021/03/08</t>
  </si>
  <si>
    <t>9432_2021/03/05</t>
  </si>
  <si>
    <t>9432_2021/03/04</t>
  </si>
  <si>
    <t>9432_2021/03/03</t>
  </si>
  <si>
    <t>9432_2021/03/02</t>
  </si>
  <si>
    <t>9432_2021/03/01</t>
  </si>
  <si>
    <t>9432_2021/02/26</t>
  </si>
  <si>
    <t>9432_2021/02/25</t>
  </si>
  <si>
    <t>9432_2021/02/24</t>
  </si>
  <si>
    <t>9432_2021/02/22</t>
  </si>
  <si>
    <t>9432_2021/02/19</t>
  </si>
  <si>
    <t>9432_2021/02/18</t>
  </si>
  <si>
    <t>9432_2021/02/17</t>
  </si>
  <si>
    <t>9432_2021/02/16</t>
  </si>
  <si>
    <t>9432_2021/02/15</t>
  </si>
  <si>
    <t>9432_2021/02/12</t>
  </si>
  <si>
    <t>9432_2021/02/10</t>
  </si>
  <si>
    <t>9432_2021/02/09</t>
  </si>
  <si>
    <t>9432_2021/02/08</t>
  </si>
  <si>
    <t>9432_2021/02/05</t>
  </si>
  <si>
    <t>9432_2021/02/04</t>
  </si>
  <si>
    <t>9432_2021/02/03</t>
  </si>
  <si>
    <t>9432_2021/02/02</t>
  </si>
  <si>
    <t>9432_2021/02/01</t>
  </si>
  <si>
    <t>9432_2021/01/29</t>
  </si>
  <si>
    <t>9432_2021/01/28</t>
  </si>
  <si>
    <t>9432_2021/01/27</t>
  </si>
  <si>
    <t>9432_2021/01/26</t>
  </si>
  <si>
    <t>9432_2021/01/25</t>
  </si>
  <si>
    <t>9432_2021/01/22</t>
  </si>
  <si>
    <t>9432_2021/01/21</t>
  </si>
  <si>
    <t>9432_2021/01/20</t>
  </si>
  <si>
    <t>9432_2021/01/19</t>
  </si>
  <si>
    <t>9432_2021/01/18</t>
  </si>
  <si>
    <t>9432_2021/01/15</t>
  </si>
  <si>
    <t>9432_2021/01/14</t>
  </si>
  <si>
    <t>9432_2021/01/13</t>
  </si>
  <si>
    <t>9432_2021/01/12</t>
  </si>
  <si>
    <t>9432_2021/01/08</t>
  </si>
  <si>
    <t>9432_2021/01/07</t>
  </si>
  <si>
    <t>9432_2021/01/06</t>
  </si>
  <si>
    <t>9432_2021/01/05</t>
  </si>
  <si>
    <t>9432_2021/01/04</t>
  </si>
  <si>
    <t>9432_2020/12/30</t>
  </si>
  <si>
    <t>9432_2020/12/29</t>
  </si>
  <si>
    <t>9432_2020/12/28</t>
  </si>
  <si>
    <t>9432_2020/12/25</t>
  </si>
  <si>
    <t>9432_2020/12/24</t>
  </si>
  <si>
    <t>9432_2020/12/23</t>
  </si>
  <si>
    <t>9432_2020/12/22</t>
  </si>
  <si>
    <t>9432_2020/12/21</t>
  </si>
  <si>
    <t>9432_2020/12/18</t>
  </si>
  <si>
    <t>9432_2020/12/17</t>
  </si>
  <si>
    <t>9432_2020/12/16</t>
  </si>
  <si>
    <t>9432_2020/12/15</t>
  </si>
  <si>
    <t>9432_2020/12/14</t>
  </si>
  <si>
    <t>9432_2020/12/11</t>
  </si>
  <si>
    <t>9432_2020/12/10</t>
  </si>
  <si>
    <t>9432_2020/12/09</t>
  </si>
  <si>
    <t>9432_2020/12/08</t>
  </si>
  <si>
    <t>9432_2020/12/07</t>
  </si>
  <si>
    <t>9432_2020/12/04</t>
  </si>
  <si>
    <t>9432_2020/12/03</t>
  </si>
  <si>
    <t>9432_2020/12/02</t>
  </si>
  <si>
    <t>9432_2020/12/01</t>
  </si>
  <si>
    <t>9432_2020/11/30</t>
  </si>
  <si>
    <t>9432_2020/11/27</t>
  </si>
  <si>
    <t>9432_2020/11/26</t>
  </si>
  <si>
    <t>9432_2020/11/25</t>
  </si>
  <si>
    <t>9432_2020/11/24</t>
  </si>
  <si>
    <t>9432_2020/11/20</t>
  </si>
  <si>
    <t>9432_2020/11/19</t>
  </si>
  <si>
    <t>9432_2020/11/18</t>
  </si>
  <si>
    <t>9432_2020/11/17</t>
  </si>
  <si>
    <t>9432_2020/11/16</t>
  </si>
  <si>
    <t>9432_2020/11/13</t>
  </si>
  <si>
    <t>9432_2020/11/12</t>
  </si>
  <si>
    <t>9432_2020/11/11</t>
  </si>
  <si>
    <t>9432_2020/11/10</t>
  </si>
  <si>
    <t>9432_2020/11/09</t>
  </si>
  <si>
    <t>9432_2020/11/06</t>
  </si>
  <si>
    <t>9432_2020/11/05</t>
  </si>
  <si>
    <t>9432_2020/11/04</t>
  </si>
  <si>
    <t>9432_2020/11/02</t>
  </si>
  <si>
    <t>9432_2020/10/30</t>
  </si>
  <si>
    <t>9432_2020/10/29</t>
  </si>
  <si>
    <t>9432_2020/10/28</t>
  </si>
  <si>
    <t>9432_2020/10/27</t>
  </si>
  <si>
    <t>9432_2020/10/26</t>
  </si>
  <si>
    <t>9432_2020/10/23</t>
  </si>
  <si>
    <t>9432_2020/10/22</t>
  </si>
  <si>
    <t>9432_2020/10/21</t>
  </si>
  <si>
    <t>9432_2020/10/20</t>
  </si>
  <si>
    <t>9432_2020/10/19</t>
  </si>
  <si>
    <t>9432_2020/10/16</t>
  </si>
  <si>
    <t>9432_2020/10/15</t>
  </si>
  <si>
    <t>9432_2020/10/14</t>
  </si>
  <si>
    <t>9432_2020/10/13</t>
  </si>
  <si>
    <t>9432_2020/10/12</t>
  </si>
  <si>
    <t>9432_2020/10/09</t>
  </si>
  <si>
    <t>9432_2020/10/08</t>
  </si>
  <si>
    <t>9432_2020/10/07</t>
  </si>
  <si>
    <t>9432_2020/10/06</t>
  </si>
  <si>
    <t>9432_2020/10/05</t>
  </si>
  <si>
    <t>9432_2020/10/02</t>
  </si>
  <si>
    <t>9432_2020/10/01</t>
  </si>
  <si>
    <t>9432_2020/09/30</t>
  </si>
  <si>
    <t>9432_2020/09/29</t>
  </si>
  <si>
    <t>9432_2020/09/28</t>
  </si>
  <si>
    <t>9432_2020/09/25</t>
  </si>
  <si>
    <t>9432_2020/09/24</t>
  </si>
  <si>
    <t>9432_2020/09/23</t>
  </si>
  <si>
    <t>9432_2020/09/18</t>
  </si>
  <si>
    <t>9432_2020/09/17</t>
  </si>
  <si>
    <t>9432_2020/09/16</t>
  </si>
  <si>
    <t>9432_2020/09/15</t>
  </si>
  <si>
    <t>9432_2020/09/14</t>
  </si>
  <si>
    <t>9432_2020/09/11</t>
  </si>
  <si>
    <t>9432_2020/09/10</t>
  </si>
  <si>
    <t>9432_2020/09/09</t>
  </si>
  <si>
    <t>9432_2020/09/08</t>
  </si>
  <si>
    <t>9432_2020/09/07</t>
  </si>
  <si>
    <t>9432_2020/09/04</t>
  </si>
  <si>
    <t>9432_2020/09/03</t>
  </si>
  <si>
    <t>9432_2020/09/02</t>
  </si>
  <si>
    <t>9432_2020/09/01</t>
  </si>
  <si>
    <t>9432_2020/08/31</t>
  </si>
  <si>
    <t>9432_2020/08/28</t>
  </si>
  <si>
    <t>9432_2020/08/27</t>
  </si>
  <si>
    <t>9432_2020/08/26</t>
  </si>
  <si>
    <t>9432_2020/08/25</t>
  </si>
  <si>
    <t>9432_2020/08/24</t>
  </si>
  <si>
    <t>9432_2020/08/21</t>
  </si>
  <si>
    <t>9432_2020/08/20</t>
  </si>
  <si>
    <t>9432_2020/08/19</t>
  </si>
  <si>
    <t>9432_2020/08/18</t>
  </si>
  <si>
    <t>9432_2020/08/17</t>
  </si>
  <si>
    <t>9432_2020/08/14</t>
  </si>
  <si>
    <t>9432_2020/08/13</t>
  </si>
  <si>
    <t>9432_2020/08/12</t>
  </si>
  <si>
    <t>9432_2020/08/11</t>
  </si>
  <si>
    <t>9432_2020/08/07</t>
  </si>
  <si>
    <t>9432_2020/08/06</t>
  </si>
  <si>
    <t>9432_2020/08/05</t>
  </si>
  <si>
    <t>9432_2020/08/04</t>
  </si>
  <si>
    <t>9432_2020/08/03</t>
  </si>
  <si>
    <t>9432_2020/07/31</t>
  </si>
  <si>
    <t>9432_2020/07/30</t>
  </si>
  <si>
    <t>9432_2020/07/29</t>
  </si>
  <si>
    <t>9432_2020/07/28</t>
  </si>
  <si>
    <t>9432_2020/07/27</t>
  </si>
  <si>
    <t>9432_2020/07/22</t>
  </si>
  <si>
    <t>9432_2020/07/21</t>
  </si>
  <si>
    <t>9432_2020/07/20</t>
  </si>
  <si>
    <t>9432_2020/07/17</t>
  </si>
  <si>
    <t>9432_2020/07/16</t>
  </si>
  <si>
    <t>9432_2020/07/15</t>
  </si>
  <si>
    <t>9432_2020/07/14</t>
  </si>
  <si>
    <t>9432_2020/07/13</t>
  </si>
  <si>
    <t>9432_2020/07/10</t>
  </si>
  <si>
    <t>9432_2020/07/09</t>
  </si>
  <si>
    <t>9432_2020/07/08</t>
  </si>
  <si>
    <t>9432_2020/07/07</t>
  </si>
  <si>
    <t>9432_2020/07/06</t>
  </si>
  <si>
    <t>9432_2020/07/03</t>
  </si>
  <si>
    <t>9432_2020/07/02</t>
  </si>
  <si>
    <t>9432_2020/07/01</t>
  </si>
  <si>
    <t>9432_2020/06/30</t>
  </si>
  <si>
    <t>9432_2020/06/29</t>
  </si>
  <si>
    <t>9432_2020/06/26</t>
  </si>
  <si>
    <t>9432_2020/06/25</t>
  </si>
  <si>
    <t>9432_2020/06/24</t>
  </si>
  <si>
    <t>9432_2020/06/23</t>
  </si>
  <si>
    <t>9432_2020/06/22</t>
  </si>
  <si>
    <t>9432_2020/06/19</t>
  </si>
  <si>
    <t>9432_2020/06/18</t>
  </si>
  <si>
    <t>9432_2020/06/17</t>
  </si>
  <si>
    <t>9432_2020/06/16</t>
  </si>
  <si>
    <t>9432_2020/06/15</t>
  </si>
  <si>
    <t>9432_2020/06/12</t>
  </si>
  <si>
    <t>9432_2020/06/11</t>
  </si>
  <si>
    <t>9432_2020/06/10</t>
  </si>
  <si>
    <t>9432_2020/06/09</t>
  </si>
  <si>
    <t>9432_2020/06/08</t>
  </si>
  <si>
    <t>9432_2020/06/05</t>
  </si>
  <si>
    <t>9432_2020/06/04</t>
  </si>
  <si>
    <t>9432_2020/06/03</t>
  </si>
  <si>
    <t>9432_2020/06/02</t>
  </si>
  <si>
    <t>9432_2020/06/01</t>
  </si>
  <si>
    <t>9432_2020/05/29</t>
  </si>
  <si>
    <t>9432_2020/05/28</t>
  </si>
  <si>
    <t>9432_2020/05/27</t>
  </si>
  <si>
    <t>9432_2020/05/26</t>
  </si>
  <si>
    <t>9432_2020/05/25</t>
  </si>
  <si>
    <t>9432_2020/05/22</t>
  </si>
  <si>
    <t>9432_2020/05/21</t>
  </si>
  <si>
    <t>9432_2020/05/20</t>
  </si>
  <si>
    <t>9432_2020/05/19</t>
  </si>
  <si>
    <t>9432_2020/05/18</t>
  </si>
  <si>
    <t>9432_2020/05/15</t>
  </si>
  <si>
    <t>9432_2020/05/14</t>
  </si>
  <si>
    <t>9432_2020/05/13</t>
  </si>
  <si>
    <t>9432_2020/05/12</t>
  </si>
  <si>
    <t>9432_2020/05/11</t>
  </si>
  <si>
    <t>9432_2020/05/08</t>
  </si>
  <si>
    <t>9432_2020/05/07</t>
  </si>
  <si>
    <t>9432_2020/05/01</t>
  </si>
  <si>
    <t>8001_2021/06/09</t>
  </si>
  <si>
    <t>8001_2021/06/08</t>
  </si>
  <si>
    <t>8001_2021/06/07</t>
  </si>
  <si>
    <t>8001_2021/06/04</t>
  </si>
  <si>
    <t>8001_2021/06/03</t>
  </si>
  <si>
    <t>8001_2021/06/02</t>
  </si>
  <si>
    <t>8001_2021/06/01</t>
  </si>
  <si>
    <t>8001_2021/05/31</t>
  </si>
  <si>
    <t>8001_2021/05/28</t>
  </si>
  <si>
    <t>8001_2021/05/27</t>
  </si>
  <si>
    <t>8001_2021/05/26</t>
  </si>
  <si>
    <t>8001_2021/05/25</t>
  </si>
  <si>
    <t>8001_2021/05/24</t>
  </si>
  <si>
    <t>8001_2021/05/21</t>
  </si>
  <si>
    <t>8001_2021/05/20</t>
  </si>
  <si>
    <t>8001_2021/05/19</t>
  </si>
  <si>
    <t>8001_2021/05/18</t>
  </si>
  <si>
    <t>8001_2021/05/17</t>
  </si>
  <si>
    <t>8001_2021/05/14</t>
  </si>
  <si>
    <t>8001_2021/05/13</t>
  </si>
  <si>
    <t>8001_2021/05/12</t>
  </si>
  <si>
    <t>8001_2021/05/11</t>
  </si>
  <si>
    <t>8001_2021/05/10</t>
  </si>
  <si>
    <t>8001_2021/05/07</t>
  </si>
  <si>
    <t>8001_2021/05/06</t>
  </si>
  <si>
    <t>8001_2021/04/30</t>
  </si>
  <si>
    <t>8001_2021/04/28</t>
  </si>
  <si>
    <t>8001_2021/04/27</t>
  </si>
  <si>
    <t>8001_2021/04/26</t>
  </si>
  <si>
    <t>8001_2021/04/23</t>
  </si>
  <si>
    <t>8001_2021/04/22</t>
  </si>
  <si>
    <t>8001_2021/04/21</t>
  </si>
  <si>
    <t>8001_2021/04/20</t>
  </si>
  <si>
    <t>8001_2021/04/19</t>
  </si>
  <si>
    <t>8001_2021/04/16</t>
  </si>
  <si>
    <t>8001_2021/04/15</t>
  </si>
  <si>
    <t>8001_2021/04/14</t>
  </si>
  <si>
    <t>8001_2021/04/13</t>
  </si>
  <si>
    <t>8001_2021/04/12</t>
  </si>
  <si>
    <t>8001_2021/04/09</t>
  </si>
  <si>
    <t>8001_2021/04/08</t>
  </si>
  <si>
    <t>8001_2021/04/07</t>
  </si>
  <si>
    <t>8001_2021/04/06</t>
  </si>
  <si>
    <t>8001_2021/04/05</t>
  </si>
  <si>
    <t>8001_2021/04/02</t>
  </si>
  <si>
    <t>8001_2021/04/01</t>
  </si>
  <si>
    <t>8001_2021/03/31</t>
  </si>
  <si>
    <t>8001_2021/03/30</t>
  </si>
  <si>
    <t>8001_2021/03/29</t>
  </si>
  <si>
    <t>8001_2021/03/26</t>
  </si>
  <si>
    <t>8001_2021/03/25</t>
  </si>
  <si>
    <t>8001_2021/03/24</t>
  </si>
  <si>
    <t>8001_2021/03/23</t>
  </si>
  <si>
    <t>8001_2021/03/22</t>
  </si>
  <si>
    <t>8001_2021/03/19</t>
  </si>
  <si>
    <t>8001_2021/03/18</t>
  </si>
  <si>
    <t>8001_2021/03/17</t>
  </si>
  <si>
    <t>8001_2021/03/16</t>
  </si>
  <si>
    <t>8001_2021/03/15</t>
  </si>
  <si>
    <t>8001_2021/03/12</t>
  </si>
  <si>
    <t>8001_2021/03/11</t>
  </si>
  <si>
    <t>8001_2021/03/10</t>
  </si>
  <si>
    <t>8001_2021/03/09</t>
  </si>
  <si>
    <t>8001_2021/03/08</t>
  </si>
  <si>
    <t>8001_2021/03/05</t>
  </si>
  <si>
    <t>8001_2021/03/04</t>
  </si>
  <si>
    <t>8001_2021/03/03</t>
  </si>
  <si>
    <t>8001_2021/03/02</t>
  </si>
  <si>
    <t>8001_2021/03/01</t>
  </si>
  <si>
    <t>8001_2021/02/26</t>
  </si>
  <si>
    <t>8001_2021/02/25</t>
  </si>
  <si>
    <t>8001_2021/02/24</t>
  </si>
  <si>
    <t>8001_2021/02/22</t>
  </si>
  <si>
    <t>8001_2021/02/19</t>
  </si>
  <si>
    <t>8001_2021/02/18</t>
  </si>
  <si>
    <t>8001_2021/02/17</t>
  </si>
  <si>
    <t>8001_2021/02/16</t>
  </si>
  <si>
    <t>8001_2021/02/15</t>
  </si>
  <si>
    <t>8001_2021/02/12</t>
  </si>
  <si>
    <t>8001_2021/02/10</t>
  </si>
  <si>
    <t>8001_2021/02/09</t>
  </si>
  <si>
    <t>8001_2021/02/08</t>
  </si>
  <si>
    <t>8001_2021/02/05</t>
  </si>
  <si>
    <t>8001_2021/02/04</t>
  </si>
  <si>
    <t>8001_2021/02/03</t>
  </si>
  <si>
    <t>8001_2021/02/02</t>
  </si>
  <si>
    <t>8001_2021/02/01</t>
  </si>
  <si>
    <t>8001_2021/01/29</t>
  </si>
  <si>
    <t>8001_2021/01/28</t>
  </si>
  <si>
    <t>8001_2021/01/27</t>
  </si>
  <si>
    <t>8001_2021/01/26</t>
  </si>
  <si>
    <t>8001_2021/01/25</t>
  </si>
  <si>
    <t>8001_2021/01/22</t>
  </si>
  <si>
    <t>8001_2021/01/21</t>
  </si>
  <si>
    <t>8001_2021/01/20</t>
  </si>
  <si>
    <t>8001_2021/01/19</t>
  </si>
  <si>
    <t>8001_2021/01/18</t>
  </si>
  <si>
    <t>8001_2021/01/15</t>
  </si>
  <si>
    <t>8001_2021/01/14</t>
  </si>
  <si>
    <t>8001_2021/01/13</t>
  </si>
  <si>
    <t>8001_2021/01/12</t>
  </si>
  <si>
    <t>8001_2021/01/08</t>
  </si>
  <si>
    <t>8001_2021/01/07</t>
  </si>
  <si>
    <t>8001_2021/01/06</t>
  </si>
  <si>
    <t>8001_2021/01/05</t>
  </si>
  <si>
    <t>8001_2021/01/04</t>
  </si>
  <si>
    <t>8001_2020/12/30</t>
  </si>
  <si>
    <t>8001_2020/12/29</t>
  </si>
  <si>
    <t>8001_2020/12/28</t>
  </si>
  <si>
    <t>8001_2020/12/25</t>
  </si>
  <si>
    <t>8001_2020/12/24</t>
  </si>
  <si>
    <t>8001_2020/12/23</t>
  </si>
  <si>
    <t>8001_2020/12/22</t>
  </si>
  <si>
    <t>8001_2020/12/21</t>
  </si>
  <si>
    <t>8001_2020/12/18</t>
  </si>
  <si>
    <t>8001_2020/12/17</t>
  </si>
  <si>
    <t>8001_2020/12/16</t>
  </si>
  <si>
    <t>8001_2020/12/15</t>
  </si>
  <si>
    <t>8001_2020/12/14</t>
  </si>
  <si>
    <t>8001_2020/12/11</t>
  </si>
  <si>
    <t>8001_2020/12/10</t>
  </si>
  <si>
    <t>8001_2020/12/09</t>
  </si>
  <si>
    <t>8001_2020/12/08</t>
  </si>
  <si>
    <t>8001_2020/12/07</t>
  </si>
  <si>
    <t>8001_2020/12/04</t>
  </si>
  <si>
    <t>8001_2020/12/03</t>
  </si>
  <si>
    <t>8001_2020/12/02</t>
  </si>
  <si>
    <t>8001_2020/12/01</t>
  </si>
  <si>
    <t>8001_2020/11/30</t>
  </si>
  <si>
    <t>8001_2020/11/27</t>
  </si>
  <si>
    <t>8001_2020/11/26</t>
  </si>
  <si>
    <t>8001_2020/11/25</t>
  </si>
  <si>
    <t>8001_2020/11/24</t>
  </si>
  <si>
    <t>8001_2020/11/20</t>
  </si>
  <si>
    <t>8001_2020/11/19</t>
  </si>
  <si>
    <t>8001_2020/11/18</t>
  </si>
  <si>
    <t>8001_2020/11/17</t>
  </si>
  <si>
    <t>8001_2020/11/16</t>
  </si>
  <si>
    <t>8001_2020/11/13</t>
  </si>
  <si>
    <t>8001_2020/11/12</t>
  </si>
  <si>
    <t>8001_2020/11/11</t>
  </si>
  <si>
    <t>8001_2020/11/10</t>
  </si>
  <si>
    <t>8001_2020/11/09</t>
  </si>
  <si>
    <t>8001_2020/11/06</t>
  </si>
  <si>
    <t>8001_2020/11/05</t>
  </si>
  <si>
    <t>8001_2020/11/04</t>
  </si>
  <si>
    <t>8001_2020/11/02</t>
  </si>
  <si>
    <t>8001_2020/10/30</t>
  </si>
  <si>
    <t>8001_2020/10/29</t>
  </si>
  <si>
    <t>8001_2020/10/28</t>
  </si>
  <si>
    <t>8001_2020/10/27</t>
  </si>
  <si>
    <t>8001_2020/10/26</t>
  </si>
  <si>
    <t>8001_2020/10/23</t>
  </si>
  <si>
    <t>8001_2020/10/22</t>
  </si>
  <si>
    <t>8001_2020/10/21</t>
  </si>
  <si>
    <t>8001_2020/10/20</t>
  </si>
  <si>
    <t>8001_2020/10/19</t>
  </si>
  <si>
    <t>8001_2020/10/16</t>
  </si>
  <si>
    <t>8001_2020/10/15</t>
  </si>
  <si>
    <t>8001_2020/10/14</t>
  </si>
  <si>
    <t>8001_2020/10/13</t>
  </si>
  <si>
    <t>8001_2020/10/12</t>
  </si>
  <si>
    <t>8001_2020/10/09</t>
  </si>
  <si>
    <t>8001_2020/10/08</t>
  </si>
  <si>
    <t>8001_2020/10/07</t>
  </si>
  <si>
    <t>8001_2020/10/06</t>
  </si>
  <si>
    <t>8001_2020/10/05</t>
  </si>
  <si>
    <t>8001_2020/10/02</t>
  </si>
  <si>
    <t>8001_2020/10/01</t>
  </si>
  <si>
    <t>8001_2020/09/30</t>
  </si>
  <si>
    <t>8001_2020/09/29</t>
  </si>
  <si>
    <t>8001_2020/09/28</t>
  </si>
  <si>
    <t>8001_2020/09/25</t>
  </si>
  <si>
    <t>8001_2020/09/24</t>
  </si>
  <si>
    <t>8001_2020/09/23</t>
  </si>
  <si>
    <t>8001_2020/09/18</t>
  </si>
  <si>
    <t>8001_2020/09/17</t>
  </si>
  <si>
    <t>8001_2020/09/16</t>
  </si>
  <si>
    <t>8001_2020/09/15</t>
  </si>
  <si>
    <t>8001_2020/09/14</t>
  </si>
  <si>
    <t>8001_2020/09/11</t>
  </si>
  <si>
    <t>8001_2020/09/10</t>
  </si>
  <si>
    <t>8001_2020/09/09</t>
  </si>
  <si>
    <t>8001_2020/09/08</t>
  </si>
  <si>
    <t>8001_2020/09/07</t>
  </si>
  <si>
    <t>8001_2020/09/04</t>
  </si>
  <si>
    <t>8001_2020/09/03</t>
  </si>
  <si>
    <t>8001_2020/09/02</t>
  </si>
  <si>
    <t>8001_2020/09/01</t>
  </si>
  <si>
    <t>8001_2020/08/31</t>
  </si>
  <si>
    <t>8001_2020/08/28</t>
  </si>
  <si>
    <t>8001_2020/08/27</t>
  </si>
  <si>
    <t>8001_2020/08/26</t>
  </si>
  <si>
    <t>8001_2020/08/25</t>
  </si>
  <si>
    <t>8001_2020/08/24</t>
  </si>
  <si>
    <t>8001_2020/08/21</t>
  </si>
  <si>
    <t>8001_2020/08/20</t>
  </si>
  <si>
    <t>8001_2020/08/19</t>
  </si>
  <si>
    <t>8001_2020/08/18</t>
  </si>
  <si>
    <t>8001_2020/08/17</t>
  </si>
  <si>
    <t>8001_2020/08/14</t>
  </si>
  <si>
    <t>8001_2020/08/13</t>
  </si>
  <si>
    <t>8001_2020/08/12</t>
  </si>
  <si>
    <t>8001_2020/08/11</t>
  </si>
  <si>
    <t>8001_2020/08/07</t>
  </si>
  <si>
    <t>8001_2020/08/06</t>
  </si>
  <si>
    <t>8001_2020/08/05</t>
  </si>
  <si>
    <t>8001_2020/08/04</t>
  </si>
  <si>
    <t>8001_2020/08/03</t>
  </si>
  <si>
    <t>8001_2020/07/31</t>
  </si>
  <si>
    <t>8001_2020/07/30</t>
  </si>
  <si>
    <t>8001_2020/07/29</t>
  </si>
  <si>
    <t>8001_2020/07/28</t>
  </si>
  <si>
    <t>8001_2020/07/27</t>
  </si>
  <si>
    <t>8001_2020/07/22</t>
  </si>
  <si>
    <t>8001_2020/07/21</t>
  </si>
  <si>
    <t>8001_2020/07/20</t>
  </si>
  <si>
    <t>8001_2020/07/17</t>
  </si>
  <si>
    <t>8001_2020/07/16</t>
  </si>
  <si>
    <t>8001_2020/07/15</t>
  </si>
  <si>
    <t>8001_2020/07/14</t>
  </si>
  <si>
    <t>8001_2020/07/13</t>
  </si>
  <si>
    <t>8001_2020/07/10</t>
  </si>
  <si>
    <t>8001_2020/07/09</t>
  </si>
  <si>
    <t>8001_2020/07/08</t>
  </si>
  <si>
    <t>8001_2020/07/07</t>
  </si>
  <si>
    <t>8001_2020/07/06</t>
  </si>
  <si>
    <t>8001_2020/07/03</t>
  </si>
  <si>
    <t>8001_2020/07/02</t>
  </si>
  <si>
    <t>8001_2020/07/01</t>
  </si>
  <si>
    <t>8001_2020/06/30</t>
  </si>
  <si>
    <t>8001_2020/06/29</t>
  </si>
  <si>
    <t>8001_2020/06/26</t>
  </si>
  <si>
    <t>8001_2020/06/25</t>
  </si>
  <si>
    <t>8001_2020/06/24</t>
  </si>
  <si>
    <t>8001_2020/06/23</t>
  </si>
  <si>
    <t>8001_2020/06/22</t>
  </si>
  <si>
    <t>8001_2020/06/19</t>
  </si>
  <si>
    <t>8001_2020/06/18</t>
  </si>
  <si>
    <t>8001_2020/06/17</t>
  </si>
  <si>
    <t>8001_2020/06/16</t>
  </si>
  <si>
    <t>8001_2020/06/15</t>
  </si>
  <si>
    <t>8001_2020/06/12</t>
  </si>
  <si>
    <t>8001_2020/06/11</t>
  </si>
  <si>
    <t>8001_2020/06/10</t>
  </si>
  <si>
    <t>8001_2020/06/09</t>
  </si>
  <si>
    <t>8001_2020/06/08</t>
  </si>
  <si>
    <t>8001_2020/06/05</t>
  </si>
  <si>
    <t>8001_2020/06/04</t>
  </si>
  <si>
    <t>8001_2020/06/03</t>
  </si>
  <si>
    <t>8001_2020/06/02</t>
  </si>
  <si>
    <t>8001_2020/06/01</t>
  </si>
  <si>
    <t>8001_2020/05/29</t>
  </si>
  <si>
    <t>8001_2020/05/28</t>
  </si>
  <si>
    <t>8001_2020/05/27</t>
  </si>
  <si>
    <t>8001_2020/05/26</t>
  </si>
  <si>
    <t>8001_2020/05/25</t>
  </si>
  <si>
    <t>8001_2020/05/22</t>
  </si>
  <si>
    <t>8001_2020/05/21</t>
  </si>
  <si>
    <t>8001_2020/05/20</t>
  </si>
  <si>
    <t>8001_2020/05/19</t>
  </si>
  <si>
    <t>8001_2020/05/18</t>
  </si>
  <si>
    <t>8001_2020/05/15</t>
  </si>
  <si>
    <t>8001_2020/05/14</t>
  </si>
  <si>
    <t>8001_2020/05/13</t>
  </si>
  <si>
    <t>8001_2020/05/12</t>
  </si>
  <si>
    <t>8001_2020/05/11</t>
  </si>
  <si>
    <t>8001_2020/05/08</t>
  </si>
  <si>
    <t>8001_2020/05/07</t>
  </si>
  <si>
    <t>8001_2020/05/01</t>
  </si>
  <si>
    <t>8591_2021/06/09</t>
  </si>
  <si>
    <t>8591_2021/06/08</t>
  </si>
  <si>
    <t>8591_2021/06/07</t>
  </si>
  <si>
    <t>8591_2021/06/04</t>
  </si>
  <si>
    <t>8591_2021/06/03</t>
  </si>
  <si>
    <t>8591_2021/06/02</t>
  </si>
  <si>
    <t>8591_2021/06/01</t>
  </si>
  <si>
    <t>8591_2021/05/31</t>
  </si>
  <si>
    <t>8591_2021/05/28</t>
  </si>
  <si>
    <t>8591_2021/05/27</t>
  </si>
  <si>
    <t>8591_2021/05/26</t>
  </si>
  <si>
    <t>8591_2021/05/25</t>
  </si>
  <si>
    <t>8591_2021/05/24</t>
  </si>
  <si>
    <t>8591_2021/05/21</t>
  </si>
  <si>
    <t>8591_2021/05/20</t>
  </si>
  <si>
    <t>8591_2021/05/19</t>
  </si>
  <si>
    <t>8591_2021/05/18</t>
  </si>
  <si>
    <t>8591_2021/05/17</t>
  </si>
  <si>
    <t>8591_2021/05/14</t>
  </si>
  <si>
    <t>8591_2021/05/13</t>
  </si>
  <si>
    <t>8591_2021/05/12</t>
  </si>
  <si>
    <t>8591_2021/05/11</t>
  </si>
  <si>
    <t>8591_2021/05/10</t>
  </si>
  <si>
    <t>8591_2021/05/07</t>
  </si>
  <si>
    <t>8591_2021/05/06</t>
  </si>
  <si>
    <t>8591_2021/04/30</t>
  </si>
  <si>
    <t>8591_2021/04/28</t>
  </si>
  <si>
    <t>8591_2021/04/27</t>
  </si>
  <si>
    <t>8591_2021/04/26</t>
  </si>
  <si>
    <t>8591_2021/04/23</t>
  </si>
  <si>
    <t>8591_2021/04/22</t>
  </si>
  <si>
    <t>8591_2021/04/21</t>
  </si>
  <si>
    <t>8591_2021/04/20</t>
  </si>
  <si>
    <t>8591_2021/04/19</t>
  </si>
  <si>
    <t>8591_2021/04/16</t>
  </si>
  <si>
    <t>8591_2021/04/15</t>
  </si>
  <si>
    <t>8591_2021/04/14</t>
  </si>
  <si>
    <t>8591_2021/04/13</t>
  </si>
  <si>
    <t>8591_2021/04/12</t>
  </si>
  <si>
    <t>8591_2021/04/09</t>
  </si>
  <si>
    <t>8591_2021/04/08</t>
  </si>
  <si>
    <t>8591_2021/04/07</t>
  </si>
  <si>
    <t>8591_2021/04/06</t>
  </si>
  <si>
    <t>8591_2021/04/05</t>
  </si>
  <si>
    <t>8591_2021/04/02</t>
  </si>
  <si>
    <t>8591_2021/04/01</t>
  </si>
  <si>
    <t>8591_2021/03/31</t>
  </si>
  <si>
    <t>8591_2021/03/30</t>
  </si>
  <si>
    <t>8591_2021/03/29</t>
  </si>
  <si>
    <t>8591_2021/03/26</t>
  </si>
  <si>
    <t>8591_2021/03/25</t>
  </si>
  <si>
    <t>8591_2021/03/24</t>
  </si>
  <si>
    <t>8591_2021/03/23</t>
  </si>
  <si>
    <t>8591_2021/03/22</t>
  </si>
  <si>
    <t>8591_2021/03/19</t>
  </si>
  <si>
    <t>8591_2021/03/18</t>
  </si>
  <si>
    <t>8591_2021/03/17</t>
  </si>
  <si>
    <t>8591_2021/03/16</t>
  </si>
  <si>
    <t>8591_2021/03/15</t>
  </si>
  <si>
    <t>8591_2021/03/12</t>
  </si>
  <si>
    <t>8591_2021/03/11</t>
  </si>
  <si>
    <t>8591_2021/03/10</t>
  </si>
  <si>
    <t>8591_2021/03/09</t>
  </si>
  <si>
    <t>8591_2021/03/08</t>
  </si>
  <si>
    <t>8591_2021/03/05</t>
  </si>
  <si>
    <t>8591_2021/03/04</t>
  </si>
  <si>
    <t>8591_2021/03/03</t>
  </si>
  <si>
    <t>8591_2021/03/02</t>
  </si>
  <si>
    <t>8591_2021/03/01</t>
  </si>
  <si>
    <t>8591_2021/02/26</t>
  </si>
  <si>
    <t>8591_2021/02/25</t>
  </si>
  <si>
    <t>8591_2021/02/24</t>
  </si>
  <si>
    <t>8591_2021/02/22</t>
  </si>
  <si>
    <t>8591_2021/02/19</t>
  </si>
  <si>
    <t>8591_2021/02/18</t>
  </si>
  <si>
    <t>8591_2021/02/17</t>
  </si>
  <si>
    <t>8591_2021/02/16</t>
  </si>
  <si>
    <t>8591_2021/02/15</t>
  </si>
  <si>
    <t>8591_2021/02/12</t>
  </si>
  <si>
    <t>8591_2021/02/10</t>
  </si>
  <si>
    <t>8591_2021/02/09</t>
  </si>
  <si>
    <t>8591_2021/02/08</t>
  </si>
  <si>
    <t>8591_2021/02/05</t>
  </si>
  <si>
    <t>8591_2021/02/04</t>
  </si>
  <si>
    <t>8591_2021/02/03</t>
  </si>
  <si>
    <t>8591_2021/02/02</t>
  </si>
  <si>
    <t>8591_2021/02/01</t>
  </si>
  <si>
    <t>8591_2021/01/29</t>
  </si>
  <si>
    <t>8591_2021/01/28</t>
  </si>
  <si>
    <t>8591_2021/01/27</t>
  </si>
  <si>
    <t>8591_2021/01/26</t>
  </si>
  <si>
    <t>8591_2021/01/25</t>
  </si>
  <si>
    <t>8591_2021/01/22</t>
  </si>
  <si>
    <t>8591_2021/01/21</t>
  </si>
  <si>
    <t>8591_2021/01/20</t>
  </si>
  <si>
    <t>8591_2021/01/19</t>
  </si>
  <si>
    <t>8591_2021/01/18</t>
  </si>
  <si>
    <t>8591_2021/01/15</t>
  </si>
  <si>
    <t>8591_2021/01/14</t>
  </si>
  <si>
    <t>8591_2021/01/13</t>
  </si>
  <si>
    <t>8591_2021/01/12</t>
  </si>
  <si>
    <t>8591_2021/01/08</t>
  </si>
  <si>
    <t>8591_2021/01/07</t>
  </si>
  <si>
    <t>8591_2021/01/06</t>
  </si>
  <si>
    <t>8591_2021/01/05</t>
  </si>
  <si>
    <t>8591_2021/01/04</t>
  </si>
  <si>
    <t>8591_2020/12/30</t>
  </si>
  <si>
    <t>8591_2020/12/29</t>
  </si>
  <si>
    <t>8591_2020/12/28</t>
  </si>
  <si>
    <t>8591_2020/12/25</t>
  </si>
  <si>
    <t>8591_2020/12/24</t>
  </si>
  <si>
    <t>8591_2020/12/23</t>
  </si>
  <si>
    <t>8591_2020/12/22</t>
  </si>
  <si>
    <t>8591_2020/12/21</t>
  </si>
  <si>
    <t>8591_2020/12/18</t>
  </si>
  <si>
    <t>8591_2020/12/17</t>
  </si>
  <si>
    <t>8591_2020/12/16</t>
  </si>
  <si>
    <t>8591_2020/12/15</t>
  </si>
  <si>
    <t>8591_2020/12/14</t>
  </si>
  <si>
    <t>8591_2020/12/11</t>
  </si>
  <si>
    <t>8591_2020/12/10</t>
  </si>
  <si>
    <t>8591_2020/12/09</t>
  </si>
  <si>
    <t>8591_2020/12/08</t>
  </si>
  <si>
    <t>8591_2020/12/07</t>
  </si>
  <si>
    <t>8591_2020/12/04</t>
  </si>
  <si>
    <t>8591_2020/12/03</t>
  </si>
  <si>
    <t>8591_2020/12/02</t>
  </si>
  <si>
    <t>8591_2020/12/01</t>
  </si>
  <si>
    <t>8591_2020/11/30</t>
  </si>
  <si>
    <t>8591_2020/11/27</t>
  </si>
  <si>
    <t>8591_2020/11/26</t>
  </si>
  <si>
    <t>8591_2020/11/25</t>
  </si>
  <si>
    <t>8591_2020/11/24</t>
  </si>
  <si>
    <t>8591_2020/11/20</t>
  </si>
  <si>
    <t>8591_2020/11/19</t>
  </si>
  <si>
    <t>8591_2020/11/18</t>
  </si>
  <si>
    <t>8591_2020/11/17</t>
  </si>
  <si>
    <t>8591_2020/11/16</t>
  </si>
  <si>
    <t>8591_2020/11/13</t>
  </si>
  <si>
    <t>8591_2020/11/12</t>
  </si>
  <si>
    <t>8591_2020/11/11</t>
  </si>
  <si>
    <t>8591_2020/11/10</t>
  </si>
  <si>
    <t>8591_2020/11/09</t>
  </si>
  <si>
    <t>8591_2020/11/06</t>
  </si>
  <si>
    <t>8591_2020/11/05</t>
  </si>
  <si>
    <t>8591_2020/11/04</t>
  </si>
  <si>
    <t>8591_2020/11/02</t>
  </si>
  <si>
    <t>8591_2020/10/30</t>
  </si>
  <si>
    <t>8591_2020/10/29</t>
  </si>
  <si>
    <t>8591_2020/10/28</t>
  </si>
  <si>
    <t>8591_2020/10/27</t>
  </si>
  <si>
    <t>8591_2020/10/26</t>
  </si>
  <si>
    <t>8591_2020/10/23</t>
  </si>
  <si>
    <t>8591_2020/10/22</t>
  </si>
  <si>
    <t>8591_2020/10/21</t>
  </si>
  <si>
    <t>8591_2020/10/20</t>
  </si>
  <si>
    <t>8591_2020/10/19</t>
  </si>
  <si>
    <t>8591_2020/10/16</t>
  </si>
  <si>
    <t>8591_2020/10/15</t>
  </si>
  <si>
    <t>8591_2020/10/14</t>
  </si>
  <si>
    <t>8591_2020/10/13</t>
  </si>
  <si>
    <t>8591_2020/10/12</t>
  </si>
  <si>
    <t>8591_2020/10/09</t>
  </si>
  <si>
    <t>8591_2020/10/08</t>
  </si>
  <si>
    <t>8591_2020/10/07</t>
  </si>
  <si>
    <t>8591_2020/10/06</t>
  </si>
  <si>
    <t>8591_2020/10/05</t>
  </si>
  <si>
    <t>8591_2020/10/02</t>
  </si>
  <si>
    <t>8591_2020/10/01</t>
  </si>
  <si>
    <t>8591_2020/09/30</t>
  </si>
  <si>
    <t>8591_2020/09/29</t>
  </si>
  <si>
    <t>8591_2020/09/28</t>
  </si>
  <si>
    <t>8591_2020/09/25</t>
  </si>
  <si>
    <t>8591_2020/09/24</t>
  </si>
  <si>
    <t>8591_2020/09/23</t>
  </si>
  <si>
    <t>8591_2020/09/18</t>
  </si>
  <si>
    <t>8591_2020/09/17</t>
  </si>
  <si>
    <t>8591_2020/09/16</t>
  </si>
  <si>
    <t>8591_2020/09/15</t>
  </si>
  <si>
    <t>8591_2020/09/14</t>
  </si>
  <si>
    <t>8591_2020/09/11</t>
  </si>
  <si>
    <t>8591_2020/09/10</t>
  </si>
  <si>
    <t>8591_2020/09/09</t>
  </si>
  <si>
    <t>8591_2020/09/08</t>
  </si>
  <si>
    <t>8591_2020/09/07</t>
  </si>
  <si>
    <t>8591_2020/09/04</t>
  </si>
  <si>
    <t>8591_2020/09/03</t>
  </si>
  <si>
    <t>8591_2020/09/02</t>
  </si>
  <si>
    <t>8591_2020/09/01</t>
  </si>
  <si>
    <t>8591_2020/08/31</t>
  </si>
  <si>
    <t>8591_2020/08/28</t>
  </si>
  <si>
    <t>8591_2020/08/27</t>
  </si>
  <si>
    <t>8591_2020/08/26</t>
  </si>
  <si>
    <t>8591_2020/08/25</t>
  </si>
  <si>
    <t>8591_2020/08/24</t>
  </si>
  <si>
    <t>8591_2020/08/21</t>
  </si>
  <si>
    <t>8591_2020/08/20</t>
  </si>
  <si>
    <t>8591_2020/08/19</t>
  </si>
  <si>
    <t>8591_2020/08/18</t>
  </si>
  <si>
    <t>8591_2020/08/17</t>
  </si>
  <si>
    <t>8591_2020/08/14</t>
  </si>
  <si>
    <t>8591_2020/08/13</t>
  </si>
  <si>
    <t>8591_2020/08/12</t>
  </si>
  <si>
    <t>8591_2020/08/11</t>
  </si>
  <si>
    <t>8591_2020/08/07</t>
  </si>
  <si>
    <t>8591_2020/08/06</t>
  </si>
  <si>
    <t>8591_2020/08/05</t>
  </si>
  <si>
    <t>8591_2020/08/04</t>
  </si>
  <si>
    <t>8591_2020/08/03</t>
  </si>
  <si>
    <t>8591_2020/07/31</t>
  </si>
  <si>
    <t>8591_2020/07/30</t>
  </si>
  <si>
    <t>8591_2020/07/29</t>
  </si>
  <si>
    <t>8591_2020/07/28</t>
  </si>
  <si>
    <t>8591_2020/07/27</t>
  </si>
  <si>
    <t>8591_2020/07/22</t>
  </si>
  <si>
    <t>8591_2020/07/21</t>
  </si>
  <si>
    <t>8591_2020/07/20</t>
  </si>
  <si>
    <t>8591_2020/07/17</t>
  </si>
  <si>
    <t>8591_2020/07/16</t>
  </si>
  <si>
    <t>8591_2020/07/15</t>
  </si>
  <si>
    <t>8591_2020/07/14</t>
  </si>
  <si>
    <t>8591_2020/07/13</t>
  </si>
  <si>
    <t>8591_2020/07/10</t>
  </si>
  <si>
    <t>8591_2020/07/09</t>
  </si>
  <si>
    <t>8591_2020/07/08</t>
  </si>
  <si>
    <t>8591_2020/07/07</t>
  </si>
  <si>
    <t>8591_2020/07/06</t>
  </si>
  <si>
    <t>8591_2020/07/03</t>
  </si>
  <si>
    <t>8591_2020/07/02</t>
  </si>
  <si>
    <t>8591_2020/07/01</t>
  </si>
  <si>
    <t>8591_2020/06/30</t>
  </si>
  <si>
    <t>8591_2020/06/29</t>
  </si>
  <si>
    <t>8591_2020/06/26</t>
  </si>
  <si>
    <t>8591_2020/06/25</t>
  </si>
  <si>
    <t>8591_2020/06/24</t>
  </si>
  <si>
    <t>8591_2020/06/23</t>
  </si>
  <si>
    <t>8591_2020/06/22</t>
  </si>
  <si>
    <t>8591_2020/06/19</t>
  </si>
  <si>
    <t>8591_2020/06/18</t>
  </si>
  <si>
    <t>8591_2020/06/17</t>
  </si>
  <si>
    <t>8591_2020/06/16</t>
  </si>
  <si>
    <t>8591_2020/06/15</t>
  </si>
  <si>
    <t>8591_2020/06/12</t>
  </si>
  <si>
    <t>8591_2020/06/11</t>
  </si>
  <si>
    <t>8591_2020/06/10</t>
  </si>
  <si>
    <t>8591_2020/06/09</t>
  </si>
  <si>
    <t>8591_2020/06/08</t>
  </si>
  <si>
    <t>8591_2020/06/05</t>
  </si>
  <si>
    <t>8591_2020/06/04</t>
  </si>
  <si>
    <t>8591_2020/06/03</t>
  </si>
  <si>
    <t>8591_2020/06/02</t>
  </si>
  <si>
    <t>8591_2020/06/01</t>
  </si>
  <si>
    <t>8591_2020/05/29</t>
  </si>
  <si>
    <t>8591_2020/05/28</t>
  </si>
  <si>
    <t>8591_2020/05/27</t>
  </si>
  <si>
    <t>8591_2020/05/26</t>
  </si>
  <si>
    <t>8591_2020/05/25</t>
  </si>
  <si>
    <t>8591_2020/05/22</t>
  </si>
  <si>
    <t>8591_2020/05/21</t>
  </si>
  <si>
    <t>8591_2020/05/20</t>
  </si>
  <si>
    <t>8591_2020/05/19</t>
  </si>
  <si>
    <t>8591_2020/05/18</t>
  </si>
  <si>
    <t>8591_2020/05/15</t>
  </si>
  <si>
    <t>8591_2020/05/14</t>
  </si>
  <si>
    <t>8591_2020/05/13</t>
  </si>
  <si>
    <t>8591_2020/05/12</t>
  </si>
  <si>
    <t>8591_2020/05/11</t>
  </si>
  <si>
    <t>8591_2020/05/08</t>
  </si>
  <si>
    <t>8591_2020/05/07</t>
  </si>
  <si>
    <t>8591_2020/05/01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</si>
</sst>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\+0.00;[Red]\-0.00"/>
    <numFmt numFmtId="178" formatCode="\+0.00%;[Red]\-0.00%"/>
    <numFmt numFmtId="179" formatCode="yyyy/mm/dd\(aaa\)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9"/>
      <color theme="4" tint="-0.249977111117893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/>
      <bottom style="thick">
        <color theme="4" tint="-0.499984740745262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177" fontId="0" fillId="0" borderId="0" xfId="0" applyNumberFormat="1" applyFont="1" applyFill="1" applyBorder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178" fontId="0" fillId="0" borderId="0" xfId="1" applyNumberFormat="1" applyFont="1" applyAlignment="1">
      <alignment horizontal="right" vertical="center"/>
    </xf>
    <xf numFmtId="176" fontId="0" fillId="2" borderId="0" xfId="0" applyNumberFormat="1" applyFill="1" applyAlignment="1">
      <alignment horizontal="center" vertical="center"/>
    </xf>
    <xf numFmtId="179" fontId="3" fillId="0" borderId="2" xfId="0" applyNumberFormat="1" applyFont="1" applyBorder="1">
      <alignment vertical="center"/>
    </xf>
    <xf numFmtId="0" fontId="0" fillId="0" borderId="2" xfId="0" applyBorder="1">
      <alignment vertical="center"/>
    </xf>
    <xf numFmtId="0" fontId="0" fillId="0" borderId="0" xfId="0" applyNumberFormat="1" applyAlignment="1">
      <alignment vertical="center"/>
    </xf>
    <xf numFmtId="0" fontId="0" fillId="0" borderId="3" xfId="0" applyNumberFormat="1" applyBorder="1" applyAlignment="1">
      <alignment horizontal="center" vertical="center"/>
    </xf>
    <xf numFmtId="14" fontId="0" fillId="0" borderId="3" xfId="0" applyNumberFormat="1" applyBorder="1">
      <alignment vertical="center"/>
    </xf>
    <xf numFmtId="176" fontId="0" fillId="4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0" fillId="0" borderId="4" xfId="0" applyNumberForma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  <xf numFmtId="0" fontId="0" fillId="3" borderId="3" xfId="0" applyFont="1" applyFill="1" applyBorder="1" applyAlignment="1">
      <alignment horizontal="center" vertical="center"/>
    </xf>
    <xf numFmtId="14" fontId="0" fillId="0" borderId="0" xfId="0" applyNumberFormat="1" applyBorder="1">
      <alignment vertical="center"/>
    </xf>
    <xf numFmtId="0" fontId="0" fillId="0" borderId="5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40" fontId="0" fillId="0" borderId="0" xfId="2" applyNumberFormat="1" applyFont="1" applyFill="1" applyAlignment="1">
      <alignment horizontal="right" vertical="center"/>
    </xf>
    <xf numFmtId="40" fontId="0" fillId="0" borderId="0" xfId="2" applyNumberFormat="1" applyFont="1" applyAlignment="1">
      <alignment horizontal="right" vertical="center"/>
    </xf>
    <xf numFmtId="40" fontId="0" fillId="4" borderId="0" xfId="2" applyNumberFormat="1" applyFont="1" applyFill="1" applyAlignment="1">
      <alignment horizontal="right" vertical="center"/>
    </xf>
    <xf numFmtId="40" fontId="0" fillId="0" borderId="1" xfId="2" applyNumberFormat="1" applyFont="1" applyFill="1" applyBorder="1" applyAlignment="1">
      <alignment horizontal="right" vertical="center"/>
    </xf>
    <xf numFmtId="49" fontId="0" fillId="0" borderId="0" xfId="0" applyNumberFormat="1" applyAlignment="1">
      <alignment horizontal="left" vertical="center"/>
    </xf>
  </cellXfs>
  <cellStyles count="3">
    <cellStyle name="パーセント" xfId="1" builtinId="5"/>
    <cellStyle name="桁区切り" xfId="2" builtinId="6"/>
    <cellStyle name="標準" xfId="0" builtinId="0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2"/>
        <charset val="128"/>
        <scheme val="minor"/>
      </font>
      <alignment horizontal="left" vertical="center" textRotation="0" wrapText="0" relativeIndent="-1" justifyLastLine="0" shrinkToFit="0" readingOrder="0"/>
    </dxf>
    <dxf>
      <numFmt numFmtId="178" formatCode="\+0.00%;[Red]\-0.00%"/>
      <alignment horizontal="right" vertical="center" textRotation="0" wrapText="0" indent="0" justifyLastLine="0" shrinkToFit="0" readingOrder="0"/>
    </dxf>
    <dxf>
      <numFmt numFmtId="177" formatCode="\+0.00;[Red]\-0.00"/>
      <alignment horizontal="right" vertical="center" textRotation="0" wrapText="0" indent="0" justifyLastLine="0" shrinkToFit="0" readingOrder="0"/>
    </dxf>
    <dxf>
      <numFmt numFmtId="8" formatCode="#,##0.00;[Red]\-#,##0.00"/>
      <alignment horizontal="right" vertical="center" textRotation="0" wrapText="0" indent="0" justifyLastLine="0" shrinkToFit="0" readingOrder="0"/>
    </dxf>
    <dxf>
      <numFmt numFmtId="8" formatCode="#,##0.00;[Red]\-#,##0.00"/>
      <alignment horizontal="right" vertical="center" textRotation="0" wrapText="0" indent="0" justifyLastLine="0" shrinkToFit="0" readingOrder="0"/>
    </dxf>
    <dxf>
      <numFmt numFmtId="8" formatCode="#,##0.00;[Red]\-#,##0.00"/>
      <fill>
        <patternFill patternType="solid">
          <fgColor indexed="64"/>
          <bgColor theme="0" tint="-0.1499984740745262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8" formatCode="#,##0.00;[Red]\-#,##0.00"/>
      <alignment horizontal="right" vertical="center" textRotation="0" wrapText="0" indent="0" justifyLastLine="0" shrinkToFit="0" readingOrder="0"/>
    </dxf>
    <dxf>
      <numFmt numFmtId="8" formatCode="#,##0.00;[Red]\-#,##0.00"/>
      <alignment horizontal="right" vertical="center" textRotation="0" wrapText="0" indent="0" justifyLastLine="0" shrinkToFit="0" readingOrder="0"/>
    </dxf>
    <dxf>
      <numFmt numFmtId="8" formatCode="#,##0.00;[Red]\-#,##0.00"/>
      <alignment horizontal="right" vertical="center" textRotation="0" wrapText="0" indent="0" justifyLastLine="0" shrinkToFit="0" readingOrder="0"/>
    </dxf>
    <dxf>
      <numFmt numFmtId="8" formatCode="#,##0.00;[Red]\-#,##0.00"/>
      <alignment horizontal="right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2</xdr:row>
          <xdr:rowOff>28575</xdr:rowOff>
        </xdr:from>
        <xdr:to>
          <xdr:col>1</xdr:col>
          <xdr:colOff>819150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選択列を更新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912159</xdr:colOff>
      <xdr:row>1</xdr:row>
      <xdr:rowOff>244287</xdr:rowOff>
    </xdr:from>
    <xdr:to>
      <xdr:col>5</xdr:col>
      <xdr:colOff>190500</xdr:colOff>
      <xdr:row>4</xdr:row>
      <xdr:rowOff>123264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78909" y="558612"/>
          <a:ext cx="4621866" cy="621927"/>
        </a:xfrm>
        <a:prstGeom prst="rect">
          <a:avLst/>
        </a:prstGeom>
        <a:solidFill>
          <a:schemeClr val="lt1"/>
        </a:solidFill>
        <a:ln w="9525" cmpd="sng">
          <a:solidFill>
            <a:srgbClr val="FF0000">
              <a:alpha val="99000"/>
            </a:srgbClr>
          </a:solidFill>
          <a:prstDash val="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r>
            <a:rPr kumimoji="1" lang="ja-JP" altLang="en-US" sz="800">
              <a:solidFill>
                <a:schemeClr val="accent1">
                  <a:lumMod val="75000"/>
                </a:schemeClr>
              </a:solidFill>
            </a:rPr>
            <a:t>①</a:t>
          </a:r>
          <a:r>
            <a:rPr kumimoji="1" lang="ja-JP" altLang="ja-JP" sz="800">
              <a:solidFill>
                <a:schemeClr val="accent1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列が足りない場合</a:t>
          </a:r>
          <a:r>
            <a:rPr kumimoji="1" lang="ja-JP" altLang="en-US" sz="800">
              <a:solidFill>
                <a:schemeClr val="accent1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は</a:t>
          </a:r>
          <a:r>
            <a:rPr kumimoji="1" lang="ja-JP" altLang="ja-JP" sz="800">
              <a:solidFill>
                <a:schemeClr val="accent1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列を挿入して</a:t>
          </a:r>
          <a:r>
            <a:rPr kumimoji="1" lang="ja-JP" altLang="en-US" sz="800">
              <a:solidFill>
                <a:schemeClr val="accent1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ください。</a:t>
          </a:r>
          <a:endParaRPr kumimoji="1" lang="en-US" altLang="ja-JP" sz="800">
            <a:solidFill>
              <a:schemeClr val="accent1">
                <a:lumMod val="7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800">
              <a:solidFill>
                <a:schemeClr val="accent1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en-US" sz="800">
              <a:solidFill>
                <a:schemeClr val="accent1">
                  <a:lumMod val="75000"/>
                </a:schemeClr>
              </a:solidFill>
            </a:rPr>
            <a:t>列名に株価を取得したい日付を指定します。</a:t>
          </a:r>
          <a:endParaRPr kumimoji="1" lang="en-US" altLang="ja-JP" sz="800">
            <a:solidFill>
              <a:schemeClr val="accent1">
                <a:lumMod val="75000"/>
              </a:schemeClr>
            </a:solidFill>
          </a:endParaRPr>
        </a:p>
        <a:p>
          <a:r>
            <a:rPr kumimoji="1" lang="ja-JP" altLang="en-US" sz="800">
              <a:solidFill>
                <a:schemeClr val="accent1">
                  <a:lumMod val="75000"/>
                </a:schemeClr>
              </a:solidFill>
            </a:rPr>
            <a:t>②更新したい日付の列（複数列も可）を選択して「選択列を更新」をクリックしてください。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2" xr16:uid="{0E879536-AE36-44E4-AF6B-D4BE876F5D39}" autoFormatId="20" applyNumberFormats="0" applyBorderFormats="0" applyFontFormats="0" applyPatternFormats="0" applyAlignmentFormats="0" applyWidthHeightFormats="0">
  <queryTableRefresh nextId="5">
    <queryTableFields count="4">
      <queryTableField id="1" name="KEY" tableColumnId="1"/>
      <queryTableField id="2" name="ticker" tableColumnId="2"/>
      <queryTableField id="3" name="日付" tableColumnId="3"/>
      <queryTableField id="4" name="終値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0" xr16:uid="{455A952E-2627-4794-B809-1FF79B36D487}" autoFormatId="20" applyNumberFormats="0" applyBorderFormats="0" applyFontFormats="0" applyPatternFormats="0" applyAlignmentFormats="0" applyWidthHeightFormats="0">
  <queryTableRefresh nextId="5">
    <queryTableFields count="2">
      <queryTableField id="3" name="ticker" tableColumnId="3"/>
      <queryTableField id="2" name="銘柄名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refreshOnLoad="1" adjustColumnWidth="0" connectionId="6" xr16:uid="{FDF317C9-8BA9-4DA4-984D-A6B6CC03A34C}" autoFormatId="20" applyNumberFormats="0" applyBorderFormats="0" applyFontFormats="0" applyPatternFormats="0" applyAlignmentFormats="0" applyWidthHeightFormats="0">
  <queryTableRefresh nextId="13">
    <queryTableFields count="2">
      <queryTableField id="11" name="ticker" tableColumnId="1"/>
      <queryTableField id="3" name="銘柄名" tableColumnId="3"/>
    </queryTableFields>
    <queryTableDeletedFields count="7">
      <deletedField name="市場・商品区分"/>
      <deletedField name="33業種コード"/>
      <deletedField name="33業種区分"/>
      <deletedField name="17業種コード"/>
      <deletedField name="17業種区分"/>
      <deletedField name="規模コード"/>
      <deletedField name="規模区分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C20927ED-8656-46C2-929C-8F99AAA7ECCD}" autoFormatId="20" applyNumberFormats="0" applyBorderFormats="0" applyFontFormats="0" applyPatternFormats="0" applyAlignmentFormats="0" applyWidthHeightFormats="0">
  <queryTableRefresh nextId="5">
    <queryTableFields count="1">
      <queryTableField id="1" name="ticker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8" xr16:uid="{B0E32366-A9DF-45A3-BA67-44D16A201D02}" autoFormatId="20" applyNumberFormats="0" applyBorderFormats="0" applyFontFormats="0" applyPatternFormats="0" applyAlignmentFormats="0" applyWidthHeightFormats="0">
  <queryTableRefresh nextId="2">
    <queryTableFields count="1">
      <queryTableField id="1" name="ticker" tableColumnId="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06D6D2-13D2-4180-B236-D5B9ECC9A86B}" name="株価テーブル" displayName="株価テーブル" ref="A6:K24" totalsRowShown="0">
  <autoFilter ref="A6:K24" xr:uid="{50816E52-C5FE-4987-BD62-556E9BE88A24}"/>
  <tableColumns count="11">
    <tableColumn id="1" xr3:uid="{6A546D28-552B-45F3-AFE5-9A8B91181F6A}" name="ticker" dataDxfId="25"/>
    <tableColumn id="5" xr3:uid="{FECBDC9B-4964-4BC5-BE98-7ECD36AD9F55}" name="name" dataDxfId="24">
      <calculatedColumnFormula>IF(株価テーブル[[#This Row],[ticker]]="","",_xlfn.IFNA(VLOOKUP(株価テーブル[[#This Row],[ticker]],銘柄名一覧[],2,FALSE),"***"))</calculatedColumnFormula>
    </tableColumn>
    <tableColumn id="12" xr3:uid="{6217ECFA-50AB-4CB1-9425-D7FB98E86209}" name="2021/06/26" dataDxfId="23" dataCellStyle="桁区切り"/>
    <tableColumn id="6" xr3:uid="{1A776BCB-F807-4955-B3F9-1B68944E9C8C}" name="2021/07/03" dataDxfId="22" dataCellStyle="桁区切り"/>
    <tableColumn id="3" xr3:uid="{0C48FDBA-2E4C-4E67-A8DF-040C013DF8AD}" name="2021/07/10" dataDxfId="21" dataCellStyle="桁区切り"/>
    <tableColumn id="2" xr3:uid="{154BEB5B-CF42-4ED8-9FE9-741DEE6C234E}" name="2021/07/17" dataDxfId="20" dataCellStyle="桁区切り"/>
    <tableColumn id="9" xr3:uid="{EA38DC4C-18BA-42F4-9479-DA488C8F78A3}" name="★" dataDxfId="19" dataCellStyle="桁区切り"/>
    <tableColumn id="7" xr3:uid="{CBF35744-BB61-47F4-B808-04C4452C0BAD}" name="FROM" dataDxfId="18" dataCellStyle="桁区切り">
      <calculatedColumnFormula>HLOOKUP(TEXT(H$3,"yyyy/mm/dd"),株価テーブル[[#All],[ticker]:[★]],ROW()-ROW(H$6)+1,FALSE)</calculatedColumnFormula>
    </tableColumn>
    <tableColumn id="8" xr3:uid="{354B6ACC-69FE-4733-A7D9-DA3621F2AAF5}" name="TO" dataDxfId="17" dataCellStyle="桁区切り">
      <calculatedColumnFormula>HLOOKUP(TEXT(I$3,"yyyy/mm/dd"),株価テーブル[[#All],[ticker]:[★]],ROW()-ROW(I$6)+1,FALSE)</calculatedColumnFormula>
    </tableColumn>
    <tableColumn id="11" xr3:uid="{63425E5B-EFEF-428F-817B-4245C8EA5964}" name="増減" dataDxfId="16">
      <calculatedColumnFormula>IFERROR(株価テーブル[[#This Row],[TO]]-株価テーブル[[#This Row],[FROM]],"-")</calculatedColumnFormula>
    </tableColumn>
    <tableColumn id="10" xr3:uid="{2409AD50-9ED1-4E34-99A3-798311A53566}" name="増減率" dataDxfId="15" dataCellStyle="パーセント">
      <calculatedColumnFormula>IFERROR(株価テーブル[[#This Row],[増減]]/株価テーブル[[#This Row],[FROM]],"-")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5D18097-800A-4986-BE6F-F003CAEA30D5}" name="設定情報" displayName="設定情報" ref="B4:C8" totalsRowShown="0">
  <autoFilter ref="B4:C8" xr:uid="{FD2BA2B7-B53A-461A-A88C-36C2C6F46A01}"/>
  <tableColumns count="2">
    <tableColumn id="1" xr3:uid="{E6E8594A-1276-471E-A5C1-9941F4D6DEBC}" name="設定項目" dataDxfId="14"/>
    <tableColumn id="2" xr3:uid="{D8AE6FC2-B1A2-4856-BF8B-5808A9378231}" name="設定" dataDxfId="13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3F4C8CA-5891-4336-851D-0500FB486CEC}" name="株価取得" displayName="株価取得" ref="A3:D4467" tableType="queryTable" totalsRowShown="0">
  <autoFilter ref="A3:D4467" xr:uid="{CE2FA828-B1B3-4186-BB3D-3BAD2A183D9B}"/>
  <sortState xmlns:xlrd2="http://schemas.microsoft.com/office/spreadsheetml/2017/richdata2" ref="A4:D4467">
    <sortCondition ref="A3:A4467"/>
  </sortState>
  <tableColumns count="4">
    <tableColumn id="1" xr3:uid="{8BE67A7B-6AEF-4738-B7BD-888FCDC6FA54}" uniqueName="1" name="KEY" queryTableFieldId="1" dataDxfId="12"/>
    <tableColumn id="2" xr3:uid="{20FEEE51-EE1C-4627-84A4-339025D0C61C}" uniqueName="2" name="ticker" queryTableFieldId="2" dataDxfId="11"/>
    <tableColumn id="3" xr3:uid="{92690B47-D3D6-4B70-81C6-5B4BC2238892}" uniqueName="3" name="日付" queryTableFieldId="3"/>
    <tableColumn id="4" xr3:uid="{51013041-FA79-4607-9D01-47648F612998}" uniqueName="4" name="終値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508697B-725F-441B-A00A-7886E369B395}" name="銘柄名一覧" displayName="銘柄名一覧" ref="A3:B8353" tableType="queryTable" totalsRowShown="0">
  <autoFilter ref="A3:B8353" xr:uid="{291B1CE9-AE33-4E25-A6A9-C30F1AAB27F8}"/>
  <tableColumns count="2">
    <tableColumn id="3" xr3:uid="{3BC6E883-6086-4AF4-96A1-84B8CA2D171B}" uniqueName="3" name="ticker" queryTableFieldId="3" dataDxfId="10"/>
    <tableColumn id="2" xr3:uid="{904A2272-A448-4B0E-ABC3-DC412C6C99AB}" uniqueName="2" name="銘柄名" queryTableFieldId="2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CF0B9C-BEFA-4698-B35F-BC3147757378}" name="指数名" displayName="指数名" ref="A3:B20" totalsRowShown="0">
  <autoFilter ref="A3:B20" xr:uid="{5C9A1A15-5B64-470C-B5EF-B78345F85349}"/>
  <sortState xmlns:xlrd2="http://schemas.microsoft.com/office/spreadsheetml/2017/richdata2" ref="A4:B14">
    <sortCondition ref="A4"/>
  </sortState>
  <tableColumns count="2">
    <tableColumn id="2" xr3:uid="{C2C01B78-1404-429F-9166-A110E41B3C34}" name="ticker" dataDxfId="8"/>
    <tableColumn id="3" xr3:uid="{B2A80636-4B8B-4767-9AF3-4A58720E2FFC}" name="銘柄名" dataDxfId="7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D73B98-C41C-41E8-A8F7-CEBD669C2BDF}" name="国内株銘柄名" displayName="国内株銘柄名" ref="A3:B4130" tableType="queryTable" totalsRowShown="0">
  <autoFilter ref="A3:B4130" xr:uid="{92DE34D8-58A4-42CC-8817-156F2563A654}"/>
  <tableColumns count="2">
    <tableColumn id="1" xr3:uid="{74616285-94CC-430F-85C4-3F3C914F57A6}" uniqueName="1" name="ticker" queryTableFieldId="11" dataDxfId="1"/>
    <tableColumn id="3" xr3:uid="{2031508C-90C6-4BFE-BABF-C9C278BC9DFB}" uniqueName="3" name="銘柄名" queryTableFieldId="3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3AE613-778D-49FA-A0E0-C2FE8C275591}" name="米国株銘柄名" displayName="米国株銘柄名" ref="A3:B4209" totalsRowShown="0" dataDxfId="6">
  <autoFilter ref="A3:B4209" xr:uid="{0246DEEC-5641-4605-A51B-568328236363}"/>
  <tableColumns count="2">
    <tableColumn id="1" xr3:uid="{8AB95A1A-BA56-43C6-8E52-7EB68E3BFF64}" name="ticker" dataDxfId="5"/>
    <tableColumn id="2" xr3:uid="{53791C31-1E50-48D7-A6DF-48A2EE88BFE8}" name="銘柄名" dataDxfId="4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9B599EC-6B5B-4C64-B179-15E523CD9C4C}" name="国内株ticker" displayName="国内株ticker" ref="A3:A12" tableType="queryTable" totalsRowShown="0">
  <autoFilter ref="A3:A12" xr:uid="{EA8C8024-5A57-43EA-BC79-E224B457BA4F}"/>
  <tableColumns count="1">
    <tableColumn id="1" xr3:uid="{C7FCB66D-812C-46BD-B427-7EFD1203B6AF}" uniqueName="1" name="ticker" queryTableFieldId="1" dataDxf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B378B3D-7791-41CA-8133-18A3BA825805}" name="米国株ticker" displayName="米国株ticker" ref="A3:A10" tableType="queryTable" totalsRowShown="0">
  <autoFilter ref="A3:A10" xr:uid="{4624EFD6-496B-448E-839E-EA78EAFF2CA1}"/>
  <tableColumns count="1">
    <tableColumn id="1" xr3:uid="{8F39B2CB-1795-4D66-BBE8-1BA5730D4024}" uniqueName="1" name="ticker" queryTableFieldId="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F7445-BDE5-4BA0-9DD9-BA3A25346E48}">
  <sheetPr codeName="Sheet6"/>
  <dimension ref="A1:K24"/>
  <sheetViews>
    <sheetView showGridLines="0" tabSelected="1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8.75" x14ac:dyDescent="0.4"/>
  <cols>
    <col min="1" max="1" width="8.75" style="3"/>
    <col min="2" max="2" width="30.75" style="3" customWidth="1"/>
    <col min="3" max="6" width="13.125" customWidth="1"/>
    <col min="7" max="7" width="6.125" customWidth="1"/>
    <col min="8" max="8" width="11.25" bestFit="1" customWidth="1"/>
    <col min="9" max="11" width="12.375" customWidth="1"/>
  </cols>
  <sheetData>
    <row r="1" spans="1:11" s="10" customFormat="1" ht="24.75" thickBot="1" x14ac:dyDescent="0.45">
      <c r="A1" s="9" t="s">
        <v>18798</v>
      </c>
      <c r="B1" s="9"/>
    </row>
    <row r="2" spans="1:11" ht="19.5" customHeight="1" thickTop="1" x14ac:dyDescent="0.4">
      <c r="A2" s="23" t="s">
        <v>12051</v>
      </c>
      <c r="B2" s="4"/>
    </row>
    <row r="3" spans="1:11" ht="19.5" customHeight="1" x14ac:dyDescent="0.4">
      <c r="A3" s="15"/>
      <c r="B3" s="15"/>
      <c r="G3" s="24" t="s">
        <v>14</v>
      </c>
      <c r="H3" s="13">
        <v>44387</v>
      </c>
      <c r="I3" s="13">
        <v>44394</v>
      </c>
    </row>
    <row r="4" spans="1:11" ht="19.5" customHeight="1" x14ac:dyDescent="0.4">
      <c r="A4" s="15"/>
      <c r="B4" s="15"/>
      <c r="G4" s="22" t="s">
        <v>12012</v>
      </c>
      <c r="H4" s="25"/>
      <c r="I4" s="25"/>
    </row>
    <row r="6" spans="1:11" s="1" customFormat="1" x14ac:dyDescent="0.4">
      <c r="A6" s="3" t="s">
        <v>4</v>
      </c>
      <c r="B6" s="3" t="s">
        <v>11</v>
      </c>
      <c r="C6" s="1" t="s">
        <v>13114</v>
      </c>
      <c r="D6" s="1" t="s">
        <v>13115</v>
      </c>
      <c r="E6" s="1" t="s">
        <v>13116</v>
      </c>
      <c r="F6" s="1" t="s">
        <v>13117</v>
      </c>
      <c r="G6" s="14" t="s">
        <v>19</v>
      </c>
      <c r="H6" s="8" t="s">
        <v>17</v>
      </c>
      <c r="I6" s="8" t="s">
        <v>18</v>
      </c>
      <c r="J6" s="8" t="s">
        <v>20</v>
      </c>
      <c r="K6" s="8" t="s">
        <v>16</v>
      </c>
    </row>
    <row r="7" spans="1:11" x14ac:dyDescent="0.4">
      <c r="A7" s="3" t="s">
        <v>8</v>
      </c>
      <c r="B7" s="11" t="str">
        <f>IF(株価テーブル[[#This Row],[ticker]]="","",_xlfn.IFNA(VLOOKUP(株価テーブル[[#This Row],[ticker]],銘柄名一覧[],2,FALSE),"***"))</f>
        <v>日経平均株価</v>
      </c>
      <c r="C7" s="28">
        <v>29066.18</v>
      </c>
      <c r="D7" s="29">
        <v>28783.279999999999</v>
      </c>
      <c r="E7" s="29">
        <v>27940.42</v>
      </c>
      <c r="F7" s="29">
        <v>28003.08</v>
      </c>
      <c r="G7" s="30"/>
      <c r="H7" s="31">
        <f>HLOOKUP(TEXT(H$3,"yyyy/mm/dd"),株価テーブル[[#All],[ticker]:[★]],ROW()-ROW(H$6)+1,FALSE)</f>
        <v>27940.42</v>
      </c>
      <c r="I7" s="31">
        <f>HLOOKUP(TEXT(I$3,"yyyy/mm/dd"),株価テーブル[[#All],[ticker]:[★]],ROW()-ROW(I$6)+1,FALSE)</f>
        <v>28003.08</v>
      </c>
      <c r="J7" s="5">
        <f>IFERROR(株価テーブル[[#This Row],[TO]]-株価テーブル[[#This Row],[FROM]],"-")</f>
        <v>62.660000000003492</v>
      </c>
      <c r="K7" s="7">
        <f>IFERROR(株価テーブル[[#This Row],[増減]]/株価テーブル[[#This Row],[FROM]],"-")</f>
        <v>2.2426291372858211E-3</v>
      </c>
    </row>
    <row r="8" spans="1:11" x14ac:dyDescent="0.4">
      <c r="A8" s="3" t="s">
        <v>22</v>
      </c>
      <c r="B8" s="11" t="str">
        <f>IF(株価テーブル[[#This Row],[ticker]]="","",_xlfn.IFNA(VLOOKUP(株価テーブル[[#This Row],[ticker]],銘柄名一覧[],2,FALSE),"***"))</f>
        <v>TOPIX</v>
      </c>
      <c r="C8" s="28">
        <v>1962.65</v>
      </c>
      <c r="D8" s="29">
        <v>1956.31</v>
      </c>
      <c r="E8" s="29">
        <v>1912.38</v>
      </c>
      <c r="F8" s="29">
        <v>1932.19</v>
      </c>
      <c r="G8" s="30"/>
      <c r="H8" s="29">
        <f>HLOOKUP(TEXT(H$3,"yyyy/mm/dd"),株価テーブル[[#All],[ticker]:[★]],ROW()-ROW(H$6)+1,FALSE)</f>
        <v>1912.38</v>
      </c>
      <c r="I8" s="29">
        <f>HLOOKUP(TEXT(I$3,"yyyy/mm/dd"),株価テーブル[[#All],[ticker]:[★]],ROW()-ROW(I$6)+1,FALSE)</f>
        <v>1932.19</v>
      </c>
      <c r="J8" s="6">
        <f>IFERROR(株価テーブル[[#This Row],[TO]]-株価テーブル[[#This Row],[FROM]],"-")</f>
        <v>19.809999999999945</v>
      </c>
      <c r="K8" s="7">
        <f>IFERROR(株価テーブル[[#This Row],[増減]]/株価テーブル[[#This Row],[FROM]],"-")</f>
        <v>1.0358819899810677E-2</v>
      </c>
    </row>
    <row r="9" spans="1:11" x14ac:dyDescent="0.4">
      <c r="A9" s="3" t="s">
        <v>11994</v>
      </c>
      <c r="B9" s="11" t="str">
        <f>IF(株価テーブル[[#This Row],[ticker]]="","",_xlfn.IFNA(VLOOKUP(株価テーブル[[#This Row],[ticker]],銘柄名一覧[],2,FALSE),"***"))</f>
        <v>JASDAQ INDEX</v>
      </c>
      <c r="C9" s="28">
        <v>186.17</v>
      </c>
      <c r="D9" s="29">
        <v>186.69</v>
      </c>
      <c r="E9" s="29">
        <v>184.79</v>
      </c>
      <c r="F9" s="29">
        <v>186.9</v>
      </c>
      <c r="G9" s="30"/>
      <c r="H9" s="29">
        <f>HLOOKUP(TEXT(H$3,"yyyy/mm/dd"),株価テーブル[[#All],[ticker]:[★]],ROW()-ROW(H$6)+1,FALSE)</f>
        <v>184.79</v>
      </c>
      <c r="I9" s="29">
        <f>HLOOKUP(TEXT(I$3,"yyyy/mm/dd"),株価テーブル[[#All],[ticker]:[★]],ROW()-ROW(I$6)+1,FALSE)</f>
        <v>186.9</v>
      </c>
      <c r="J9" s="6">
        <f>IFERROR(株価テーブル[[#This Row],[TO]]-株価テーブル[[#This Row],[FROM]],"-")</f>
        <v>2.1100000000000136</v>
      </c>
      <c r="K9" s="7">
        <f>IFERROR(株価テーブル[[#This Row],[増減]]/株価テーブル[[#This Row],[FROM]],"-")</f>
        <v>1.1418366794740049E-2</v>
      </c>
    </row>
    <row r="10" spans="1:11" x14ac:dyDescent="0.4">
      <c r="A10" s="3" t="s">
        <v>26</v>
      </c>
      <c r="B10" s="11" t="str">
        <f>IF(株価テーブル[[#This Row],[ticker]]="","",_xlfn.IFNA(VLOOKUP(株価テーブル[[#This Row],[ticker]],銘柄名一覧[],2,FALSE),"***"))</f>
        <v>東証マザーズ指数</v>
      </c>
      <c r="C10" s="28">
        <v>1196.68</v>
      </c>
      <c r="D10" s="29">
        <v>1200.3699999999999</v>
      </c>
      <c r="E10" s="29">
        <v>1168.3</v>
      </c>
      <c r="F10" s="29">
        <v>1158.7</v>
      </c>
      <c r="G10" s="30"/>
      <c r="H10" s="29">
        <f>HLOOKUP(TEXT(H$3,"yyyy/mm/dd"),株価テーブル[[#All],[ticker]:[★]],ROW()-ROW(H$6)+1,FALSE)</f>
        <v>1168.3</v>
      </c>
      <c r="I10" s="29">
        <f>HLOOKUP(TEXT(I$3,"yyyy/mm/dd"),株価テーブル[[#All],[ticker]:[★]],ROW()-ROW(I$6)+1,FALSE)</f>
        <v>1158.7</v>
      </c>
      <c r="J10" s="6">
        <f>IFERROR(株価テーブル[[#This Row],[TO]]-株価テーブル[[#This Row],[FROM]],"-")</f>
        <v>-9.5999999999999091</v>
      </c>
      <c r="K10" s="7">
        <f>IFERROR(株価テーブル[[#This Row],[増減]]/株価テーブル[[#This Row],[FROM]],"-")</f>
        <v>-8.2170675340237174E-3</v>
      </c>
    </row>
    <row r="11" spans="1:11" x14ac:dyDescent="0.4">
      <c r="A11" s="3" t="s">
        <v>11997</v>
      </c>
      <c r="B11" s="11" t="str">
        <f>IF(株価テーブル[[#This Row],[ticker]]="","",_xlfn.IFNA(VLOOKUP(株価テーブル[[#This Row],[ticker]],銘柄名一覧[],2,FALSE),"***"))</f>
        <v>東証リート指数</v>
      </c>
      <c r="C11" s="29">
        <v>2146.77</v>
      </c>
      <c r="D11" s="29">
        <v>2162.16</v>
      </c>
      <c r="E11" s="29">
        <v>2174.61</v>
      </c>
      <c r="F11" s="29">
        <v>2177.7600000000002</v>
      </c>
      <c r="G11" s="30"/>
      <c r="H11" s="29">
        <f>HLOOKUP(TEXT(H$3,"yyyy/mm/dd"),株価テーブル[[#All],[ticker]:[★]],ROW()-ROW(H$6)+1,FALSE)</f>
        <v>2174.61</v>
      </c>
      <c r="I11" s="29">
        <f>HLOOKUP(TEXT(I$3,"yyyy/mm/dd"),株価テーブル[[#All],[ticker]:[★]],ROW()-ROW(I$6)+1,FALSE)</f>
        <v>2177.7600000000002</v>
      </c>
      <c r="J11" s="6">
        <f>IFERROR(株価テーブル[[#This Row],[TO]]-株価テーブル[[#This Row],[FROM]],"-")</f>
        <v>3.1500000000000909</v>
      </c>
      <c r="K11" s="7">
        <f>IFERROR(株価テーブル[[#This Row],[増減]]/株価テーブル[[#This Row],[FROM]],"-")</f>
        <v>1.4485355994868464E-3</v>
      </c>
    </row>
    <row r="12" spans="1:11" x14ac:dyDescent="0.4">
      <c r="A12" s="3" t="s">
        <v>12000</v>
      </c>
      <c r="B12" s="11" t="str">
        <f>IF(株価テーブル[[#This Row],[ticker]]="","",_xlfn.IFNA(VLOOKUP(株価テーブル[[#This Row],[ticker]],銘柄名一覧[],2,FALSE),"***"))</f>
        <v>ダウ平均株価</v>
      </c>
      <c r="C12" s="29">
        <v>34433.839844000002</v>
      </c>
      <c r="D12" s="29">
        <v>34786.351562999997</v>
      </c>
      <c r="E12" s="29">
        <v>34870.160155999998</v>
      </c>
      <c r="F12" s="29">
        <v>34687.851562999997</v>
      </c>
      <c r="G12" s="30"/>
      <c r="H12" s="29">
        <f>HLOOKUP(TEXT(H$3,"yyyy/mm/dd"),株価テーブル[[#All],[ticker]:[★]],ROW()-ROW(H$6)+1,FALSE)</f>
        <v>34870.160155999998</v>
      </c>
      <c r="I12" s="29">
        <f>HLOOKUP(TEXT(I$3,"yyyy/mm/dd"),株価テーブル[[#All],[ticker]:[★]],ROW()-ROW(I$6)+1,FALSE)</f>
        <v>34687.851562999997</v>
      </c>
      <c r="J12" s="6">
        <f>IFERROR(株価テーブル[[#This Row],[TO]]-株価テーブル[[#This Row],[FROM]],"-")</f>
        <v>-182.30859300000157</v>
      </c>
      <c r="K12" s="7">
        <f>IFERROR(株価テーブル[[#This Row],[増減]]/株価テーブル[[#This Row],[FROM]],"-")</f>
        <v>-5.2282120926431218E-3</v>
      </c>
    </row>
    <row r="13" spans="1:11" x14ac:dyDescent="0.4">
      <c r="A13" s="3" t="s">
        <v>12006</v>
      </c>
      <c r="B13" s="11" t="str">
        <f>IF(株価テーブル[[#This Row],[ticker]]="","",_xlfn.IFNA(VLOOKUP(株価テーブル[[#This Row],[ticker]],銘柄名一覧[],2,FALSE),"***"))</f>
        <v>S&amp;P500</v>
      </c>
      <c r="C13" s="29">
        <v>4280.7001950000003</v>
      </c>
      <c r="D13" s="29">
        <v>4352.3398440000001</v>
      </c>
      <c r="E13" s="29">
        <v>4369.5498049999997</v>
      </c>
      <c r="F13" s="29">
        <v>4327.1601559999999</v>
      </c>
      <c r="G13" s="30"/>
      <c r="H13" s="29">
        <f>HLOOKUP(TEXT(H$3,"yyyy/mm/dd"),株価テーブル[[#All],[ticker]:[★]],ROW()-ROW(H$6)+1,FALSE)</f>
        <v>4369.5498049999997</v>
      </c>
      <c r="I13" s="29">
        <f>HLOOKUP(TEXT(I$3,"yyyy/mm/dd"),株価テーブル[[#All],[ticker]:[★]],ROW()-ROW(I$6)+1,FALSE)</f>
        <v>4327.1601559999999</v>
      </c>
      <c r="J13" s="6">
        <f>IFERROR(株価テーブル[[#This Row],[TO]]-株価テーブル[[#This Row],[FROM]],"-")</f>
        <v>-42.389648999999736</v>
      </c>
      <c r="K13" s="7">
        <f>IFERROR(株価テーブル[[#This Row],[増減]]/株価テーブル[[#This Row],[FROM]],"-")</f>
        <v>-9.7011479195165604E-3</v>
      </c>
    </row>
    <row r="14" spans="1:11" x14ac:dyDescent="0.4">
      <c r="A14" s="3" t="s">
        <v>12007</v>
      </c>
      <c r="B14" s="11" t="str">
        <f>IF(株価テーブル[[#This Row],[ticker]]="","",_xlfn.IFNA(VLOOKUP(株価テーブル[[#This Row],[ticker]],銘柄名一覧[],2,FALSE),"***"))</f>
        <v>NASDAQ</v>
      </c>
      <c r="C14" s="29">
        <v>14360.389648</v>
      </c>
      <c r="D14" s="29">
        <v>14639.330078000001</v>
      </c>
      <c r="E14" s="29">
        <v>14701.919921999999</v>
      </c>
      <c r="F14" s="29">
        <v>14427.240234000001</v>
      </c>
      <c r="G14" s="30"/>
      <c r="H14" s="29">
        <f>HLOOKUP(TEXT(H$3,"yyyy/mm/dd"),株価テーブル[[#All],[ticker]:[★]],ROW()-ROW(H$6)+1,FALSE)</f>
        <v>14701.919921999999</v>
      </c>
      <c r="I14" s="29">
        <f>HLOOKUP(TEXT(I$3,"yyyy/mm/dd"),株価テーブル[[#All],[ticker]:[★]],ROW()-ROW(I$6)+1,FALSE)</f>
        <v>14427.240234000001</v>
      </c>
      <c r="J14" s="6">
        <f>IFERROR(株価テーブル[[#This Row],[TO]]-株価テーブル[[#This Row],[FROM]],"-")</f>
        <v>-274.67968799999835</v>
      </c>
      <c r="K14" s="7">
        <f>IFERROR(株価テーブル[[#This Row],[増減]]/株価テーブル[[#This Row],[FROM]],"-")</f>
        <v>-1.8683252898756903E-2</v>
      </c>
    </row>
    <row r="15" spans="1:11" x14ac:dyDescent="0.4">
      <c r="B15" s="11" t="str">
        <f>IF(株価テーブル[[#This Row],[ticker]]="","",_xlfn.IFNA(VLOOKUP(株価テーブル[[#This Row],[ticker]],銘柄名一覧[],2,FALSE),"***"))</f>
        <v/>
      </c>
      <c r="C15" s="29" t="s">
        <v>15</v>
      </c>
      <c r="D15" s="29" t="s">
        <v>15</v>
      </c>
      <c r="E15" s="29" t="s">
        <v>15</v>
      </c>
      <c r="F15" s="29" t="s">
        <v>15</v>
      </c>
      <c r="G15" s="30"/>
      <c r="H15" s="29" t="str">
        <f>HLOOKUP(TEXT(H$3,"yyyy/mm/dd"),株価テーブル[[#All],[ticker]:[★]],ROW()-ROW(H$6)+1,FALSE)</f>
        <v>-</v>
      </c>
      <c r="I15" s="29" t="str">
        <f>HLOOKUP(TEXT(I$3,"yyyy/mm/dd"),株価テーブル[[#All],[ticker]:[★]],ROW()-ROW(I$6)+1,FALSE)</f>
        <v>-</v>
      </c>
      <c r="J15" s="6" t="str">
        <f>IFERROR(株価テーブル[[#This Row],[TO]]-株価テーブル[[#This Row],[FROM]],"-")</f>
        <v>-</v>
      </c>
      <c r="K15" s="7" t="str">
        <f>IFERROR(株価テーブル[[#This Row],[増減]]/株価テーブル[[#This Row],[FROM]],"-")</f>
        <v>-</v>
      </c>
    </row>
    <row r="16" spans="1:11" x14ac:dyDescent="0.4">
      <c r="A16" s="3" t="s">
        <v>11964</v>
      </c>
      <c r="B16" s="11" t="str">
        <f>IF(株価テーブル[[#This Row],[ticker]]="","",_xlfn.IFNA(VLOOKUP(株価テーブル[[#This Row],[ticker]],銘柄名一覧[],2,FALSE),"***"))</f>
        <v>日本たばこ産業</v>
      </c>
      <c r="C16" s="29">
        <v>2199</v>
      </c>
      <c r="D16" s="29">
        <v>2125.5</v>
      </c>
      <c r="E16" s="29">
        <v>2090.5</v>
      </c>
      <c r="F16" s="29">
        <v>2161.5</v>
      </c>
      <c r="G16" s="30"/>
      <c r="H16" s="29">
        <f>HLOOKUP(TEXT(H$3,"yyyy/mm/dd"),株価テーブル[[#All],[ticker]:[★]],ROW()-ROW(H$6)+1,FALSE)</f>
        <v>2090.5</v>
      </c>
      <c r="I16" s="29">
        <f>HLOOKUP(TEXT(I$3,"yyyy/mm/dd"),株価テーブル[[#All],[ticker]:[★]],ROW()-ROW(I$6)+1,FALSE)</f>
        <v>2161.5</v>
      </c>
      <c r="J16" s="6">
        <f>IFERROR(株価テーブル[[#This Row],[TO]]-株価テーブル[[#This Row],[FROM]],"-")</f>
        <v>71</v>
      </c>
      <c r="K16" s="7">
        <f>IFERROR(株価テーブル[[#This Row],[増減]]/株価テーブル[[#This Row],[FROM]],"-")</f>
        <v>3.3963166706529539E-2</v>
      </c>
    </row>
    <row r="17" spans="1:11" x14ac:dyDescent="0.4">
      <c r="A17" s="3" t="s">
        <v>12325</v>
      </c>
      <c r="B17" s="11" t="str">
        <f>IF(株価テーブル[[#This Row],[ticker]]="","",_xlfn.IFNA(VLOOKUP(株価テーブル[[#This Row],[ticker]],銘柄名一覧[],2,FALSE),"***"))</f>
        <v>日本電信電話</v>
      </c>
      <c r="C17" s="29">
        <v>2897</v>
      </c>
      <c r="D17" s="29">
        <v>2880.5</v>
      </c>
      <c r="E17" s="29">
        <v>2849.5</v>
      </c>
      <c r="F17" s="29">
        <v>2875</v>
      </c>
      <c r="G17" s="30"/>
      <c r="H17" s="29">
        <f>HLOOKUP(TEXT(H$3,"yyyy/mm/dd"),株価テーブル[[#All],[ticker]:[★]],ROW()-ROW(H$6)+1,FALSE)</f>
        <v>2849.5</v>
      </c>
      <c r="I17" s="29">
        <f>HLOOKUP(TEXT(I$3,"yyyy/mm/dd"),株価テーブル[[#All],[ticker]:[★]],ROW()-ROW(I$6)+1,FALSE)</f>
        <v>2875</v>
      </c>
      <c r="J17" s="6">
        <f>IFERROR(株価テーブル[[#This Row],[TO]]-株価テーブル[[#This Row],[FROM]],"-")</f>
        <v>25.5</v>
      </c>
      <c r="K17" s="7">
        <f>IFERROR(株価テーブル[[#This Row],[増減]]/株価テーブル[[#This Row],[FROM]],"-")</f>
        <v>8.9489384102474125E-3</v>
      </c>
    </row>
    <row r="18" spans="1:11" x14ac:dyDescent="0.4">
      <c r="A18" s="3" t="s">
        <v>11965</v>
      </c>
      <c r="B18" s="11" t="str">
        <f>IF(株価テーブル[[#This Row],[ticker]]="","",_xlfn.IFNA(VLOOKUP(株価テーブル[[#This Row],[ticker]],銘柄名一覧[],2,FALSE),"***"))</f>
        <v>伊藤忠商事</v>
      </c>
      <c r="C18" s="29">
        <v>3270</v>
      </c>
      <c r="D18" s="29">
        <v>3239</v>
      </c>
      <c r="E18" s="29">
        <v>3184</v>
      </c>
      <c r="F18" s="29">
        <v>3251</v>
      </c>
      <c r="G18" s="30"/>
      <c r="H18" s="29">
        <f>HLOOKUP(TEXT(H$3,"yyyy/mm/dd"),株価テーブル[[#All],[ticker]:[★]],ROW()-ROW(H$6)+1,FALSE)</f>
        <v>3184</v>
      </c>
      <c r="I18" s="29">
        <f>HLOOKUP(TEXT(I$3,"yyyy/mm/dd"),株価テーブル[[#All],[ticker]:[★]],ROW()-ROW(I$6)+1,FALSE)</f>
        <v>3251</v>
      </c>
      <c r="J18" s="6">
        <f>IFERROR(株価テーブル[[#This Row],[TO]]-株価テーブル[[#This Row],[FROM]],"-")</f>
        <v>67</v>
      </c>
      <c r="K18" s="7">
        <f>IFERROR(株価テーブル[[#This Row],[増減]]/株価テーブル[[#This Row],[FROM]],"-")</f>
        <v>2.1042713567839197E-2</v>
      </c>
    </row>
    <row r="19" spans="1:11" x14ac:dyDescent="0.4">
      <c r="A19" s="3" t="s">
        <v>11966</v>
      </c>
      <c r="B19" s="11" t="str">
        <f>IF(株価テーブル[[#This Row],[ticker]]="","",_xlfn.IFNA(VLOOKUP(株価テーブル[[#This Row],[ticker]],銘柄名一覧[],2,FALSE),"***"))</f>
        <v>オリックス</v>
      </c>
      <c r="C19" s="29">
        <v>1925</v>
      </c>
      <c r="D19" s="29">
        <v>1898</v>
      </c>
      <c r="E19" s="29">
        <v>1860.5</v>
      </c>
      <c r="F19" s="29">
        <v>1900</v>
      </c>
      <c r="G19" s="30"/>
      <c r="H19" s="29">
        <f>HLOOKUP(TEXT(H$3,"yyyy/mm/dd"),株価テーブル[[#All],[ticker]:[★]],ROW()-ROW(H$6)+1,FALSE)</f>
        <v>1860.5</v>
      </c>
      <c r="I19" s="29">
        <f>HLOOKUP(TEXT(I$3,"yyyy/mm/dd"),株価テーブル[[#All],[ticker]:[★]],ROW()-ROW(I$6)+1,FALSE)</f>
        <v>1900</v>
      </c>
      <c r="J19" s="6">
        <f>IFERROR(株価テーブル[[#This Row],[TO]]-株価テーブル[[#This Row],[FROM]],"-")</f>
        <v>39.5</v>
      </c>
      <c r="K19" s="7">
        <f>IFERROR(株価テーブル[[#This Row],[増減]]/株価テーブル[[#This Row],[FROM]],"-")</f>
        <v>2.1230851921526472E-2</v>
      </c>
    </row>
    <row r="20" spans="1:11" x14ac:dyDescent="0.4">
      <c r="B20" s="11" t="str">
        <f>IF(株価テーブル[[#This Row],[ticker]]="","",_xlfn.IFNA(VLOOKUP(株価テーブル[[#This Row],[ticker]],銘柄名一覧[],2,FALSE),"***"))</f>
        <v/>
      </c>
      <c r="C20" s="29" t="s">
        <v>15</v>
      </c>
      <c r="D20" s="29" t="s">
        <v>15</v>
      </c>
      <c r="E20" s="29" t="s">
        <v>15</v>
      </c>
      <c r="F20" s="29" t="s">
        <v>15</v>
      </c>
      <c r="G20" s="30"/>
      <c r="H20" s="29" t="str">
        <f>HLOOKUP(TEXT(H$3,"yyyy/mm/dd"),株価テーブル[[#All],[ticker]:[★]],ROW()-ROW(H$6)+1,FALSE)</f>
        <v>-</v>
      </c>
      <c r="I20" s="29" t="str">
        <f>HLOOKUP(TEXT(I$3,"yyyy/mm/dd"),株価テーブル[[#All],[ticker]:[★]],ROW()-ROW(I$6)+1,FALSE)</f>
        <v>-</v>
      </c>
      <c r="J20" s="6" t="str">
        <f>IFERROR(株価テーブル[[#This Row],[TO]]-株価テーブル[[#This Row],[FROM]],"-")</f>
        <v>-</v>
      </c>
      <c r="K20" s="7" t="str">
        <f>IFERROR(株価テーブル[[#This Row],[増減]]/株価テーブル[[#This Row],[FROM]],"-")</f>
        <v>-</v>
      </c>
    </row>
    <row r="21" spans="1:11" x14ac:dyDescent="0.4">
      <c r="A21" s="3" t="s">
        <v>12008</v>
      </c>
      <c r="B21" s="11" t="str">
        <f>IF(株価テーブル[[#This Row],[ticker]]="","",_xlfn.IFNA(VLOOKUP(株価テーブル[[#This Row],[ticker]],銘柄名一覧[],2,FALSE),"***"))</f>
        <v>Apple</v>
      </c>
      <c r="C21" s="29">
        <v>133.11000100000001</v>
      </c>
      <c r="D21" s="29">
        <v>139.96000699999999</v>
      </c>
      <c r="E21" s="29">
        <v>145.11000100000001</v>
      </c>
      <c r="F21" s="29">
        <v>146.38999899999999</v>
      </c>
      <c r="G21" s="30"/>
      <c r="H21" s="29">
        <f>HLOOKUP(TEXT(H$3,"yyyy/mm/dd"),株価テーブル[[#All],[ticker]:[★]],ROW()-ROW(H$6)+1,FALSE)</f>
        <v>145.11000100000001</v>
      </c>
      <c r="I21" s="29">
        <f>HLOOKUP(TEXT(I$3,"yyyy/mm/dd"),株価テーブル[[#All],[ticker]:[★]],ROW()-ROW(I$6)+1,FALSE)</f>
        <v>146.38999899999999</v>
      </c>
      <c r="J21" s="6">
        <f>IFERROR(株価テーブル[[#This Row],[TO]]-株価テーブル[[#This Row],[FROM]],"-")</f>
        <v>1.2799979999999778</v>
      </c>
      <c r="K21" s="7">
        <f>IFERROR(株価テーブル[[#This Row],[増減]]/株価テーブル[[#This Row],[FROM]],"-")</f>
        <v>8.82088065039692E-3</v>
      </c>
    </row>
    <row r="22" spans="1:11" x14ac:dyDescent="0.4">
      <c r="A22" s="3" t="s">
        <v>12009</v>
      </c>
      <c r="B22" s="11" t="str">
        <f>IF(株価テーブル[[#This Row],[ticker]]="","",_xlfn.IFNA(VLOOKUP(株価テーブル[[#This Row],[ticker]],銘柄名一覧[],2,FALSE),"***"))</f>
        <v>Microsoft</v>
      </c>
      <c r="C22" s="29">
        <v>265.01998900000001</v>
      </c>
      <c r="D22" s="29">
        <v>277.64999399999999</v>
      </c>
      <c r="E22" s="29">
        <v>277.94000199999999</v>
      </c>
      <c r="F22" s="29">
        <v>280.75</v>
      </c>
      <c r="G22" s="30"/>
      <c r="H22" s="29">
        <f>HLOOKUP(TEXT(H$3,"yyyy/mm/dd"),株価テーブル[[#All],[ticker]:[★]],ROW()-ROW(H$6)+1,FALSE)</f>
        <v>277.94000199999999</v>
      </c>
      <c r="I22" s="29">
        <f>HLOOKUP(TEXT(I$3,"yyyy/mm/dd"),株価テーブル[[#All],[ticker]:[★]],ROW()-ROW(I$6)+1,FALSE)</f>
        <v>280.75</v>
      </c>
      <c r="J22" s="6">
        <f>IFERROR(株価テーブル[[#This Row],[TO]]-株価テーブル[[#This Row],[FROM]],"-")</f>
        <v>2.8099980000000073</v>
      </c>
      <c r="K22" s="7">
        <f>IFERROR(株価テーブル[[#This Row],[増減]]/株価テーブル[[#This Row],[FROM]],"-")</f>
        <v>1.0110088435561023E-2</v>
      </c>
    </row>
    <row r="23" spans="1:11" x14ac:dyDescent="0.4">
      <c r="A23" s="3" t="s">
        <v>12010</v>
      </c>
      <c r="B23" s="11" t="str">
        <f>IF(株価テーブル[[#This Row],[ticker]]="","",_xlfn.IFNA(VLOOKUP(株価テーブル[[#This Row],[ticker]],銘柄名一覧[],2,FALSE),"***"))</f>
        <v>Altria Group</v>
      </c>
      <c r="C23" s="29">
        <v>47.619999</v>
      </c>
      <c r="D23" s="29">
        <v>47.529998999999997</v>
      </c>
      <c r="E23" s="29">
        <v>47.400002000000001</v>
      </c>
      <c r="F23" s="29">
        <v>47.310001</v>
      </c>
      <c r="G23" s="30"/>
      <c r="H23" s="29">
        <f>HLOOKUP(TEXT(H$3,"yyyy/mm/dd"),株価テーブル[[#All],[ticker]:[★]],ROW()-ROW(H$6)+1,FALSE)</f>
        <v>47.400002000000001</v>
      </c>
      <c r="I23" s="29">
        <f>HLOOKUP(TEXT(I$3,"yyyy/mm/dd"),株価テーブル[[#All],[ticker]:[★]],ROW()-ROW(I$6)+1,FALSE)</f>
        <v>47.310001</v>
      </c>
      <c r="J23" s="6">
        <f>IFERROR(株価テーブル[[#This Row],[TO]]-株価テーブル[[#This Row],[FROM]],"-")</f>
        <v>-9.0001000000000886E-2</v>
      </c>
      <c r="K23" s="7">
        <f>IFERROR(株価テーブル[[#This Row],[増減]]/株価テーブル[[#This Row],[FROM]],"-")</f>
        <v>-1.8987551941453691E-3</v>
      </c>
    </row>
    <row r="24" spans="1:11" x14ac:dyDescent="0.4">
      <c r="A24" s="3" t="s">
        <v>12011</v>
      </c>
      <c r="B24" s="11" t="str">
        <f>IF(株価テーブル[[#This Row],[ticker]]="","",_xlfn.IFNA(VLOOKUP(株価テーブル[[#This Row],[ticker]],銘柄名一覧[],2,FALSE),"***"))</f>
        <v>Vanguard Total Stock Market ETF</v>
      </c>
      <c r="C24" s="29">
        <v>222.550003</v>
      </c>
      <c r="D24" s="29">
        <v>225.270004</v>
      </c>
      <c r="E24" s="29">
        <v>225.88000500000001</v>
      </c>
      <c r="F24" s="29">
        <v>222.38999899999999</v>
      </c>
      <c r="G24" s="30"/>
      <c r="H24" s="29">
        <f>HLOOKUP(TEXT(H$3,"yyyy/mm/dd"),株価テーブル[[#All],[ticker]:[★]],ROW()-ROW(H$6)+1,FALSE)</f>
        <v>225.88000500000001</v>
      </c>
      <c r="I24" s="29">
        <f>HLOOKUP(TEXT(I$3,"yyyy/mm/dd"),株価テーブル[[#All],[ticker]:[★]],ROW()-ROW(I$6)+1,FALSE)</f>
        <v>222.38999899999999</v>
      </c>
      <c r="J24" s="6">
        <f>IFERROR(株価テーブル[[#This Row],[TO]]-株価テーブル[[#This Row],[FROM]],"-")</f>
        <v>-3.4900060000000224</v>
      </c>
      <c r="K24" s="7">
        <f>IFERROR(株価テーブル[[#This Row],[増減]]/株価テーブル[[#This Row],[FROM]],"-")</f>
        <v>-1.5450707998700559E-2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選択した列を更新">
                <anchor>
                  <from>
                    <xdr:col>0</xdr:col>
                    <xdr:colOff>76200</xdr:colOff>
                    <xdr:row>2</xdr:row>
                    <xdr:rowOff>28575</xdr:rowOff>
                  </from>
                  <to>
                    <xdr:col>1</xdr:col>
                    <xdr:colOff>819150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E8A6-69CF-4C8F-89B8-E7518E49C9A6}">
  <sheetPr codeName="Sheet1"/>
  <dimension ref="A1:C32"/>
  <sheetViews>
    <sheetView workbookViewId="0"/>
  </sheetViews>
  <sheetFormatPr defaultRowHeight="18.75" x14ac:dyDescent="0.4"/>
  <cols>
    <col min="1" max="1" width="3.25" customWidth="1"/>
    <col min="2" max="2" width="46.625" customWidth="1"/>
  </cols>
  <sheetData>
    <row r="1" spans="1:3" s="10" customFormat="1" ht="24.75" thickBot="1" x14ac:dyDescent="0.45">
      <c r="A1" s="9" t="s">
        <v>12044</v>
      </c>
      <c r="B1" s="9"/>
    </row>
    <row r="2" spans="1:3" ht="19.5" thickTop="1" x14ac:dyDescent="0.4">
      <c r="A2" s="23" t="s">
        <v>12045</v>
      </c>
      <c r="B2" s="4"/>
    </row>
    <row r="4" spans="1:3" x14ac:dyDescent="0.4">
      <c r="B4" s="16" t="s">
        <v>12002</v>
      </c>
      <c r="C4" t="s">
        <v>12003</v>
      </c>
    </row>
    <row r="5" spans="1:3" x14ac:dyDescent="0.4">
      <c r="B5" s="19" t="s">
        <v>12052</v>
      </c>
      <c r="C5" s="12" t="b">
        <v>1</v>
      </c>
    </row>
    <row r="6" spans="1:3" x14ac:dyDescent="0.4">
      <c r="B6" s="20" t="s">
        <v>11962</v>
      </c>
      <c r="C6" s="12" t="b">
        <v>1</v>
      </c>
    </row>
    <row r="7" spans="1:3" x14ac:dyDescent="0.4">
      <c r="B7" s="20" t="s">
        <v>12001</v>
      </c>
      <c r="C7" s="18">
        <v>1</v>
      </c>
    </row>
    <row r="8" spans="1:3" x14ac:dyDescent="0.4">
      <c r="B8" s="20" t="s">
        <v>13536</v>
      </c>
      <c r="C8" s="26">
        <v>365</v>
      </c>
    </row>
    <row r="9" spans="1:3" x14ac:dyDescent="0.4">
      <c r="B9" s="20"/>
      <c r="C9" s="27"/>
    </row>
    <row r="10" spans="1:3" x14ac:dyDescent="0.4">
      <c r="B10" t="s">
        <v>12004</v>
      </c>
    </row>
    <row r="11" spans="1:3" x14ac:dyDescent="0.4">
      <c r="B11" s="16" t="s">
        <v>12019</v>
      </c>
    </row>
    <row r="12" spans="1:3" x14ac:dyDescent="0.4">
      <c r="B12" s="16" t="s">
        <v>12016</v>
      </c>
    </row>
    <row r="13" spans="1:3" x14ac:dyDescent="0.4">
      <c r="B13" s="17" t="s">
        <v>12017</v>
      </c>
    </row>
    <row r="14" spans="1:3" x14ac:dyDescent="0.4">
      <c r="B14" s="17" t="s">
        <v>12018</v>
      </c>
    </row>
    <row r="15" spans="1:3" x14ac:dyDescent="0.4">
      <c r="B15" s="17" t="s">
        <v>18799</v>
      </c>
    </row>
    <row r="17" spans="2:2" x14ac:dyDescent="0.4">
      <c r="B17" s="21" t="s">
        <v>12005</v>
      </c>
    </row>
    <row r="18" spans="2:2" x14ac:dyDescent="0.4">
      <c r="B18" s="16" t="s">
        <v>12020</v>
      </c>
    </row>
    <row r="19" spans="2:2" x14ac:dyDescent="0.4">
      <c r="B19" s="16" t="s">
        <v>12021</v>
      </c>
    </row>
    <row r="20" spans="2:2" x14ac:dyDescent="0.4">
      <c r="B20" s="16" t="s">
        <v>12022</v>
      </c>
    </row>
    <row r="21" spans="2:2" x14ac:dyDescent="0.4">
      <c r="B21" s="16" t="s">
        <v>11963</v>
      </c>
    </row>
    <row r="23" spans="2:2" x14ac:dyDescent="0.4">
      <c r="B23" s="21" t="s">
        <v>12013</v>
      </c>
    </row>
    <row r="24" spans="2:2" x14ac:dyDescent="0.4">
      <c r="B24" s="16" t="s">
        <v>12046</v>
      </c>
    </row>
    <row r="25" spans="2:2" x14ac:dyDescent="0.4">
      <c r="B25" s="16" t="s">
        <v>12014</v>
      </c>
    </row>
    <row r="26" spans="2:2" x14ac:dyDescent="0.4">
      <c r="B26" s="16" t="s">
        <v>18800</v>
      </c>
    </row>
    <row r="27" spans="2:2" x14ac:dyDescent="0.4">
      <c r="B27" s="16" t="s">
        <v>12015</v>
      </c>
    </row>
    <row r="29" spans="2:2" x14ac:dyDescent="0.4">
      <c r="B29" s="21" t="s">
        <v>18801</v>
      </c>
    </row>
    <row r="30" spans="2:2" x14ac:dyDescent="0.4">
      <c r="B30" s="16" t="s">
        <v>18802</v>
      </c>
    </row>
    <row r="31" spans="2:2" x14ac:dyDescent="0.4">
      <c r="B31" s="16" t="s">
        <v>18803</v>
      </c>
    </row>
    <row r="32" spans="2:2" x14ac:dyDescent="0.4">
      <c r="B32" s="16" t="s">
        <v>18800</v>
      </c>
    </row>
  </sheetData>
  <phoneticPr fontId="1"/>
  <dataValidations count="2">
    <dataValidation type="list" allowBlank="1" showInputMessage="1" showErrorMessage="1" sqref="C5:C6" xr:uid="{734DEDE2-1FEF-43A0-9847-7798C1C2EC38}">
      <formula1>"TRUE,FALSE"</formula1>
    </dataValidation>
    <dataValidation type="list" showInputMessage="1" showErrorMessage="1" sqref="C7" xr:uid="{1C7AF9E7-8225-4455-928F-3B50F8517870}">
      <formula1>"1,2,3,4,5,6,7,8,9,10"</formula1>
    </dataValidation>
  </dataValidations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53036-076B-47B7-812C-C4D75CF24C14}">
  <sheetPr codeName="Sheet15"/>
  <dimension ref="A1:D4467"/>
  <sheetViews>
    <sheetView workbookViewId="0">
      <selection activeCell="A4" sqref="A4"/>
    </sheetView>
  </sheetViews>
  <sheetFormatPr defaultRowHeight="18.75" x14ac:dyDescent="0.4"/>
  <cols>
    <col min="1" max="1" width="19.125" bestFit="1" customWidth="1"/>
    <col min="2" max="2" width="9" bestFit="1" customWidth="1"/>
    <col min="3" max="3" width="7.5" bestFit="1" customWidth="1"/>
    <col min="4" max="4" width="12.75" bestFit="1" customWidth="1"/>
  </cols>
  <sheetData>
    <row r="1" spans="1:4" s="10" customFormat="1" ht="24.75" thickBot="1" x14ac:dyDescent="0.45">
      <c r="A1" s="9" t="s">
        <v>12042</v>
      </c>
      <c r="B1" s="9"/>
    </row>
    <row r="2" spans="1:4" ht="19.5" thickTop="1" x14ac:dyDescent="0.4">
      <c r="A2" s="23" t="s">
        <v>12043</v>
      </c>
      <c r="B2" s="4"/>
    </row>
    <row r="3" spans="1:4" x14ac:dyDescent="0.4">
      <c r="A3" t="s">
        <v>10</v>
      </c>
      <c r="B3" t="s">
        <v>3</v>
      </c>
      <c r="C3" t="s">
        <v>0</v>
      </c>
      <c r="D3" t="s">
        <v>1</v>
      </c>
    </row>
    <row r="4" spans="1:4" x14ac:dyDescent="0.4">
      <c r="A4" s="2" t="s">
        <v>13546</v>
      </c>
      <c r="B4" s="2" t="s">
        <v>13</v>
      </c>
      <c r="C4">
        <v>44034</v>
      </c>
      <c r="D4">
        <v>27005.839843999998</v>
      </c>
    </row>
    <row r="5" spans="1:4" x14ac:dyDescent="0.4">
      <c r="A5" s="2" t="s">
        <v>13547</v>
      </c>
      <c r="B5" s="2" t="s">
        <v>13</v>
      </c>
      <c r="C5">
        <v>44035</v>
      </c>
      <c r="D5">
        <v>26652.330077999999</v>
      </c>
    </row>
    <row r="6" spans="1:4" x14ac:dyDescent="0.4">
      <c r="A6" s="2" t="s">
        <v>13548</v>
      </c>
      <c r="B6" s="2" t="s">
        <v>13</v>
      </c>
      <c r="C6">
        <v>44036</v>
      </c>
      <c r="D6">
        <v>26469.890625</v>
      </c>
    </row>
    <row r="7" spans="1:4" x14ac:dyDescent="0.4">
      <c r="A7" s="2" t="s">
        <v>13549</v>
      </c>
      <c r="B7" s="2" t="s">
        <v>13</v>
      </c>
      <c r="C7">
        <v>44039</v>
      </c>
      <c r="D7">
        <v>26584.769531000002</v>
      </c>
    </row>
    <row r="8" spans="1:4" x14ac:dyDescent="0.4">
      <c r="A8" s="2" t="s">
        <v>13550</v>
      </c>
      <c r="B8" s="2" t="s">
        <v>13</v>
      </c>
      <c r="C8">
        <v>44040</v>
      </c>
      <c r="D8">
        <v>26379.279297000001</v>
      </c>
    </row>
    <row r="9" spans="1:4" x14ac:dyDescent="0.4">
      <c r="A9" s="2" t="s">
        <v>13551</v>
      </c>
      <c r="B9" s="2" t="s">
        <v>13</v>
      </c>
      <c r="C9">
        <v>44041</v>
      </c>
      <c r="D9">
        <v>26539.570313</v>
      </c>
    </row>
    <row r="10" spans="1:4" x14ac:dyDescent="0.4">
      <c r="A10" s="2" t="s">
        <v>13552</v>
      </c>
      <c r="B10" s="2" t="s">
        <v>13</v>
      </c>
      <c r="C10">
        <v>44042</v>
      </c>
      <c r="D10">
        <v>26313.650390999999</v>
      </c>
    </row>
    <row r="11" spans="1:4" x14ac:dyDescent="0.4">
      <c r="A11" s="2" t="s">
        <v>13553</v>
      </c>
      <c r="B11" s="2" t="s">
        <v>13</v>
      </c>
      <c r="C11">
        <v>44043</v>
      </c>
      <c r="D11">
        <v>26428.320313</v>
      </c>
    </row>
    <row r="12" spans="1:4" x14ac:dyDescent="0.4">
      <c r="A12" s="2" t="s">
        <v>13554</v>
      </c>
      <c r="B12" s="2" t="s">
        <v>13</v>
      </c>
      <c r="C12">
        <v>44046</v>
      </c>
      <c r="D12">
        <v>26664.400390999999</v>
      </c>
    </row>
    <row r="13" spans="1:4" x14ac:dyDescent="0.4">
      <c r="A13" s="2" t="s">
        <v>13555</v>
      </c>
      <c r="B13" s="2" t="s">
        <v>13</v>
      </c>
      <c r="C13">
        <v>44047</v>
      </c>
      <c r="D13">
        <v>26828.470702999999</v>
      </c>
    </row>
    <row r="14" spans="1:4" x14ac:dyDescent="0.4">
      <c r="A14" s="2" t="s">
        <v>13556</v>
      </c>
      <c r="B14" s="2" t="s">
        <v>13</v>
      </c>
      <c r="C14">
        <v>44048</v>
      </c>
      <c r="D14">
        <v>27201.519531000002</v>
      </c>
    </row>
    <row r="15" spans="1:4" x14ac:dyDescent="0.4">
      <c r="A15" s="2" t="s">
        <v>13557</v>
      </c>
      <c r="B15" s="2" t="s">
        <v>13</v>
      </c>
      <c r="C15">
        <v>44049</v>
      </c>
      <c r="D15">
        <v>27386.980468999998</v>
      </c>
    </row>
    <row r="16" spans="1:4" x14ac:dyDescent="0.4">
      <c r="A16" s="2" t="s">
        <v>13558</v>
      </c>
      <c r="B16" s="2" t="s">
        <v>13</v>
      </c>
      <c r="C16">
        <v>44050</v>
      </c>
      <c r="D16">
        <v>27433.480468999998</v>
      </c>
    </row>
    <row r="17" spans="1:4" x14ac:dyDescent="0.4">
      <c r="A17" s="2" t="s">
        <v>13559</v>
      </c>
      <c r="B17" s="2" t="s">
        <v>13</v>
      </c>
      <c r="C17">
        <v>44053</v>
      </c>
      <c r="D17">
        <v>27791.439452999999</v>
      </c>
    </row>
    <row r="18" spans="1:4" x14ac:dyDescent="0.4">
      <c r="A18" s="2" t="s">
        <v>13560</v>
      </c>
      <c r="B18" s="2" t="s">
        <v>13</v>
      </c>
      <c r="C18">
        <v>44054</v>
      </c>
      <c r="D18">
        <v>27686.910156000002</v>
      </c>
    </row>
    <row r="19" spans="1:4" x14ac:dyDescent="0.4">
      <c r="A19" s="2" t="s">
        <v>13561</v>
      </c>
      <c r="B19" s="2" t="s">
        <v>13</v>
      </c>
      <c r="C19">
        <v>44055</v>
      </c>
      <c r="D19">
        <v>27976.839843999998</v>
      </c>
    </row>
    <row r="20" spans="1:4" x14ac:dyDescent="0.4">
      <c r="A20" s="2" t="s">
        <v>13562</v>
      </c>
      <c r="B20" s="2" t="s">
        <v>13</v>
      </c>
      <c r="C20">
        <v>44056</v>
      </c>
      <c r="D20">
        <v>27896.720702999999</v>
      </c>
    </row>
    <row r="21" spans="1:4" x14ac:dyDescent="0.4">
      <c r="A21" s="2" t="s">
        <v>13563</v>
      </c>
      <c r="B21" s="2" t="s">
        <v>13</v>
      </c>
      <c r="C21">
        <v>44057</v>
      </c>
      <c r="D21">
        <v>27931.019531000002</v>
      </c>
    </row>
    <row r="22" spans="1:4" x14ac:dyDescent="0.4">
      <c r="A22" s="2" t="s">
        <v>13564</v>
      </c>
      <c r="B22" s="2" t="s">
        <v>13</v>
      </c>
      <c r="C22">
        <v>44060</v>
      </c>
      <c r="D22">
        <v>27844.910156000002</v>
      </c>
    </row>
    <row r="23" spans="1:4" x14ac:dyDescent="0.4">
      <c r="A23" s="2" t="s">
        <v>13565</v>
      </c>
      <c r="B23" s="2" t="s">
        <v>13</v>
      </c>
      <c r="C23">
        <v>44061</v>
      </c>
      <c r="D23">
        <v>27778.070313</v>
      </c>
    </row>
    <row r="24" spans="1:4" x14ac:dyDescent="0.4">
      <c r="A24" s="2" t="s">
        <v>13566</v>
      </c>
      <c r="B24" s="2" t="s">
        <v>13</v>
      </c>
      <c r="C24">
        <v>44062</v>
      </c>
      <c r="D24">
        <v>27692.880859000001</v>
      </c>
    </row>
    <row r="25" spans="1:4" x14ac:dyDescent="0.4">
      <c r="A25" s="2" t="s">
        <v>13567</v>
      </c>
      <c r="B25" s="2" t="s">
        <v>13</v>
      </c>
      <c r="C25">
        <v>44063</v>
      </c>
      <c r="D25">
        <v>27739.730468999998</v>
      </c>
    </row>
    <row r="26" spans="1:4" x14ac:dyDescent="0.4">
      <c r="A26" s="2" t="s">
        <v>13568</v>
      </c>
      <c r="B26" s="2" t="s">
        <v>13</v>
      </c>
      <c r="C26">
        <v>44064</v>
      </c>
      <c r="D26">
        <v>27930.330077999999</v>
      </c>
    </row>
    <row r="27" spans="1:4" x14ac:dyDescent="0.4">
      <c r="A27" s="2" t="s">
        <v>13569</v>
      </c>
      <c r="B27" s="2" t="s">
        <v>13</v>
      </c>
      <c r="C27">
        <v>44067</v>
      </c>
      <c r="D27">
        <v>28308.460938</v>
      </c>
    </row>
    <row r="28" spans="1:4" x14ac:dyDescent="0.4">
      <c r="A28" s="2" t="s">
        <v>13570</v>
      </c>
      <c r="B28" s="2" t="s">
        <v>13</v>
      </c>
      <c r="C28">
        <v>44068</v>
      </c>
      <c r="D28">
        <v>28248.439452999999</v>
      </c>
    </row>
    <row r="29" spans="1:4" x14ac:dyDescent="0.4">
      <c r="A29" s="2" t="s">
        <v>13571</v>
      </c>
      <c r="B29" s="2" t="s">
        <v>13</v>
      </c>
      <c r="C29">
        <v>44069</v>
      </c>
      <c r="D29">
        <v>28331.919922000001</v>
      </c>
    </row>
    <row r="30" spans="1:4" x14ac:dyDescent="0.4">
      <c r="A30" s="2" t="s">
        <v>13572</v>
      </c>
      <c r="B30" s="2" t="s">
        <v>13</v>
      </c>
      <c r="C30">
        <v>44070</v>
      </c>
      <c r="D30">
        <v>28492.269531000002</v>
      </c>
    </row>
    <row r="31" spans="1:4" x14ac:dyDescent="0.4">
      <c r="A31" s="2" t="s">
        <v>13573</v>
      </c>
      <c r="B31" s="2" t="s">
        <v>13</v>
      </c>
      <c r="C31">
        <v>44071</v>
      </c>
      <c r="D31">
        <v>28653.869140999999</v>
      </c>
    </row>
    <row r="32" spans="1:4" x14ac:dyDescent="0.4">
      <c r="A32" s="2" t="s">
        <v>13574</v>
      </c>
      <c r="B32" s="2" t="s">
        <v>13</v>
      </c>
      <c r="C32">
        <v>44074</v>
      </c>
      <c r="D32">
        <v>28430.050781000002</v>
      </c>
    </row>
    <row r="33" spans="1:4" x14ac:dyDescent="0.4">
      <c r="A33" s="2" t="s">
        <v>13575</v>
      </c>
      <c r="B33" s="2" t="s">
        <v>13</v>
      </c>
      <c r="C33">
        <v>44075</v>
      </c>
      <c r="D33">
        <v>28645.660156000002</v>
      </c>
    </row>
    <row r="34" spans="1:4" x14ac:dyDescent="0.4">
      <c r="A34" s="2" t="s">
        <v>13576</v>
      </c>
      <c r="B34" s="2" t="s">
        <v>13</v>
      </c>
      <c r="C34">
        <v>44076</v>
      </c>
      <c r="D34">
        <v>29100.5</v>
      </c>
    </row>
    <row r="35" spans="1:4" x14ac:dyDescent="0.4">
      <c r="A35" s="2" t="s">
        <v>13577</v>
      </c>
      <c r="B35" s="2" t="s">
        <v>13</v>
      </c>
      <c r="C35">
        <v>44077</v>
      </c>
      <c r="D35">
        <v>28292.730468999998</v>
      </c>
    </row>
    <row r="36" spans="1:4" x14ac:dyDescent="0.4">
      <c r="A36" s="2" t="s">
        <v>13578</v>
      </c>
      <c r="B36" s="2" t="s">
        <v>13</v>
      </c>
      <c r="C36">
        <v>44078</v>
      </c>
      <c r="D36">
        <v>28133.310547000001</v>
      </c>
    </row>
    <row r="37" spans="1:4" x14ac:dyDescent="0.4">
      <c r="A37" s="2" t="s">
        <v>13579</v>
      </c>
      <c r="B37" s="2" t="s">
        <v>13</v>
      </c>
      <c r="C37">
        <v>44082</v>
      </c>
      <c r="D37">
        <v>27500.890625</v>
      </c>
    </row>
    <row r="38" spans="1:4" x14ac:dyDescent="0.4">
      <c r="A38" s="2" t="s">
        <v>13580</v>
      </c>
      <c r="B38" s="2" t="s">
        <v>13</v>
      </c>
      <c r="C38">
        <v>44083</v>
      </c>
      <c r="D38">
        <v>27940.470702999999</v>
      </c>
    </row>
    <row r="39" spans="1:4" x14ac:dyDescent="0.4">
      <c r="A39" s="2" t="s">
        <v>13581</v>
      </c>
      <c r="B39" s="2" t="s">
        <v>13</v>
      </c>
      <c r="C39">
        <v>44084</v>
      </c>
      <c r="D39">
        <v>27534.580077999999</v>
      </c>
    </row>
    <row r="40" spans="1:4" x14ac:dyDescent="0.4">
      <c r="A40" s="2" t="s">
        <v>13582</v>
      </c>
      <c r="B40" s="2" t="s">
        <v>13</v>
      </c>
      <c r="C40">
        <v>44085</v>
      </c>
      <c r="D40">
        <v>27665.640625</v>
      </c>
    </row>
    <row r="41" spans="1:4" x14ac:dyDescent="0.4">
      <c r="A41" s="2" t="s">
        <v>13583</v>
      </c>
      <c r="B41" s="2" t="s">
        <v>13</v>
      </c>
      <c r="C41">
        <v>44088</v>
      </c>
      <c r="D41">
        <v>27993.330077999999</v>
      </c>
    </row>
    <row r="42" spans="1:4" x14ac:dyDescent="0.4">
      <c r="A42" s="2" t="s">
        <v>13584</v>
      </c>
      <c r="B42" s="2" t="s">
        <v>13</v>
      </c>
      <c r="C42">
        <v>44089</v>
      </c>
      <c r="D42">
        <v>27995.599609000001</v>
      </c>
    </row>
    <row r="43" spans="1:4" x14ac:dyDescent="0.4">
      <c r="A43" s="2" t="s">
        <v>13585</v>
      </c>
      <c r="B43" s="2" t="s">
        <v>13</v>
      </c>
      <c r="C43">
        <v>44090</v>
      </c>
      <c r="D43">
        <v>28032.380859000001</v>
      </c>
    </row>
    <row r="44" spans="1:4" x14ac:dyDescent="0.4">
      <c r="A44" s="2" t="s">
        <v>13586</v>
      </c>
      <c r="B44" s="2" t="s">
        <v>13</v>
      </c>
      <c r="C44">
        <v>44091</v>
      </c>
      <c r="D44">
        <v>27901.980468999998</v>
      </c>
    </row>
    <row r="45" spans="1:4" x14ac:dyDescent="0.4">
      <c r="A45" s="2" t="s">
        <v>13587</v>
      </c>
      <c r="B45" s="2" t="s">
        <v>13</v>
      </c>
      <c r="C45">
        <v>44092</v>
      </c>
      <c r="D45">
        <v>27657.419922000001</v>
      </c>
    </row>
    <row r="46" spans="1:4" x14ac:dyDescent="0.4">
      <c r="A46" s="2" t="s">
        <v>13588</v>
      </c>
      <c r="B46" s="2" t="s">
        <v>13</v>
      </c>
      <c r="C46">
        <v>44095</v>
      </c>
      <c r="D46">
        <v>27147.699218999998</v>
      </c>
    </row>
    <row r="47" spans="1:4" x14ac:dyDescent="0.4">
      <c r="A47" s="2" t="s">
        <v>13589</v>
      </c>
      <c r="B47" s="2" t="s">
        <v>13</v>
      </c>
      <c r="C47">
        <v>44096</v>
      </c>
      <c r="D47">
        <v>27288.179688</v>
      </c>
    </row>
    <row r="48" spans="1:4" x14ac:dyDescent="0.4">
      <c r="A48" s="2" t="s">
        <v>13590</v>
      </c>
      <c r="B48" s="2" t="s">
        <v>13</v>
      </c>
      <c r="C48">
        <v>44097</v>
      </c>
      <c r="D48">
        <v>26763.130859000001</v>
      </c>
    </row>
    <row r="49" spans="1:4" x14ac:dyDescent="0.4">
      <c r="A49" s="2" t="s">
        <v>13591</v>
      </c>
      <c r="B49" s="2" t="s">
        <v>13</v>
      </c>
      <c r="C49">
        <v>44098</v>
      </c>
      <c r="D49">
        <v>26815.439452999999</v>
      </c>
    </row>
    <row r="50" spans="1:4" x14ac:dyDescent="0.4">
      <c r="A50" s="2" t="s">
        <v>13592</v>
      </c>
      <c r="B50" s="2" t="s">
        <v>13</v>
      </c>
      <c r="C50">
        <v>44099</v>
      </c>
      <c r="D50">
        <v>27173.960938</v>
      </c>
    </row>
    <row r="51" spans="1:4" x14ac:dyDescent="0.4">
      <c r="A51" s="2" t="s">
        <v>13593</v>
      </c>
      <c r="B51" s="2" t="s">
        <v>13</v>
      </c>
      <c r="C51">
        <v>44102</v>
      </c>
      <c r="D51">
        <v>27584.060547000001</v>
      </c>
    </row>
    <row r="52" spans="1:4" x14ac:dyDescent="0.4">
      <c r="A52" s="2" t="s">
        <v>13594</v>
      </c>
      <c r="B52" s="2" t="s">
        <v>13</v>
      </c>
      <c r="C52">
        <v>44103</v>
      </c>
      <c r="D52">
        <v>27452.660156000002</v>
      </c>
    </row>
    <row r="53" spans="1:4" x14ac:dyDescent="0.4">
      <c r="A53" s="2" t="s">
        <v>13595</v>
      </c>
      <c r="B53" s="2" t="s">
        <v>13</v>
      </c>
      <c r="C53">
        <v>44104</v>
      </c>
      <c r="D53">
        <v>27781.699218999998</v>
      </c>
    </row>
    <row r="54" spans="1:4" x14ac:dyDescent="0.4">
      <c r="A54" s="2" t="s">
        <v>13596</v>
      </c>
      <c r="B54" s="2" t="s">
        <v>13</v>
      </c>
      <c r="C54">
        <v>44105</v>
      </c>
      <c r="D54">
        <v>27816.900390999999</v>
      </c>
    </row>
    <row r="55" spans="1:4" x14ac:dyDescent="0.4">
      <c r="A55" s="2" t="s">
        <v>13597</v>
      </c>
      <c r="B55" s="2" t="s">
        <v>13</v>
      </c>
      <c r="C55">
        <v>44106</v>
      </c>
      <c r="D55">
        <v>27682.810547000001</v>
      </c>
    </row>
    <row r="56" spans="1:4" x14ac:dyDescent="0.4">
      <c r="A56" s="2" t="s">
        <v>13598</v>
      </c>
      <c r="B56" s="2" t="s">
        <v>13</v>
      </c>
      <c r="C56">
        <v>44109</v>
      </c>
      <c r="D56">
        <v>28148.640625</v>
      </c>
    </row>
    <row r="57" spans="1:4" x14ac:dyDescent="0.4">
      <c r="A57" s="2" t="s">
        <v>13599</v>
      </c>
      <c r="B57" s="2" t="s">
        <v>13</v>
      </c>
      <c r="C57">
        <v>44110</v>
      </c>
      <c r="D57">
        <v>27772.759765999999</v>
      </c>
    </row>
    <row r="58" spans="1:4" x14ac:dyDescent="0.4">
      <c r="A58" s="2" t="s">
        <v>13600</v>
      </c>
      <c r="B58" s="2" t="s">
        <v>13</v>
      </c>
      <c r="C58">
        <v>44111</v>
      </c>
      <c r="D58">
        <v>28303.460938</v>
      </c>
    </row>
    <row r="59" spans="1:4" x14ac:dyDescent="0.4">
      <c r="A59" s="2" t="s">
        <v>13601</v>
      </c>
      <c r="B59" s="2" t="s">
        <v>13</v>
      </c>
      <c r="C59">
        <v>44112</v>
      </c>
      <c r="D59">
        <v>28425.509765999999</v>
      </c>
    </row>
    <row r="60" spans="1:4" x14ac:dyDescent="0.4">
      <c r="A60" s="2" t="s">
        <v>13602</v>
      </c>
      <c r="B60" s="2" t="s">
        <v>13</v>
      </c>
      <c r="C60">
        <v>44113</v>
      </c>
      <c r="D60">
        <v>28586.900390999999</v>
      </c>
    </row>
    <row r="61" spans="1:4" x14ac:dyDescent="0.4">
      <c r="A61" s="2" t="s">
        <v>13603</v>
      </c>
      <c r="B61" s="2" t="s">
        <v>13</v>
      </c>
      <c r="C61">
        <v>44116</v>
      </c>
      <c r="D61">
        <v>28837.519531000002</v>
      </c>
    </row>
    <row r="62" spans="1:4" x14ac:dyDescent="0.4">
      <c r="A62" s="2" t="s">
        <v>13604</v>
      </c>
      <c r="B62" s="2" t="s">
        <v>13</v>
      </c>
      <c r="C62">
        <v>44117</v>
      </c>
      <c r="D62">
        <v>28679.810547000001</v>
      </c>
    </row>
    <row r="63" spans="1:4" x14ac:dyDescent="0.4">
      <c r="A63" s="2" t="s">
        <v>13605</v>
      </c>
      <c r="B63" s="2" t="s">
        <v>13</v>
      </c>
      <c r="C63">
        <v>44118</v>
      </c>
      <c r="D63">
        <v>28514</v>
      </c>
    </row>
    <row r="64" spans="1:4" x14ac:dyDescent="0.4">
      <c r="A64" s="2" t="s">
        <v>13606</v>
      </c>
      <c r="B64" s="2" t="s">
        <v>13</v>
      </c>
      <c r="C64">
        <v>44119</v>
      </c>
      <c r="D64">
        <v>28494.199218999998</v>
      </c>
    </row>
    <row r="65" spans="1:4" x14ac:dyDescent="0.4">
      <c r="A65" s="2" t="s">
        <v>13607</v>
      </c>
      <c r="B65" s="2" t="s">
        <v>13</v>
      </c>
      <c r="C65">
        <v>44120</v>
      </c>
      <c r="D65">
        <v>28606.310547000001</v>
      </c>
    </row>
    <row r="66" spans="1:4" x14ac:dyDescent="0.4">
      <c r="A66" s="2" t="s">
        <v>13608</v>
      </c>
      <c r="B66" s="2" t="s">
        <v>13</v>
      </c>
      <c r="C66">
        <v>44123</v>
      </c>
      <c r="D66">
        <v>28195.419922000001</v>
      </c>
    </row>
    <row r="67" spans="1:4" x14ac:dyDescent="0.4">
      <c r="A67" s="2" t="s">
        <v>13609</v>
      </c>
      <c r="B67" s="2" t="s">
        <v>13</v>
      </c>
      <c r="C67">
        <v>44124</v>
      </c>
      <c r="D67">
        <v>28308.789063</v>
      </c>
    </row>
    <row r="68" spans="1:4" x14ac:dyDescent="0.4">
      <c r="A68" s="2" t="s">
        <v>13610</v>
      </c>
      <c r="B68" s="2" t="s">
        <v>13</v>
      </c>
      <c r="C68">
        <v>44125</v>
      </c>
      <c r="D68">
        <v>28210.820313</v>
      </c>
    </row>
    <row r="69" spans="1:4" x14ac:dyDescent="0.4">
      <c r="A69" s="2" t="s">
        <v>13611</v>
      </c>
      <c r="B69" s="2" t="s">
        <v>13</v>
      </c>
      <c r="C69">
        <v>44126</v>
      </c>
      <c r="D69">
        <v>28363.660156000002</v>
      </c>
    </row>
    <row r="70" spans="1:4" x14ac:dyDescent="0.4">
      <c r="A70" s="2" t="s">
        <v>13612</v>
      </c>
      <c r="B70" s="2" t="s">
        <v>13</v>
      </c>
      <c r="C70">
        <v>44127</v>
      </c>
      <c r="D70">
        <v>28335.570313</v>
      </c>
    </row>
    <row r="71" spans="1:4" x14ac:dyDescent="0.4">
      <c r="A71" s="2" t="s">
        <v>13613</v>
      </c>
      <c r="B71" s="2" t="s">
        <v>13</v>
      </c>
      <c r="C71">
        <v>44130</v>
      </c>
      <c r="D71">
        <v>27685.380859000001</v>
      </c>
    </row>
    <row r="72" spans="1:4" x14ac:dyDescent="0.4">
      <c r="A72" s="2" t="s">
        <v>13614</v>
      </c>
      <c r="B72" s="2" t="s">
        <v>13</v>
      </c>
      <c r="C72">
        <v>44131</v>
      </c>
      <c r="D72">
        <v>27463.189452999999</v>
      </c>
    </row>
    <row r="73" spans="1:4" x14ac:dyDescent="0.4">
      <c r="A73" s="2" t="s">
        <v>13615</v>
      </c>
      <c r="B73" s="2" t="s">
        <v>13</v>
      </c>
      <c r="C73">
        <v>44132</v>
      </c>
      <c r="D73">
        <v>26519.949218999998</v>
      </c>
    </row>
    <row r="74" spans="1:4" x14ac:dyDescent="0.4">
      <c r="A74" s="2" t="s">
        <v>13616</v>
      </c>
      <c r="B74" s="2" t="s">
        <v>13</v>
      </c>
      <c r="C74">
        <v>44133</v>
      </c>
      <c r="D74">
        <v>26659.109375</v>
      </c>
    </row>
    <row r="75" spans="1:4" x14ac:dyDescent="0.4">
      <c r="A75" s="2" t="s">
        <v>13617</v>
      </c>
      <c r="B75" s="2" t="s">
        <v>13</v>
      </c>
      <c r="C75">
        <v>44134</v>
      </c>
      <c r="D75">
        <v>26501.599609000001</v>
      </c>
    </row>
    <row r="76" spans="1:4" x14ac:dyDescent="0.4">
      <c r="A76" s="2" t="s">
        <v>13618</v>
      </c>
      <c r="B76" s="2" t="s">
        <v>13</v>
      </c>
      <c r="C76">
        <v>44137</v>
      </c>
      <c r="D76">
        <v>26925.050781000002</v>
      </c>
    </row>
    <row r="77" spans="1:4" x14ac:dyDescent="0.4">
      <c r="A77" s="2" t="s">
        <v>13619</v>
      </c>
      <c r="B77" s="2" t="s">
        <v>13</v>
      </c>
      <c r="C77">
        <v>44138</v>
      </c>
      <c r="D77">
        <v>27480.029297000001</v>
      </c>
    </row>
    <row r="78" spans="1:4" x14ac:dyDescent="0.4">
      <c r="A78" s="2" t="s">
        <v>13620</v>
      </c>
      <c r="B78" s="2" t="s">
        <v>13</v>
      </c>
      <c r="C78">
        <v>44139</v>
      </c>
      <c r="D78">
        <v>27847.660156000002</v>
      </c>
    </row>
    <row r="79" spans="1:4" x14ac:dyDescent="0.4">
      <c r="A79" s="2" t="s">
        <v>13621</v>
      </c>
      <c r="B79" s="2" t="s">
        <v>13</v>
      </c>
      <c r="C79">
        <v>44140</v>
      </c>
      <c r="D79">
        <v>28390.179688</v>
      </c>
    </row>
    <row r="80" spans="1:4" x14ac:dyDescent="0.4">
      <c r="A80" s="2" t="s">
        <v>13622</v>
      </c>
      <c r="B80" s="2" t="s">
        <v>13</v>
      </c>
      <c r="C80">
        <v>44141</v>
      </c>
      <c r="D80">
        <v>28323.400390999999</v>
      </c>
    </row>
    <row r="81" spans="1:4" x14ac:dyDescent="0.4">
      <c r="A81" s="2" t="s">
        <v>13623</v>
      </c>
      <c r="B81" s="2" t="s">
        <v>13</v>
      </c>
      <c r="C81">
        <v>44144</v>
      </c>
      <c r="D81">
        <v>29157.970702999999</v>
      </c>
    </row>
    <row r="82" spans="1:4" x14ac:dyDescent="0.4">
      <c r="A82" s="2" t="s">
        <v>13624</v>
      </c>
      <c r="B82" s="2" t="s">
        <v>13</v>
      </c>
      <c r="C82">
        <v>44145</v>
      </c>
      <c r="D82">
        <v>29420.919922000001</v>
      </c>
    </row>
    <row r="83" spans="1:4" x14ac:dyDescent="0.4">
      <c r="A83" s="2" t="s">
        <v>13625</v>
      </c>
      <c r="B83" s="2" t="s">
        <v>13</v>
      </c>
      <c r="C83">
        <v>44146</v>
      </c>
      <c r="D83">
        <v>29397.630859000001</v>
      </c>
    </row>
    <row r="84" spans="1:4" x14ac:dyDescent="0.4">
      <c r="A84" s="2" t="s">
        <v>13626</v>
      </c>
      <c r="B84" s="2" t="s">
        <v>13</v>
      </c>
      <c r="C84">
        <v>44147</v>
      </c>
      <c r="D84">
        <v>29080.169922000001</v>
      </c>
    </row>
    <row r="85" spans="1:4" x14ac:dyDescent="0.4">
      <c r="A85" s="2" t="s">
        <v>13627</v>
      </c>
      <c r="B85" s="2" t="s">
        <v>13</v>
      </c>
      <c r="C85">
        <v>44148</v>
      </c>
      <c r="D85">
        <v>29479.810547000001</v>
      </c>
    </row>
    <row r="86" spans="1:4" x14ac:dyDescent="0.4">
      <c r="A86" s="2" t="s">
        <v>13628</v>
      </c>
      <c r="B86" s="2" t="s">
        <v>13</v>
      </c>
      <c r="C86">
        <v>44151</v>
      </c>
      <c r="D86">
        <v>29950.439452999999</v>
      </c>
    </row>
    <row r="87" spans="1:4" x14ac:dyDescent="0.4">
      <c r="A87" s="2" t="s">
        <v>13629</v>
      </c>
      <c r="B87" s="2" t="s">
        <v>13</v>
      </c>
      <c r="C87">
        <v>44152</v>
      </c>
      <c r="D87">
        <v>29783.349609000001</v>
      </c>
    </row>
    <row r="88" spans="1:4" x14ac:dyDescent="0.4">
      <c r="A88" s="2" t="s">
        <v>13630</v>
      </c>
      <c r="B88" s="2" t="s">
        <v>13</v>
      </c>
      <c r="C88">
        <v>44153</v>
      </c>
      <c r="D88">
        <v>29438.419922000001</v>
      </c>
    </row>
    <row r="89" spans="1:4" x14ac:dyDescent="0.4">
      <c r="A89" s="2" t="s">
        <v>13631</v>
      </c>
      <c r="B89" s="2" t="s">
        <v>13</v>
      </c>
      <c r="C89">
        <v>44154</v>
      </c>
      <c r="D89">
        <v>29483.230468999998</v>
      </c>
    </row>
    <row r="90" spans="1:4" x14ac:dyDescent="0.4">
      <c r="A90" s="2" t="s">
        <v>13632</v>
      </c>
      <c r="B90" s="2" t="s">
        <v>13</v>
      </c>
      <c r="C90">
        <v>44155</v>
      </c>
      <c r="D90">
        <v>29263.480468999998</v>
      </c>
    </row>
    <row r="91" spans="1:4" x14ac:dyDescent="0.4">
      <c r="A91" s="2" t="s">
        <v>13633</v>
      </c>
      <c r="B91" s="2" t="s">
        <v>13</v>
      </c>
      <c r="C91">
        <v>44158</v>
      </c>
      <c r="D91">
        <v>29591.269531000002</v>
      </c>
    </row>
    <row r="92" spans="1:4" x14ac:dyDescent="0.4">
      <c r="A92" s="2" t="s">
        <v>13634</v>
      </c>
      <c r="B92" s="2" t="s">
        <v>13</v>
      </c>
      <c r="C92">
        <v>44159</v>
      </c>
      <c r="D92">
        <v>30046.240234000001</v>
      </c>
    </row>
    <row r="93" spans="1:4" x14ac:dyDescent="0.4">
      <c r="A93" s="2" t="s">
        <v>13635</v>
      </c>
      <c r="B93" s="2" t="s">
        <v>13</v>
      </c>
      <c r="C93">
        <v>44160</v>
      </c>
      <c r="D93">
        <v>29872.470702999999</v>
      </c>
    </row>
    <row r="94" spans="1:4" x14ac:dyDescent="0.4">
      <c r="A94" s="2" t="s">
        <v>13636</v>
      </c>
      <c r="B94" s="2" t="s">
        <v>13</v>
      </c>
      <c r="C94">
        <v>44162</v>
      </c>
      <c r="D94">
        <v>29910.369140999999</v>
      </c>
    </row>
    <row r="95" spans="1:4" x14ac:dyDescent="0.4">
      <c r="A95" s="2" t="s">
        <v>13637</v>
      </c>
      <c r="B95" s="2" t="s">
        <v>13</v>
      </c>
      <c r="C95">
        <v>44165</v>
      </c>
      <c r="D95">
        <v>29638.640625</v>
      </c>
    </row>
    <row r="96" spans="1:4" x14ac:dyDescent="0.4">
      <c r="A96" s="2" t="s">
        <v>13638</v>
      </c>
      <c r="B96" s="2" t="s">
        <v>13</v>
      </c>
      <c r="C96">
        <v>44166</v>
      </c>
      <c r="D96">
        <v>29823.919922000001</v>
      </c>
    </row>
    <row r="97" spans="1:4" x14ac:dyDescent="0.4">
      <c r="A97" s="2" t="s">
        <v>13639</v>
      </c>
      <c r="B97" s="2" t="s">
        <v>13</v>
      </c>
      <c r="C97">
        <v>44167</v>
      </c>
      <c r="D97">
        <v>29883.789063</v>
      </c>
    </row>
    <row r="98" spans="1:4" x14ac:dyDescent="0.4">
      <c r="A98" s="2" t="s">
        <v>13640</v>
      </c>
      <c r="B98" s="2" t="s">
        <v>13</v>
      </c>
      <c r="C98">
        <v>44168</v>
      </c>
      <c r="D98">
        <v>29969.519531000002</v>
      </c>
    </row>
    <row r="99" spans="1:4" x14ac:dyDescent="0.4">
      <c r="A99" s="2" t="s">
        <v>13641</v>
      </c>
      <c r="B99" s="2" t="s">
        <v>13</v>
      </c>
      <c r="C99">
        <v>44169</v>
      </c>
      <c r="D99">
        <v>30218.259765999999</v>
      </c>
    </row>
    <row r="100" spans="1:4" x14ac:dyDescent="0.4">
      <c r="A100" s="2" t="s">
        <v>13642</v>
      </c>
      <c r="B100" s="2" t="s">
        <v>13</v>
      </c>
      <c r="C100">
        <v>44172</v>
      </c>
      <c r="D100">
        <v>30069.789063</v>
      </c>
    </row>
    <row r="101" spans="1:4" x14ac:dyDescent="0.4">
      <c r="A101" s="2" t="s">
        <v>13643</v>
      </c>
      <c r="B101" s="2" t="s">
        <v>13</v>
      </c>
      <c r="C101">
        <v>44173</v>
      </c>
      <c r="D101">
        <v>30173.880859000001</v>
      </c>
    </row>
    <row r="102" spans="1:4" x14ac:dyDescent="0.4">
      <c r="A102" s="2" t="s">
        <v>13644</v>
      </c>
      <c r="B102" s="2" t="s">
        <v>13</v>
      </c>
      <c r="C102">
        <v>44174</v>
      </c>
      <c r="D102">
        <v>30068.810547000001</v>
      </c>
    </row>
    <row r="103" spans="1:4" x14ac:dyDescent="0.4">
      <c r="A103" s="2" t="s">
        <v>13645</v>
      </c>
      <c r="B103" s="2" t="s">
        <v>13</v>
      </c>
      <c r="C103">
        <v>44175</v>
      </c>
      <c r="D103">
        <v>29999.259765999999</v>
      </c>
    </row>
    <row r="104" spans="1:4" x14ac:dyDescent="0.4">
      <c r="A104" s="2" t="s">
        <v>13646</v>
      </c>
      <c r="B104" s="2" t="s">
        <v>13</v>
      </c>
      <c r="C104">
        <v>44176</v>
      </c>
      <c r="D104">
        <v>30046.369140999999</v>
      </c>
    </row>
    <row r="105" spans="1:4" x14ac:dyDescent="0.4">
      <c r="A105" s="2" t="s">
        <v>13647</v>
      </c>
      <c r="B105" s="2" t="s">
        <v>13</v>
      </c>
      <c r="C105">
        <v>44179</v>
      </c>
      <c r="D105">
        <v>29861.550781000002</v>
      </c>
    </row>
    <row r="106" spans="1:4" x14ac:dyDescent="0.4">
      <c r="A106" s="2" t="s">
        <v>13648</v>
      </c>
      <c r="B106" s="2" t="s">
        <v>13</v>
      </c>
      <c r="C106">
        <v>44180</v>
      </c>
      <c r="D106">
        <v>30199.310547000001</v>
      </c>
    </row>
    <row r="107" spans="1:4" x14ac:dyDescent="0.4">
      <c r="A107" s="2" t="s">
        <v>13649</v>
      </c>
      <c r="B107" s="2" t="s">
        <v>13</v>
      </c>
      <c r="C107">
        <v>44181</v>
      </c>
      <c r="D107">
        <v>30154.539063</v>
      </c>
    </row>
    <row r="108" spans="1:4" x14ac:dyDescent="0.4">
      <c r="A108" s="2" t="s">
        <v>13650</v>
      </c>
      <c r="B108" s="2" t="s">
        <v>13</v>
      </c>
      <c r="C108">
        <v>44182</v>
      </c>
      <c r="D108">
        <v>30303.369140999999</v>
      </c>
    </row>
    <row r="109" spans="1:4" x14ac:dyDescent="0.4">
      <c r="A109" s="2" t="s">
        <v>13651</v>
      </c>
      <c r="B109" s="2" t="s">
        <v>13</v>
      </c>
      <c r="C109">
        <v>44183</v>
      </c>
      <c r="D109">
        <v>30179.050781000002</v>
      </c>
    </row>
    <row r="110" spans="1:4" x14ac:dyDescent="0.4">
      <c r="A110" s="2" t="s">
        <v>13652</v>
      </c>
      <c r="B110" s="2" t="s">
        <v>13</v>
      </c>
      <c r="C110">
        <v>44186</v>
      </c>
      <c r="D110">
        <v>30216.449218999998</v>
      </c>
    </row>
    <row r="111" spans="1:4" x14ac:dyDescent="0.4">
      <c r="A111" s="2" t="s">
        <v>13653</v>
      </c>
      <c r="B111" s="2" t="s">
        <v>13</v>
      </c>
      <c r="C111">
        <v>44187</v>
      </c>
      <c r="D111">
        <v>30015.509765999999</v>
      </c>
    </row>
    <row r="112" spans="1:4" x14ac:dyDescent="0.4">
      <c r="A112" s="2" t="s">
        <v>13654</v>
      </c>
      <c r="B112" s="2" t="s">
        <v>13</v>
      </c>
      <c r="C112">
        <v>44188</v>
      </c>
      <c r="D112">
        <v>30129.830077999999</v>
      </c>
    </row>
    <row r="113" spans="1:4" x14ac:dyDescent="0.4">
      <c r="A113" s="2" t="s">
        <v>13655</v>
      </c>
      <c r="B113" s="2" t="s">
        <v>13</v>
      </c>
      <c r="C113">
        <v>44189</v>
      </c>
      <c r="D113">
        <v>30199.869140999999</v>
      </c>
    </row>
    <row r="114" spans="1:4" x14ac:dyDescent="0.4">
      <c r="A114" s="2" t="s">
        <v>13656</v>
      </c>
      <c r="B114" s="2" t="s">
        <v>13</v>
      </c>
      <c r="C114">
        <v>44193</v>
      </c>
      <c r="D114">
        <v>30403.970702999999</v>
      </c>
    </row>
    <row r="115" spans="1:4" x14ac:dyDescent="0.4">
      <c r="A115" s="2" t="s">
        <v>13657</v>
      </c>
      <c r="B115" s="2" t="s">
        <v>13</v>
      </c>
      <c r="C115">
        <v>44194</v>
      </c>
      <c r="D115">
        <v>30335.669922000001</v>
      </c>
    </row>
    <row r="116" spans="1:4" x14ac:dyDescent="0.4">
      <c r="A116" s="2" t="s">
        <v>13658</v>
      </c>
      <c r="B116" s="2" t="s">
        <v>13</v>
      </c>
      <c r="C116">
        <v>44195</v>
      </c>
      <c r="D116">
        <v>30409.560547000001</v>
      </c>
    </row>
    <row r="117" spans="1:4" x14ac:dyDescent="0.4">
      <c r="A117" s="2" t="s">
        <v>13659</v>
      </c>
      <c r="B117" s="2" t="s">
        <v>13</v>
      </c>
      <c r="C117">
        <v>44196</v>
      </c>
      <c r="D117">
        <v>30606.480468999998</v>
      </c>
    </row>
    <row r="118" spans="1:4" x14ac:dyDescent="0.4">
      <c r="A118" s="2" t="s">
        <v>13660</v>
      </c>
      <c r="B118" s="2" t="s">
        <v>13</v>
      </c>
      <c r="C118">
        <v>44200</v>
      </c>
      <c r="D118">
        <v>30223.890625</v>
      </c>
    </row>
    <row r="119" spans="1:4" x14ac:dyDescent="0.4">
      <c r="A119" s="2" t="s">
        <v>13661</v>
      </c>
      <c r="B119" s="2" t="s">
        <v>13</v>
      </c>
      <c r="C119">
        <v>44201</v>
      </c>
      <c r="D119">
        <v>30391.599609000001</v>
      </c>
    </row>
    <row r="120" spans="1:4" x14ac:dyDescent="0.4">
      <c r="A120" s="2" t="s">
        <v>13662</v>
      </c>
      <c r="B120" s="2" t="s">
        <v>13</v>
      </c>
      <c r="C120">
        <v>44202</v>
      </c>
      <c r="D120">
        <v>30829.400390999999</v>
      </c>
    </row>
    <row r="121" spans="1:4" x14ac:dyDescent="0.4">
      <c r="A121" s="2" t="s">
        <v>13663</v>
      </c>
      <c r="B121" s="2" t="s">
        <v>13</v>
      </c>
      <c r="C121">
        <v>44203</v>
      </c>
      <c r="D121">
        <v>31041.130859000001</v>
      </c>
    </row>
    <row r="122" spans="1:4" x14ac:dyDescent="0.4">
      <c r="A122" s="2" t="s">
        <v>13664</v>
      </c>
      <c r="B122" s="2" t="s">
        <v>13</v>
      </c>
      <c r="C122">
        <v>44204</v>
      </c>
      <c r="D122">
        <v>31097.970702999999</v>
      </c>
    </row>
    <row r="123" spans="1:4" x14ac:dyDescent="0.4">
      <c r="A123" s="2" t="s">
        <v>13665</v>
      </c>
      <c r="B123" s="2" t="s">
        <v>13</v>
      </c>
      <c r="C123">
        <v>44207</v>
      </c>
      <c r="D123">
        <v>31008.689452999999</v>
      </c>
    </row>
    <row r="124" spans="1:4" x14ac:dyDescent="0.4">
      <c r="A124" s="2" t="s">
        <v>13666</v>
      </c>
      <c r="B124" s="2" t="s">
        <v>13</v>
      </c>
      <c r="C124">
        <v>44208</v>
      </c>
      <c r="D124">
        <v>31068.689452999999</v>
      </c>
    </row>
    <row r="125" spans="1:4" x14ac:dyDescent="0.4">
      <c r="A125" s="2" t="s">
        <v>13667</v>
      </c>
      <c r="B125" s="2" t="s">
        <v>13</v>
      </c>
      <c r="C125">
        <v>44209</v>
      </c>
      <c r="D125">
        <v>31060.470702999999</v>
      </c>
    </row>
    <row r="126" spans="1:4" x14ac:dyDescent="0.4">
      <c r="A126" s="2" t="s">
        <v>13668</v>
      </c>
      <c r="B126" s="2" t="s">
        <v>13</v>
      </c>
      <c r="C126">
        <v>44210</v>
      </c>
      <c r="D126">
        <v>30991.519531000002</v>
      </c>
    </row>
    <row r="127" spans="1:4" x14ac:dyDescent="0.4">
      <c r="A127" s="2" t="s">
        <v>13669</v>
      </c>
      <c r="B127" s="2" t="s">
        <v>13</v>
      </c>
      <c r="C127">
        <v>44211</v>
      </c>
      <c r="D127">
        <v>30814.259765999999</v>
      </c>
    </row>
    <row r="128" spans="1:4" x14ac:dyDescent="0.4">
      <c r="A128" s="2" t="s">
        <v>13670</v>
      </c>
      <c r="B128" s="2" t="s">
        <v>13</v>
      </c>
      <c r="C128">
        <v>44215</v>
      </c>
      <c r="D128">
        <v>30930.519531000002</v>
      </c>
    </row>
    <row r="129" spans="1:4" x14ac:dyDescent="0.4">
      <c r="A129" s="2" t="s">
        <v>13671</v>
      </c>
      <c r="B129" s="2" t="s">
        <v>13</v>
      </c>
      <c r="C129">
        <v>44216</v>
      </c>
      <c r="D129">
        <v>31188.380859000001</v>
      </c>
    </row>
    <row r="130" spans="1:4" x14ac:dyDescent="0.4">
      <c r="A130" s="2" t="s">
        <v>13672</v>
      </c>
      <c r="B130" s="2" t="s">
        <v>13</v>
      </c>
      <c r="C130">
        <v>44217</v>
      </c>
      <c r="D130">
        <v>31176.009765999999</v>
      </c>
    </row>
    <row r="131" spans="1:4" x14ac:dyDescent="0.4">
      <c r="A131" s="2" t="s">
        <v>13673</v>
      </c>
      <c r="B131" s="2" t="s">
        <v>13</v>
      </c>
      <c r="C131">
        <v>44218</v>
      </c>
      <c r="D131">
        <v>30996.980468999998</v>
      </c>
    </row>
    <row r="132" spans="1:4" x14ac:dyDescent="0.4">
      <c r="A132" s="2" t="s">
        <v>13674</v>
      </c>
      <c r="B132" s="2" t="s">
        <v>13</v>
      </c>
      <c r="C132">
        <v>44221</v>
      </c>
      <c r="D132">
        <v>30960</v>
      </c>
    </row>
    <row r="133" spans="1:4" x14ac:dyDescent="0.4">
      <c r="A133" s="2" t="s">
        <v>13675</v>
      </c>
      <c r="B133" s="2" t="s">
        <v>13</v>
      </c>
      <c r="C133">
        <v>44222</v>
      </c>
      <c r="D133">
        <v>30937.039063</v>
      </c>
    </row>
    <row r="134" spans="1:4" x14ac:dyDescent="0.4">
      <c r="A134" s="2" t="s">
        <v>13676</v>
      </c>
      <c r="B134" s="2" t="s">
        <v>13</v>
      </c>
      <c r="C134">
        <v>44223</v>
      </c>
      <c r="D134">
        <v>30303.169922000001</v>
      </c>
    </row>
    <row r="135" spans="1:4" x14ac:dyDescent="0.4">
      <c r="A135" s="2" t="s">
        <v>13677</v>
      </c>
      <c r="B135" s="2" t="s">
        <v>13</v>
      </c>
      <c r="C135">
        <v>44224</v>
      </c>
      <c r="D135">
        <v>30603.359375</v>
      </c>
    </row>
    <row r="136" spans="1:4" x14ac:dyDescent="0.4">
      <c r="A136" s="2" t="s">
        <v>13678</v>
      </c>
      <c r="B136" s="2" t="s">
        <v>13</v>
      </c>
      <c r="C136">
        <v>44225</v>
      </c>
      <c r="D136">
        <v>29982.619140999999</v>
      </c>
    </row>
    <row r="137" spans="1:4" x14ac:dyDescent="0.4">
      <c r="A137" s="2" t="s">
        <v>13679</v>
      </c>
      <c r="B137" s="2" t="s">
        <v>13</v>
      </c>
      <c r="C137">
        <v>44228</v>
      </c>
      <c r="D137">
        <v>30211.910156000002</v>
      </c>
    </row>
    <row r="138" spans="1:4" x14ac:dyDescent="0.4">
      <c r="A138" s="2" t="s">
        <v>13680</v>
      </c>
      <c r="B138" s="2" t="s">
        <v>13</v>
      </c>
      <c r="C138">
        <v>44229</v>
      </c>
      <c r="D138">
        <v>30687.480468999998</v>
      </c>
    </row>
    <row r="139" spans="1:4" x14ac:dyDescent="0.4">
      <c r="A139" s="2" t="s">
        <v>13681</v>
      </c>
      <c r="B139" s="2" t="s">
        <v>13</v>
      </c>
      <c r="C139">
        <v>44230</v>
      </c>
      <c r="D139">
        <v>30723.599609000001</v>
      </c>
    </row>
    <row r="140" spans="1:4" x14ac:dyDescent="0.4">
      <c r="A140" s="2" t="s">
        <v>13682</v>
      </c>
      <c r="B140" s="2" t="s">
        <v>13</v>
      </c>
      <c r="C140">
        <v>44231</v>
      </c>
      <c r="D140">
        <v>31055.859375</v>
      </c>
    </row>
    <row r="141" spans="1:4" x14ac:dyDescent="0.4">
      <c r="A141" s="2" t="s">
        <v>13683</v>
      </c>
      <c r="B141" s="2" t="s">
        <v>13</v>
      </c>
      <c r="C141">
        <v>44232</v>
      </c>
      <c r="D141">
        <v>31148.240234000001</v>
      </c>
    </row>
    <row r="142" spans="1:4" x14ac:dyDescent="0.4">
      <c r="A142" s="2" t="s">
        <v>13684</v>
      </c>
      <c r="B142" s="2" t="s">
        <v>13</v>
      </c>
      <c r="C142">
        <v>44235</v>
      </c>
      <c r="D142">
        <v>31385.759765999999</v>
      </c>
    </row>
    <row r="143" spans="1:4" x14ac:dyDescent="0.4">
      <c r="A143" s="2" t="s">
        <v>13685</v>
      </c>
      <c r="B143" s="2" t="s">
        <v>13</v>
      </c>
      <c r="C143">
        <v>44236</v>
      </c>
      <c r="D143">
        <v>31375.830077999999</v>
      </c>
    </row>
    <row r="144" spans="1:4" x14ac:dyDescent="0.4">
      <c r="A144" s="2" t="s">
        <v>13686</v>
      </c>
      <c r="B144" s="2" t="s">
        <v>13</v>
      </c>
      <c r="C144">
        <v>44237</v>
      </c>
      <c r="D144">
        <v>31437.800781000002</v>
      </c>
    </row>
    <row r="145" spans="1:4" x14ac:dyDescent="0.4">
      <c r="A145" s="2" t="s">
        <v>13687</v>
      </c>
      <c r="B145" s="2" t="s">
        <v>13</v>
      </c>
      <c r="C145">
        <v>44238</v>
      </c>
      <c r="D145">
        <v>31430.699218999998</v>
      </c>
    </row>
    <row r="146" spans="1:4" x14ac:dyDescent="0.4">
      <c r="A146" s="2" t="s">
        <v>13688</v>
      </c>
      <c r="B146" s="2" t="s">
        <v>13</v>
      </c>
      <c r="C146">
        <v>44239</v>
      </c>
      <c r="D146">
        <v>31458.400390999999</v>
      </c>
    </row>
    <row r="147" spans="1:4" x14ac:dyDescent="0.4">
      <c r="A147" s="2" t="s">
        <v>13689</v>
      </c>
      <c r="B147" s="2" t="s">
        <v>13</v>
      </c>
      <c r="C147">
        <v>44243</v>
      </c>
      <c r="D147">
        <v>31522.75</v>
      </c>
    </row>
    <row r="148" spans="1:4" x14ac:dyDescent="0.4">
      <c r="A148" s="2" t="s">
        <v>13690</v>
      </c>
      <c r="B148" s="2" t="s">
        <v>13</v>
      </c>
      <c r="C148">
        <v>44244</v>
      </c>
      <c r="D148">
        <v>31613.019531000002</v>
      </c>
    </row>
    <row r="149" spans="1:4" x14ac:dyDescent="0.4">
      <c r="A149" s="2" t="s">
        <v>13691</v>
      </c>
      <c r="B149" s="2" t="s">
        <v>13</v>
      </c>
      <c r="C149">
        <v>44245</v>
      </c>
      <c r="D149">
        <v>31493.339843999998</v>
      </c>
    </row>
    <row r="150" spans="1:4" x14ac:dyDescent="0.4">
      <c r="A150" s="2" t="s">
        <v>13692</v>
      </c>
      <c r="B150" s="2" t="s">
        <v>13</v>
      </c>
      <c r="C150">
        <v>44246</v>
      </c>
      <c r="D150">
        <v>31494.320313</v>
      </c>
    </row>
    <row r="151" spans="1:4" x14ac:dyDescent="0.4">
      <c r="A151" s="2" t="s">
        <v>13693</v>
      </c>
      <c r="B151" s="2" t="s">
        <v>13</v>
      </c>
      <c r="C151">
        <v>44249</v>
      </c>
      <c r="D151">
        <v>31521.689452999999</v>
      </c>
    </row>
    <row r="152" spans="1:4" x14ac:dyDescent="0.4">
      <c r="A152" s="2" t="s">
        <v>13694</v>
      </c>
      <c r="B152" s="2" t="s">
        <v>13</v>
      </c>
      <c r="C152">
        <v>44250</v>
      </c>
      <c r="D152">
        <v>31537.349609000001</v>
      </c>
    </row>
    <row r="153" spans="1:4" x14ac:dyDescent="0.4">
      <c r="A153" s="2" t="s">
        <v>13695</v>
      </c>
      <c r="B153" s="2" t="s">
        <v>13</v>
      </c>
      <c r="C153">
        <v>44251</v>
      </c>
      <c r="D153">
        <v>31961.859375</v>
      </c>
    </row>
    <row r="154" spans="1:4" x14ac:dyDescent="0.4">
      <c r="A154" s="2" t="s">
        <v>12606</v>
      </c>
      <c r="B154" s="2" t="s">
        <v>13</v>
      </c>
      <c r="C154">
        <v>44252</v>
      </c>
      <c r="D154">
        <v>31402.009765999999</v>
      </c>
    </row>
    <row r="155" spans="1:4" x14ac:dyDescent="0.4">
      <c r="A155" s="2" t="s">
        <v>12605</v>
      </c>
      <c r="B155" s="2" t="s">
        <v>13</v>
      </c>
      <c r="C155">
        <v>44253</v>
      </c>
      <c r="D155">
        <v>30932.369140999999</v>
      </c>
    </row>
    <row r="156" spans="1:4" x14ac:dyDescent="0.4">
      <c r="A156" s="2" t="s">
        <v>12604</v>
      </c>
      <c r="B156" s="2" t="s">
        <v>13</v>
      </c>
      <c r="C156">
        <v>44256</v>
      </c>
      <c r="D156">
        <v>31535.509765999999</v>
      </c>
    </row>
    <row r="157" spans="1:4" x14ac:dyDescent="0.4">
      <c r="A157" s="2" t="s">
        <v>12603</v>
      </c>
      <c r="B157" s="2" t="s">
        <v>13</v>
      </c>
      <c r="C157">
        <v>44257</v>
      </c>
      <c r="D157">
        <v>31391.519531000002</v>
      </c>
    </row>
    <row r="158" spans="1:4" x14ac:dyDescent="0.4">
      <c r="A158" s="2" t="s">
        <v>12602</v>
      </c>
      <c r="B158" s="2" t="s">
        <v>13</v>
      </c>
      <c r="C158">
        <v>44258</v>
      </c>
      <c r="D158">
        <v>31270.089843999998</v>
      </c>
    </row>
    <row r="159" spans="1:4" x14ac:dyDescent="0.4">
      <c r="A159" s="2" t="s">
        <v>12601</v>
      </c>
      <c r="B159" s="2" t="s">
        <v>13</v>
      </c>
      <c r="C159">
        <v>44259</v>
      </c>
      <c r="D159">
        <v>30924.140625</v>
      </c>
    </row>
    <row r="160" spans="1:4" x14ac:dyDescent="0.4">
      <c r="A160" s="2" t="s">
        <v>12600</v>
      </c>
      <c r="B160" s="2" t="s">
        <v>13</v>
      </c>
      <c r="C160">
        <v>44260</v>
      </c>
      <c r="D160">
        <v>31496.300781000002</v>
      </c>
    </row>
    <row r="161" spans="1:4" x14ac:dyDescent="0.4">
      <c r="A161" s="2" t="s">
        <v>12599</v>
      </c>
      <c r="B161" s="2" t="s">
        <v>13</v>
      </c>
      <c r="C161">
        <v>44263</v>
      </c>
      <c r="D161">
        <v>31802.439452999999</v>
      </c>
    </row>
    <row r="162" spans="1:4" x14ac:dyDescent="0.4">
      <c r="A162" s="2" t="s">
        <v>12598</v>
      </c>
      <c r="B162" s="2" t="s">
        <v>13</v>
      </c>
      <c r="C162">
        <v>44264</v>
      </c>
      <c r="D162">
        <v>31832.740234000001</v>
      </c>
    </row>
    <row r="163" spans="1:4" x14ac:dyDescent="0.4">
      <c r="A163" s="2" t="s">
        <v>12597</v>
      </c>
      <c r="B163" s="2" t="s">
        <v>13</v>
      </c>
      <c r="C163">
        <v>44265</v>
      </c>
      <c r="D163">
        <v>32297.019531000002</v>
      </c>
    </row>
    <row r="164" spans="1:4" x14ac:dyDescent="0.4">
      <c r="A164" s="2" t="s">
        <v>12596</v>
      </c>
      <c r="B164" s="2" t="s">
        <v>13</v>
      </c>
      <c r="C164">
        <v>44266</v>
      </c>
      <c r="D164">
        <v>32485.589843999998</v>
      </c>
    </row>
    <row r="165" spans="1:4" x14ac:dyDescent="0.4">
      <c r="A165" s="2" t="s">
        <v>12595</v>
      </c>
      <c r="B165" s="2" t="s">
        <v>13</v>
      </c>
      <c r="C165">
        <v>44267</v>
      </c>
      <c r="D165">
        <v>32778.640625</v>
      </c>
    </row>
    <row r="166" spans="1:4" x14ac:dyDescent="0.4">
      <c r="A166" s="2" t="s">
        <v>12594</v>
      </c>
      <c r="B166" s="2" t="s">
        <v>13</v>
      </c>
      <c r="C166">
        <v>44270</v>
      </c>
      <c r="D166">
        <v>32953.460937999997</v>
      </c>
    </row>
    <row r="167" spans="1:4" x14ac:dyDescent="0.4">
      <c r="A167" s="2" t="s">
        <v>12593</v>
      </c>
      <c r="B167" s="2" t="s">
        <v>13</v>
      </c>
      <c r="C167">
        <v>44271</v>
      </c>
      <c r="D167">
        <v>32825.949219000002</v>
      </c>
    </row>
    <row r="168" spans="1:4" x14ac:dyDescent="0.4">
      <c r="A168" s="2" t="s">
        <v>12592</v>
      </c>
      <c r="B168" s="2" t="s">
        <v>13</v>
      </c>
      <c r="C168">
        <v>44272</v>
      </c>
      <c r="D168">
        <v>33015.371094000002</v>
      </c>
    </row>
    <row r="169" spans="1:4" x14ac:dyDescent="0.4">
      <c r="A169" s="2" t="s">
        <v>12591</v>
      </c>
      <c r="B169" s="2" t="s">
        <v>13</v>
      </c>
      <c r="C169">
        <v>44273</v>
      </c>
      <c r="D169">
        <v>32862.300780999998</v>
      </c>
    </row>
    <row r="170" spans="1:4" x14ac:dyDescent="0.4">
      <c r="A170" s="2" t="s">
        <v>12590</v>
      </c>
      <c r="B170" s="2" t="s">
        <v>13</v>
      </c>
      <c r="C170">
        <v>44274</v>
      </c>
      <c r="D170">
        <v>32627.970702999999</v>
      </c>
    </row>
    <row r="171" spans="1:4" x14ac:dyDescent="0.4">
      <c r="A171" s="2" t="s">
        <v>12589</v>
      </c>
      <c r="B171" s="2" t="s">
        <v>13</v>
      </c>
      <c r="C171">
        <v>44277</v>
      </c>
      <c r="D171">
        <v>32731.199218999998</v>
      </c>
    </row>
    <row r="172" spans="1:4" x14ac:dyDescent="0.4">
      <c r="A172" s="2" t="s">
        <v>12588</v>
      </c>
      <c r="B172" s="2" t="s">
        <v>13</v>
      </c>
      <c r="C172">
        <v>44278</v>
      </c>
      <c r="D172">
        <v>32423.150390999999</v>
      </c>
    </row>
    <row r="173" spans="1:4" x14ac:dyDescent="0.4">
      <c r="A173" s="2" t="s">
        <v>12587</v>
      </c>
      <c r="B173" s="2" t="s">
        <v>13</v>
      </c>
      <c r="C173">
        <v>44279</v>
      </c>
      <c r="D173">
        <v>32420.060547000001</v>
      </c>
    </row>
    <row r="174" spans="1:4" x14ac:dyDescent="0.4">
      <c r="A174" s="2" t="s">
        <v>12586</v>
      </c>
      <c r="B174" s="2" t="s">
        <v>13</v>
      </c>
      <c r="C174">
        <v>44280</v>
      </c>
      <c r="D174">
        <v>32619.480468999998</v>
      </c>
    </row>
    <row r="175" spans="1:4" x14ac:dyDescent="0.4">
      <c r="A175" s="2" t="s">
        <v>12585</v>
      </c>
      <c r="B175" s="2" t="s">
        <v>13</v>
      </c>
      <c r="C175">
        <v>44281</v>
      </c>
      <c r="D175">
        <v>33072.878905999998</v>
      </c>
    </row>
    <row r="176" spans="1:4" x14ac:dyDescent="0.4">
      <c r="A176" s="2" t="s">
        <v>12584</v>
      </c>
      <c r="B176" s="2" t="s">
        <v>13</v>
      </c>
      <c r="C176">
        <v>44284</v>
      </c>
      <c r="D176">
        <v>33171.371094000002</v>
      </c>
    </row>
    <row r="177" spans="1:4" x14ac:dyDescent="0.4">
      <c r="A177" s="2" t="s">
        <v>12583</v>
      </c>
      <c r="B177" s="2" t="s">
        <v>13</v>
      </c>
      <c r="C177">
        <v>44285</v>
      </c>
      <c r="D177">
        <v>33066.960937999997</v>
      </c>
    </row>
    <row r="178" spans="1:4" x14ac:dyDescent="0.4">
      <c r="A178" s="2" t="s">
        <v>12582</v>
      </c>
      <c r="B178" s="2" t="s">
        <v>13</v>
      </c>
      <c r="C178">
        <v>44286</v>
      </c>
      <c r="D178">
        <v>32981.550780999998</v>
      </c>
    </row>
    <row r="179" spans="1:4" x14ac:dyDescent="0.4">
      <c r="A179" s="2" t="s">
        <v>12581</v>
      </c>
      <c r="B179" s="2" t="s">
        <v>13</v>
      </c>
      <c r="C179">
        <v>44287</v>
      </c>
      <c r="D179">
        <v>33153.210937999997</v>
      </c>
    </row>
    <row r="180" spans="1:4" x14ac:dyDescent="0.4">
      <c r="A180" s="2" t="s">
        <v>12580</v>
      </c>
      <c r="B180" s="2" t="s">
        <v>13</v>
      </c>
      <c r="C180">
        <v>44291</v>
      </c>
      <c r="D180">
        <v>33527.191405999998</v>
      </c>
    </row>
    <row r="181" spans="1:4" x14ac:dyDescent="0.4">
      <c r="A181" s="2" t="s">
        <v>12579</v>
      </c>
      <c r="B181" s="2" t="s">
        <v>13</v>
      </c>
      <c r="C181">
        <v>44292</v>
      </c>
      <c r="D181">
        <v>33430.238280999998</v>
      </c>
    </row>
    <row r="182" spans="1:4" x14ac:dyDescent="0.4">
      <c r="A182" s="2" t="s">
        <v>12578</v>
      </c>
      <c r="B182" s="2" t="s">
        <v>13</v>
      </c>
      <c r="C182">
        <v>44293</v>
      </c>
      <c r="D182">
        <v>33446.261719000002</v>
      </c>
    </row>
    <row r="183" spans="1:4" x14ac:dyDescent="0.4">
      <c r="A183" s="2" t="s">
        <v>12577</v>
      </c>
      <c r="B183" s="2" t="s">
        <v>13</v>
      </c>
      <c r="C183">
        <v>44294</v>
      </c>
      <c r="D183">
        <v>33503.570312999997</v>
      </c>
    </row>
    <row r="184" spans="1:4" x14ac:dyDescent="0.4">
      <c r="A184" s="2" t="s">
        <v>12576</v>
      </c>
      <c r="B184" s="2" t="s">
        <v>13</v>
      </c>
      <c r="C184">
        <v>44295</v>
      </c>
      <c r="D184">
        <v>33800.601562999997</v>
      </c>
    </row>
    <row r="185" spans="1:4" x14ac:dyDescent="0.4">
      <c r="A185" s="2" t="s">
        <v>12575</v>
      </c>
      <c r="B185" s="2" t="s">
        <v>13</v>
      </c>
      <c r="C185">
        <v>44298</v>
      </c>
      <c r="D185">
        <v>33745.398437999997</v>
      </c>
    </row>
    <row r="186" spans="1:4" x14ac:dyDescent="0.4">
      <c r="A186" s="2" t="s">
        <v>12574</v>
      </c>
      <c r="B186" s="2" t="s">
        <v>13</v>
      </c>
      <c r="C186">
        <v>44299</v>
      </c>
      <c r="D186">
        <v>33677.269530999998</v>
      </c>
    </row>
    <row r="187" spans="1:4" x14ac:dyDescent="0.4">
      <c r="A187" s="2" t="s">
        <v>12573</v>
      </c>
      <c r="B187" s="2" t="s">
        <v>13</v>
      </c>
      <c r="C187">
        <v>44300</v>
      </c>
      <c r="D187">
        <v>33730.890625</v>
      </c>
    </row>
    <row r="188" spans="1:4" x14ac:dyDescent="0.4">
      <c r="A188" s="2" t="s">
        <v>12572</v>
      </c>
      <c r="B188" s="2" t="s">
        <v>13</v>
      </c>
      <c r="C188">
        <v>44301</v>
      </c>
      <c r="D188">
        <v>34035.988280999998</v>
      </c>
    </row>
    <row r="189" spans="1:4" x14ac:dyDescent="0.4">
      <c r="A189" s="2" t="s">
        <v>12571</v>
      </c>
      <c r="B189" s="2" t="s">
        <v>13</v>
      </c>
      <c r="C189">
        <v>44302</v>
      </c>
      <c r="D189">
        <v>34200.671875</v>
      </c>
    </row>
    <row r="190" spans="1:4" x14ac:dyDescent="0.4">
      <c r="A190" s="2" t="s">
        <v>12570</v>
      </c>
      <c r="B190" s="2" t="s">
        <v>13</v>
      </c>
      <c r="C190">
        <v>44305</v>
      </c>
      <c r="D190">
        <v>34077.628905999998</v>
      </c>
    </row>
    <row r="191" spans="1:4" x14ac:dyDescent="0.4">
      <c r="A191" s="2" t="s">
        <v>12569</v>
      </c>
      <c r="B191" s="2" t="s">
        <v>13</v>
      </c>
      <c r="C191">
        <v>44306</v>
      </c>
      <c r="D191">
        <v>33821.300780999998</v>
      </c>
    </row>
    <row r="192" spans="1:4" x14ac:dyDescent="0.4">
      <c r="A192" s="2" t="s">
        <v>12568</v>
      </c>
      <c r="B192" s="2" t="s">
        <v>13</v>
      </c>
      <c r="C192">
        <v>44307</v>
      </c>
      <c r="D192">
        <v>34137.308594000002</v>
      </c>
    </row>
    <row r="193" spans="1:4" x14ac:dyDescent="0.4">
      <c r="A193" s="2" t="s">
        <v>12567</v>
      </c>
      <c r="B193" s="2" t="s">
        <v>13</v>
      </c>
      <c r="C193">
        <v>44308</v>
      </c>
      <c r="D193">
        <v>33815.898437999997</v>
      </c>
    </row>
    <row r="194" spans="1:4" x14ac:dyDescent="0.4">
      <c r="A194" s="2" t="s">
        <v>12566</v>
      </c>
      <c r="B194" s="2" t="s">
        <v>13</v>
      </c>
      <c r="C194">
        <v>44309</v>
      </c>
      <c r="D194">
        <v>34043.488280999998</v>
      </c>
    </row>
    <row r="195" spans="1:4" x14ac:dyDescent="0.4">
      <c r="A195" s="2" t="s">
        <v>12565</v>
      </c>
      <c r="B195" s="2" t="s">
        <v>13</v>
      </c>
      <c r="C195">
        <v>44312</v>
      </c>
      <c r="D195">
        <v>33981.570312999997</v>
      </c>
    </row>
    <row r="196" spans="1:4" x14ac:dyDescent="0.4">
      <c r="A196" s="2" t="s">
        <v>12564</v>
      </c>
      <c r="B196" s="2" t="s">
        <v>13</v>
      </c>
      <c r="C196">
        <v>44313</v>
      </c>
      <c r="D196">
        <v>33984.929687999997</v>
      </c>
    </row>
    <row r="197" spans="1:4" x14ac:dyDescent="0.4">
      <c r="A197" s="2" t="s">
        <v>12563</v>
      </c>
      <c r="B197" s="2" t="s">
        <v>13</v>
      </c>
      <c r="C197">
        <v>44314</v>
      </c>
      <c r="D197">
        <v>33820.378905999998</v>
      </c>
    </row>
    <row r="198" spans="1:4" x14ac:dyDescent="0.4">
      <c r="A198" s="2" t="s">
        <v>12562</v>
      </c>
      <c r="B198" s="2" t="s">
        <v>13</v>
      </c>
      <c r="C198">
        <v>44315</v>
      </c>
      <c r="D198">
        <v>34060.359375</v>
      </c>
    </row>
    <row r="199" spans="1:4" x14ac:dyDescent="0.4">
      <c r="A199" s="2" t="s">
        <v>12561</v>
      </c>
      <c r="B199" s="2" t="s">
        <v>13</v>
      </c>
      <c r="C199">
        <v>44316</v>
      </c>
      <c r="D199">
        <v>33874.851562999997</v>
      </c>
    </row>
    <row r="200" spans="1:4" x14ac:dyDescent="0.4">
      <c r="A200" s="2" t="s">
        <v>12560</v>
      </c>
      <c r="B200" s="2" t="s">
        <v>13</v>
      </c>
      <c r="C200">
        <v>44319</v>
      </c>
      <c r="D200">
        <v>34113.230469000002</v>
      </c>
    </row>
    <row r="201" spans="1:4" x14ac:dyDescent="0.4">
      <c r="A201" s="2" t="s">
        <v>12559</v>
      </c>
      <c r="B201" s="2" t="s">
        <v>13</v>
      </c>
      <c r="C201">
        <v>44320</v>
      </c>
      <c r="D201">
        <v>34133.03125</v>
      </c>
    </row>
    <row r="202" spans="1:4" x14ac:dyDescent="0.4">
      <c r="A202" s="2" t="s">
        <v>12558</v>
      </c>
      <c r="B202" s="2" t="s">
        <v>13</v>
      </c>
      <c r="C202">
        <v>44321</v>
      </c>
      <c r="D202">
        <v>34230.339844000002</v>
      </c>
    </row>
    <row r="203" spans="1:4" x14ac:dyDescent="0.4">
      <c r="A203" s="2" t="s">
        <v>12557</v>
      </c>
      <c r="B203" s="2" t="s">
        <v>13</v>
      </c>
      <c r="C203">
        <v>44322</v>
      </c>
      <c r="D203">
        <v>34548.53125</v>
      </c>
    </row>
    <row r="204" spans="1:4" x14ac:dyDescent="0.4">
      <c r="A204" s="2" t="s">
        <v>12556</v>
      </c>
      <c r="B204" s="2" t="s">
        <v>13</v>
      </c>
      <c r="C204">
        <v>44323</v>
      </c>
      <c r="D204">
        <v>34777.761719000002</v>
      </c>
    </row>
    <row r="205" spans="1:4" x14ac:dyDescent="0.4">
      <c r="A205" s="2" t="s">
        <v>12555</v>
      </c>
      <c r="B205" s="2" t="s">
        <v>13</v>
      </c>
      <c r="C205">
        <v>44326</v>
      </c>
      <c r="D205">
        <v>34742.820312999997</v>
      </c>
    </row>
    <row r="206" spans="1:4" x14ac:dyDescent="0.4">
      <c r="A206" s="2" t="s">
        <v>12554</v>
      </c>
      <c r="B206" s="2" t="s">
        <v>13</v>
      </c>
      <c r="C206">
        <v>44327</v>
      </c>
      <c r="D206">
        <v>34269.160155999998</v>
      </c>
    </row>
    <row r="207" spans="1:4" x14ac:dyDescent="0.4">
      <c r="A207" s="2" t="s">
        <v>12553</v>
      </c>
      <c r="B207" s="2" t="s">
        <v>13</v>
      </c>
      <c r="C207">
        <v>44328</v>
      </c>
      <c r="D207">
        <v>33587.660155999998</v>
      </c>
    </row>
    <row r="208" spans="1:4" x14ac:dyDescent="0.4">
      <c r="A208" s="2" t="s">
        <v>12552</v>
      </c>
      <c r="B208" s="2" t="s">
        <v>13</v>
      </c>
      <c r="C208">
        <v>44329</v>
      </c>
      <c r="D208">
        <v>34021.449219000002</v>
      </c>
    </row>
    <row r="209" spans="1:4" x14ac:dyDescent="0.4">
      <c r="A209" s="2" t="s">
        <v>12551</v>
      </c>
      <c r="B209" s="2" t="s">
        <v>13</v>
      </c>
      <c r="C209">
        <v>44330</v>
      </c>
      <c r="D209">
        <v>34382.128905999998</v>
      </c>
    </row>
    <row r="210" spans="1:4" x14ac:dyDescent="0.4">
      <c r="A210" s="2" t="s">
        <v>12550</v>
      </c>
      <c r="B210" s="2" t="s">
        <v>13</v>
      </c>
      <c r="C210">
        <v>44333</v>
      </c>
      <c r="D210">
        <v>34327.789062999997</v>
      </c>
    </row>
    <row r="211" spans="1:4" x14ac:dyDescent="0.4">
      <c r="A211" s="2" t="s">
        <v>12549</v>
      </c>
      <c r="B211" s="2" t="s">
        <v>13</v>
      </c>
      <c r="C211">
        <v>44334</v>
      </c>
      <c r="D211">
        <v>34060.660155999998</v>
      </c>
    </row>
    <row r="212" spans="1:4" x14ac:dyDescent="0.4">
      <c r="A212" s="2" t="s">
        <v>12548</v>
      </c>
      <c r="B212" s="2" t="s">
        <v>13</v>
      </c>
      <c r="C212">
        <v>44335</v>
      </c>
      <c r="D212">
        <v>33896.039062999997</v>
      </c>
    </row>
    <row r="213" spans="1:4" x14ac:dyDescent="0.4">
      <c r="A213" s="2" t="s">
        <v>12547</v>
      </c>
      <c r="B213" s="2" t="s">
        <v>13</v>
      </c>
      <c r="C213">
        <v>44336</v>
      </c>
      <c r="D213">
        <v>34084.148437999997</v>
      </c>
    </row>
    <row r="214" spans="1:4" x14ac:dyDescent="0.4">
      <c r="A214" s="2" t="s">
        <v>12546</v>
      </c>
      <c r="B214" s="2" t="s">
        <v>13</v>
      </c>
      <c r="C214">
        <v>44337</v>
      </c>
      <c r="D214">
        <v>34207.839844000002</v>
      </c>
    </row>
    <row r="215" spans="1:4" x14ac:dyDescent="0.4">
      <c r="A215" s="2" t="s">
        <v>12545</v>
      </c>
      <c r="B215" s="2" t="s">
        <v>13</v>
      </c>
      <c r="C215">
        <v>44340</v>
      </c>
      <c r="D215">
        <v>34393.980469000002</v>
      </c>
    </row>
    <row r="216" spans="1:4" x14ac:dyDescent="0.4">
      <c r="A216" s="2" t="s">
        <v>12544</v>
      </c>
      <c r="B216" s="2" t="s">
        <v>13</v>
      </c>
      <c r="C216">
        <v>44341</v>
      </c>
      <c r="D216">
        <v>34312.460937999997</v>
      </c>
    </row>
    <row r="217" spans="1:4" x14ac:dyDescent="0.4">
      <c r="A217" s="2" t="s">
        <v>12543</v>
      </c>
      <c r="B217" s="2" t="s">
        <v>13</v>
      </c>
      <c r="C217">
        <v>44342</v>
      </c>
      <c r="D217">
        <v>34323.050780999998</v>
      </c>
    </row>
    <row r="218" spans="1:4" x14ac:dyDescent="0.4">
      <c r="A218" s="2" t="s">
        <v>12542</v>
      </c>
      <c r="B218" s="2" t="s">
        <v>13</v>
      </c>
      <c r="C218">
        <v>44343</v>
      </c>
      <c r="D218">
        <v>34464.640625</v>
      </c>
    </row>
    <row r="219" spans="1:4" x14ac:dyDescent="0.4">
      <c r="A219" s="2" t="s">
        <v>12541</v>
      </c>
      <c r="B219" s="2" t="s">
        <v>13</v>
      </c>
      <c r="C219">
        <v>44344</v>
      </c>
      <c r="D219">
        <v>34529.449219000002</v>
      </c>
    </row>
    <row r="220" spans="1:4" x14ac:dyDescent="0.4">
      <c r="A220" s="2" t="s">
        <v>12540</v>
      </c>
      <c r="B220" s="2" t="s">
        <v>13</v>
      </c>
      <c r="C220">
        <v>44348</v>
      </c>
      <c r="D220">
        <v>34575.308594000002</v>
      </c>
    </row>
    <row r="221" spans="1:4" x14ac:dyDescent="0.4">
      <c r="A221" s="2" t="s">
        <v>12539</v>
      </c>
      <c r="B221" s="2" t="s">
        <v>13</v>
      </c>
      <c r="C221">
        <v>44349</v>
      </c>
      <c r="D221">
        <v>34600.378905999998</v>
      </c>
    </row>
    <row r="222" spans="1:4" x14ac:dyDescent="0.4">
      <c r="A222" s="2" t="s">
        <v>12538</v>
      </c>
      <c r="B222" s="2" t="s">
        <v>13</v>
      </c>
      <c r="C222">
        <v>44350</v>
      </c>
      <c r="D222">
        <v>34577.039062999997</v>
      </c>
    </row>
    <row r="223" spans="1:4" x14ac:dyDescent="0.4">
      <c r="A223" s="2" t="s">
        <v>12537</v>
      </c>
      <c r="B223" s="2" t="s">
        <v>13</v>
      </c>
      <c r="C223">
        <v>44351</v>
      </c>
      <c r="D223">
        <v>34756.390625</v>
      </c>
    </row>
    <row r="224" spans="1:4" x14ac:dyDescent="0.4">
      <c r="A224" s="2" t="s">
        <v>12536</v>
      </c>
      <c r="B224" s="2" t="s">
        <v>13</v>
      </c>
      <c r="C224">
        <v>44354</v>
      </c>
      <c r="D224">
        <v>34630.238280999998</v>
      </c>
    </row>
    <row r="225" spans="1:4" x14ac:dyDescent="0.4">
      <c r="A225" s="2" t="s">
        <v>12535</v>
      </c>
      <c r="B225" s="2" t="s">
        <v>13</v>
      </c>
      <c r="C225">
        <v>44355</v>
      </c>
      <c r="D225">
        <v>34599.820312999997</v>
      </c>
    </row>
    <row r="226" spans="1:4" x14ac:dyDescent="0.4">
      <c r="A226" s="2" t="s">
        <v>12534</v>
      </c>
      <c r="B226" s="2" t="s">
        <v>13</v>
      </c>
      <c r="C226">
        <v>44356</v>
      </c>
      <c r="D226">
        <v>34447.140625</v>
      </c>
    </row>
    <row r="227" spans="1:4" x14ac:dyDescent="0.4">
      <c r="A227" s="2" t="s">
        <v>12533</v>
      </c>
      <c r="B227" s="2" t="s">
        <v>13</v>
      </c>
      <c r="C227">
        <v>44357</v>
      </c>
      <c r="D227">
        <v>34466.238280999998</v>
      </c>
    </row>
    <row r="228" spans="1:4" x14ac:dyDescent="0.4">
      <c r="A228" s="2" t="s">
        <v>12532</v>
      </c>
      <c r="B228" s="2" t="s">
        <v>13</v>
      </c>
      <c r="C228">
        <v>44358</v>
      </c>
      <c r="D228">
        <v>34479.601562999997</v>
      </c>
    </row>
    <row r="229" spans="1:4" x14ac:dyDescent="0.4">
      <c r="A229" s="2" t="s">
        <v>13385</v>
      </c>
      <c r="B229" s="2" t="s">
        <v>13</v>
      </c>
      <c r="C229">
        <v>44361</v>
      </c>
      <c r="D229">
        <v>34393.75</v>
      </c>
    </row>
    <row r="230" spans="1:4" x14ac:dyDescent="0.4">
      <c r="A230" s="2" t="s">
        <v>13384</v>
      </c>
      <c r="B230" s="2" t="s">
        <v>13</v>
      </c>
      <c r="C230">
        <v>44362</v>
      </c>
      <c r="D230">
        <v>34299.328125</v>
      </c>
    </row>
    <row r="231" spans="1:4" x14ac:dyDescent="0.4">
      <c r="A231" s="2" t="s">
        <v>13383</v>
      </c>
      <c r="B231" s="2" t="s">
        <v>13</v>
      </c>
      <c r="C231">
        <v>44363</v>
      </c>
      <c r="D231">
        <v>34033.671875</v>
      </c>
    </row>
    <row r="232" spans="1:4" x14ac:dyDescent="0.4">
      <c r="A232" s="2" t="s">
        <v>13382</v>
      </c>
      <c r="B232" s="2" t="s">
        <v>13</v>
      </c>
      <c r="C232">
        <v>44364</v>
      </c>
      <c r="D232">
        <v>33823.449219000002</v>
      </c>
    </row>
    <row r="233" spans="1:4" x14ac:dyDescent="0.4">
      <c r="A233" s="2" t="s">
        <v>13381</v>
      </c>
      <c r="B233" s="2" t="s">
        <v>13</v>
      </c>
      <c r="C233">
        <v>44365</v>
      </c>
      <c r="D233">
        <v>33290.078125</v>
      </c>
    </row>
    <row r="234" spans="1:4" x14ac:dyDescent="0.4">
      <c r="A234" s="2" t="s">
        <v>13380</v>
      </c>
      <c r="B234" s="2" t="s">
        <v>13</v>
      </c>
      <c r="C234">
        <v>44368</v>
      </c>
      <c r="D234">
        <v>33876.96875</v>
      </c>
    </row>
    <row r="235" spans="1:4" x14ac:dyDescent="0.4">
      <c r="A235" s="2" t="s">
        <v>13379</v>
      </c>
      <c r="B235" s="2" t="s">
        <v>13</v>
      </c>
      <c r="C235">
        <v>44369</v>
      </c>
      <c r="D235">
        <v>33945.578125</v>
      </c>
    </row>
    <row r="236" spans="1:4" x14ac:dyDescent="0.4">
      <c r="A236" s="2" t="s">
        <v>13378</v>
      </c>
      <c r="B236" s="2" t="s">
        <v>13</v>
      </c>
      <c r="C236">
        <v>44370</v>
      </c>
      <c r="D236">
        <v>33874.238280999998</v>
      </c>
    </row>
    <row r="237" spans="1:4" x14ac:dyDescent="0.4">
      <c r="A237" s="2" t="s">
        <v>13377</v>
      </c>
      <c r="B237" s="2" t="s">
        <v>13</v>
      </c>
      <c r="C237">
        <v>44371</v>
      </c>
      <c r="D237">
        <v>34196.820312999997</v>
      </c>
    </row>
    <row r="238" spans="1:4" x14ac:dyDescent="0.4">
      <c r="A238" s="2" t="s">
        <v>13376</v>
      </c>
      <c r="B238" s="2" t="s">
        <v>13</v>
      </c>
      <c r="C238">
        <v>44372</v>
      </c>
      <c r="D238">
        <v>34433.839844000002</v>
      </c>
    </row>
    <row r="239" spans="1:4" x14ac:dyDescent="0.4">
      <c r="A239" s="2" t="s">
        <v>13375</v>
      </c>
      <c r="B239" s="2" t="s">
        <v>13</v>
      </c>
      <c r="C239">
        <v>44375</v>
      </c>
      <c r="D239">
        <v>34283.269530999998</v>
      </c>
    </row>
    <row r="240" spans="1:4" x14ac:dyDescent="0.4">
      <c r="A240" s="2" t="s">
        <v>13374</v>
      </c>
      <c r="B240" s="2" t="s">
        <v>13</v>
      </c>
      <c r="C240">
        <v>44376</v>
      </c>
      <c r="D240">
        <v>34292.289062999997</v>
      </c>
    </row>
    <row r="241" spans="1:4" x14ac:dyDescent="0.4">
      <c r="A241" s="2" t="s">
        <v>13373</v>
      </c>
      <c r="B241" s="2" t="s">
        <v>13</v>
      </c>
      <c r="C241">
        <v>44377</v>
      </c>
      <c r="D241">
        <v>34502.511719000002</v>
      </c>
    </row>
    <row r="242" spans="1:4" x14ac:dyDescent="0.4">
      <c r="A242" s="2" t="s">
        <v>13372</v>
      </c>
      <c r="B242" s="2" t="s">
        <v>13</v>
      </c>
      <c r="C242">
        <v>44378</v>
      </c>
      <c r="D242">
        <v>34633.53125</v>
      </c>
    </row>
    <row r="243" spans="1:4" x14ac:dyDescent="0.4">
      <c r="A243" s="2" t="s">
        <v>13371</v>
      </c>
      <c r="B243" s="2" t="s">
        <v>13</v>
      </c>
      <c r="C243">
        <v>44379</v>
      </c>
      <c r="D243">
        <v>34786.351562999997</v>
      </c>
    </row>
    <row r="244" spans="1:4" x14ac:dyDescent="0.4">
      <c r="A244" s="2" t="s">
        <v>13370</v>
      </c>
      <c r="B244" s="2" t="s">
        <v>13</v>
      </c>
      <c r="C244">
        <v>44383</v>
      </c>
      <c r="D244">
        <v>34577.371094000002</v>
      </c>
    </row>
    <row r="245" spans="1:4" x14ac:dyDescent="0.4">
      <c r="A245" s="2" t="s">
        <v>13369</v>
      </c>
      <c r="B245" s="2" t="s">
        <v>13</v>
      </c>
      <c r="C245">
        <v>44384</v>
      </c>
      <c r="D245">
        <v>34681.789062999997</v>
      </c>
    </row>
    <row r="246" spans="1:4" x14ac:dyDescent="0.4">
      <c r="A246" s="2" t="s">
        <v>13368</v>
      </c>
      <c r="B246" s="2" t="s">
        <v>13</v>
      </c>
      <c r="C246">
        <v>44385</v>
      </c>
      <c r="D246">
        <v>34421.929687999997</v>
      </c>
    </row>
    <row r="247" spans="1:4" x14ac:dyDescent="0.4">
      <c r="A247" s="2" t="s">
        <v>13367</v>
      </c>
      <c r="B247" s="2" t="s">
        <v>13</v>
      </c>
      <c r="C247">
        <v>44386</v>
      </c>
      <c r="D247">
        <v>34870.160155999998</v>
      </c>
    </row>
    <row r="248" spans="1:4" x14ac:dyDescent="0.4">
      <c r="A248" s="2" t="s">
        <v>13366</v>
      </c>
      <c r="B248" s="2" t="s">
        <v>13</v>
      </c>
      <c r="C248">
        <v>44389</v>
      </c>
      <c r="D248">
        <v>34996.179687999997</v>
      </c>
    </row>
    <row r="249" spans="1:4" x14ac:dyDescent="0.4">
      <c r="A249" s="2" t="s">
        <v>13365</v>
      </c>
      <c r="B249" s="2" t="s">
        <v>13</v>
      </c>
      <c r="C249">
        <v>44390</v>
      </c>
      <c r="D249">
        <v>34888.789062999997</v>
      </c>
    </row>
    <row r="250" spans="1:4" x14ac:dyDescent="0.4">
      <c r="A250" s="2" t="s">
        <v>13364</v>
      </c>
      <c r="B250" s="2" t="s">
        <v>13</v>
      </c>
      <c r="C250">
        <v>44391</v>
      </c>
      <c r="D250">
        <v>34933.230469000002</v>
      </c>
    </row>
    <row r="251" spans="1:4" x14ac:dyDescent="0.4">
      <c r="A251" s="2" t="s">
        <v>13363</v>
      </c>
      <c r="B251" s="2" t="s">
        <v>13</v>
      </c>
      <c r="C251">
        <v>44392</v>
      </c>
      <c r="D251">
        <v>34987.019530999998</v>
      </c>
    </row>
    <row r="252" spans="1:4" x14ac:dyDescent="0.4">
      <c r="A252" s="2" t="s">
        <v>13362</v>
      </c>
      <c r="B252" s="2" t="s">
        <v>13</v>
      </c>
      <c r="C252">
        <v>44393</v>
      </c>
      <c r="D252">
        <v>34687.851562999997</v>
      </c>
    </row>
    <row r="253" spans="1:4" x14ac:dyDescent="0.4">
      <c r="A253" s="2" t="s">
        <v>13361</v>
      </c>
      <c r="B253" s="2" t="s">
        <v>13</v>
      </c>
      <c r="C253">
        <v>44396</v>
      </c>
      <c r="D253">
        <v>33962.039062999997</v>
      </c>
    </row>
    <row r="254" spans="1:4" x14ac:dyDescent="0.4">
      <c r="A254" s="2" t="s">
        <v>13696</v>
      </c>
      <c r="B254" s="2" t="s">
        <v>13</v>
      </c>
      <c r="C254">
        <v>44397</v>
      </c>
      <c r="D254">
        <v>34511.988280999998</v>
      </c>
    </row>
    <row r="255" spans="1:4" x14ac:dyDescent="0.4">
      <c r="A255" s="2" t="s">
        <v>13697</v>
      </c>
      <c r="B255" s="2" t="s">
        <v>13</v>
      </c>
      <c r="C255">
        <v>44398</v>
      </c>
      <c r="D255">
        <v>34798</v>
      </c>
    </row>
    <row r="256" spans="1:4" x14ac:dyDescent="0.4">
      <c r="A256" s="2" t="s">
        <v>13698</v>
      </c>
      <c r="B256" s="2" t="s">
        <v>23</v>
      </c>
      <c r="C256">
        <v>44034</v>
      </c>
      <c r="D256">
        <v>3276.0200199999999</v>
      </c>
    </row>
    <row r="257" spans="1:4" x14ac:dyDescent="0.4">
      <c r="A257" s="2" t="s">
        <v>13699</v>
      </c>
      <c r="B257" s="2" t="s">
        <v>23</v>
      </c>
      <c r="C257">
        <v>44035</v>
      </c>
      <c r="D257">
        <v>3235.6599120000001</v>
      </c>
    </row>
    <row r="258" spans="1:4" x14ac:dyDescent="0.4">
      <c r="A258" s="2" t="s">
        <v>13700</v>
      </c>
      <c r="B258" s="2" t="s">
        <v>23</v>
      </c>
      <c r="C258">
        <v>44036</v>
      </c>
      <c r="D258">
        <v>3215.6298830000001</v>
      </c>
    </row>
    <row r="259" spans="1:4" x14ac:dyDescent="0.4">
      <c r="A259" s="2" t="s">
        <v>13701</v>
      </c>
      <c r="B259" s="2" t="s">
        <v>23</v>
      </c>
      <c r="C259">
        <v>44039</v>
      </c>
      <c r="D259">
        <v>3239.4099120000001</v>
      </c>
    </row>
    <row r="260" spans="1:4" x14ac:dyDescent="0.4">
      <c r="A260" s="2" t="s">
        <v>13702</v>
      </c>
      <c r="B260" s="2" t="s">
        <v>23</v>
      </c>
      <c r="C260">
        <v>44040</v>
      </c>
      <c r="D260">
        <v>3218.4399410000001</v>
      </c>
    </row>
    <row r="261" spans="1:4" x14ac:dyDescent="0.4">
      <c r="A261" s="2" t="s">
        <v>13703</v>
      </c>
      <c r="B261" s="2" t="s">
        <v>23</v>
      </c>
      <c r="C261">
        <v>44041</v>
      </c>
      <c r="D261">
        <v>3258.4399410000001</v>
      </c>
    </row>
    <row r="262" spans="1:4" x14ac:dyDescent="0.4">
      <c r="A262" s="2" t="s">
        <v>13704</v>
      </c>
      <c r="B262" s="2" t="s">
        <v>23</v>
      </c>
      <c r="C262">
        <v>44042</v>
      </c>
      <c r="D262">
        <v>3246.219971</v>
      </c>
    </row>
    <row r="263" spans="1:4" x14ac:dyDescent="0.4">
      <c r="A263" s="2" t="s">
        <v>13705</v>
      </c>
      <c r="B263" s="2" t="s">
        <v>23</v>
      </c>
      <c r="C263">
        <v>44043</v>
      </c>
      <c r="D263">
        <v>3271.1201169999999</v>
      </c>
    </row>
    <row r="264" spans="1:4" x14ac:dyDescent="0.4">
      <c r="A264" s="2" t="s">
        <v>13706</v>
      </c>
      <c r="B264" s="2" t="s">
        <v>23</v>
      </c>
      <c r="C264">
        <v>44046</v>
      </c>
      <c r="D264">
        <v>3294.610107</v>
      </c>
    </row>
    <row r="265" spans="1:4" x14ac:dyDescent="0.4">
      <c r="A265" s="2" t="s">
        <v>13707</v>
      </c>
      <c r="B265" s="2" t="s">
        <v>23</v>
      </c>
      <c r="C265">
        <v>44047</v>
      </c>
      <c r="D265">
        <v>3306.51001</v>
      </c>
    </row>
    <row r="266" spans="1:4" x14ac:dyDescent="0.4">
      <c r="A266" s="2" t="s">
        <v>13708</v>
      </c>
      <c r="B266" s="2" t="s">
        <v>23</v>
      </c>
      <c r="C266">
        <v>44048</v>
      </c>
      <c r="D266">
        <v>3327.7700199999999</v>
      </c>
    </row>
    <row r="267" spans="1:4" x14ac:dyDescent="0.4">
      <c r="A267" s="2" t="s">
        <v>13709</v>
      </c>
      <c r="B267" s="2" t="s">
        <v>23</v>
      </c>
      <c r="C267">
        <v>44049</v>
      </c>
      <c r="D267">
        <v>3349.1599120000001</v>
      </c>
    </row>
    <row r="268" spans="1:4" x14ac:dyDescent="0.4">
      <c r="A268" s="2" t="s">
        <v>13710</v>
      </c>
      <c r="B268" s="2" t="s">
        <v>23</v>
      </c>
      <c r="C268">
        <v>44050</v>
      </c>
      <c r="D268">
        <v>3351.280029</v>
      </c>
    </row>
    <row r="269" spans="1:4" x14ac:dyDescent="0.4">
      <c r="A269" s="2" t="s">
        <v>13711</v>
      </c>
      <c r="B269" s="2" t="s">
        <v>23</v>
      </c>
      <c r="C269">
        <v>44053</v>
      </c>
      <c r="D269">
        <v>3360.469971</v>
      </c>
    </row>
    <row r="270" spans="1:4" x14ac:dyDescent="0.4">
      <c r="A270" s="2" t="s">
        <v>13712</v>
      </c>
      <c r="B270" s="2" t="s">
        <v>23</v>
      </c>
      <c r="C270">
        <v>44054</v>
      </c>
      <c r="D270">
        <v>3333.6899410000001</v>
      </c>
    </row>
    <row r="271" spans="1:4" x14ac:dyDescent="0.4">
      <c r="A271" s="2" t="s">
        <v>13713</v>
      </c>
      <c r="B271" s="2" t="s">
        <v>23</v>
      </c>
      <c r="C271">
        <v>44055</v>
      </c>
      <c r="D271">
        <v>3380.3500979999999</v>
      </c>
    </row>
    <row r="272" spans="1:4" x14ac:dyDescent="0.4">
      <c r="A272" s="2" t="s">
        <v>13714</v>
      </c>
      <c r="B272" s="2" t="s">
        <v>23</v>
      </c>
      <c r="C272">
        <v>44056</v>
      </c>
      <c r="D272">
        <v>3373.429932</v>
      </c>
    </row>
    <row r="273" spans="1:4" x14ac:dyDescent="0.4">
      <c r="A273" s="2" t="s">
        <v>13715</v>
      </c>
      <c r="B273" s="2" t="s">
        <v>23</v>
      </c>
      <c r="C273">
        <v>44057</v>
      </c>
      <c r="D273">
        <v>3372.8500979999999</v>
      </c>
    </row>
    <row r="274" spans="1:4" x14ac:dyDescent="0.4">
      <c r="A274" s="2" t="s">
        <v>13716</v>
      </c>
      <c r="B274" s="2" t="s">
        <v>23</v>
      </c>
      <c r="C274">
        <v>44060</v>
      </c>
      <c r="D274">
        <v>3381.98999</v>
      </c>
    </row>
    <row r="275" spans="1:4" x14ac:dyDescent="0.4">
      <c r="A275" s="2" t="s">
        <v>13717</v>
      </c>
      <c r="B275" s="2" t="s">
        <v>23</v>
      </c>
      <c r="C275">
        <v>44061</v>
      </c>
      <c r="D275">
        <v>3389.780029</v>
      </c>
    </row>
    <row r="276" spans="1:4" x14ac:dyDescent="0.4">
      <c r="A276" s="2" t="s">
        <v>13718</v>
      </c>
      <c r="B276" s="2" t="s">
        <v>23</v>
      </c>
      <c r="C276">
        <v>44062</v>
      </c>
      <c r="D276">
        <v>3374.8500979999999</v>
      </c>
    </row>
    <row r="277" spans="1:4" x14ac:dyDescent="0.4">
      <c r="A277" s="2" t="s">
        <v>13719</v>
      </c>
      <c r="B277" s="2" t="s">
        <v>23</v>
      </c>
      <c r="C277">
        <v>44063</v>
      </c>
      <c r="D277">
        <v>3385.51001</v>
      </c>
    </row>
    <row r="278" spans="1:4" x14ac:dyDescent="0.4">
      <c r="A278" s="2" t="s">
        <v>13720</v>
      </c>
      <c r="B278" s="2" t="s">
        <v>23</v>
      </c>
      <c r="C278">
        <v>44064</v>
      </c>
      <c r="D278">
        <v>3397.1599120000001</v>
      </c>
    </row>
    <row r="279" spans="1:4" x14ac:dyDescent="0.4">
      <c r="A279" s="2" t="s">
        <v>13721</v>
      </c>
      <c r="B279" s="2" t="s">
        <v>23</v>
      </c>
      <c r="C279">
        <v>44067</v>
      </c>
      <c r="D279">
        <v>3431.280029</v>
      </c>
    </row>
    <row r="280" spans="1:4" x14ac:dyDescent="0.4">
      <c r="A280" s="2" t="s">
        <v>13722</v>
      </c>
      <c r="B280" s="2" t="s">
        <v>23</v>
      </c>
      <c r="C280">
        <v>44068</v>
      </c>
      <c r="D280">
        <v>3443.6201169999999</v>
      </c>
    </row>
    <row r="281" spans="1:4" x14ac:dyDescent="0.4">
      <c r="A281" s="2" t="s">
        <v>13723</v>
      </c>
      <c r="B281" s="2" t="s">
        <v>23</v>
      </c>
      <c r="C281">
        <v>44069</v>
      </c>
      <c r="D281">
        <v>3478.7299800000001</v>
      </c>
    </row>
    <row r="282" spans="1:4" x14ac:dyDescent="0.4">
      <c r="A282" s="2" t="s">
        <v>13724</v>
      </c>
      <c r="B282" s="2" t="s">
        <v>23</v>
      </c>
      <c r="C282">
        <v>44070</v>
      </c>
      <c r="D282">
        <v>3484.5500489999999</v>
      </c>
    </row>
    <row r="283" spans="1:4" x14ac:dyDescent="0.4">
      <c r="A283" s="2" t="s">
        <v>13725</v>
      </c>
      <c r="B283" s="2" t="s">
        <v>23</v>
      </c>
      <c r="C283">
        <v>44071</v>
      </c>
      <c r="D283">
        <v>3508.01001</v>
      </c>
    </row>
    <row r="284" spans="1:4" x14ac:dyDescent="0.4">
      <c r="A284" s="2" t="s">
        <v>13726</v>
      </c>
      <c r="B284" s="2" t="s">
        <v>23</v>
      </c>
      <c r="C284">
        <v>44074</v>
      </c>
      <c r="D284">
        <v>3500.3100589999999</v>
      </c>
    </row>
    <row r="285" spans="1:4" x14ac:dyDescent="0.4">
      <c r="A285" s="2" t="s">
        <v>13727</v>
      </c>
      <c r="B285" s="2" t="s">
        <v>23</v>
      </c>
      <c r="C285">
        <v>44075</v>
      </c>
      <c r="D285">
        <v>3526.6499020000001</v>
      </c>
    </row>
    <row r="286" spans="1:4" x14ac:dyDescent="0.4">
      <c r="A286" s="2" t="s">
        <v>13728</v>
      </c>
      <c r="B286" s="2" t="s">
        <v>23</v>
      </c>
      <c r="C286">
        <v>44076</v>
      </c>
      <c r="D286">
        <v>3580.8400879999999</v>
      </c>
    </row>
    <row r="287" spans="1:4" x14ac:dyDescent="0.4">
      <c r="A287" s="2" t="s">
        <v>13729</v>
      </c>
      <c r="B287" s="2" t="s">
        <v>23</v>
      </c>
      <c r="C287">
        <v>44077</v>
      </c>
      <c r="D287">
        <v>3455.0600589999999</v>
      </c>
    </row>
    <row r="288" spans="1:4" x14ac:dyDescent="0.4">
      <c r="A288" s="2" t="s">
        <v>13730</v>
      </c>
      <c r="B288" s="2" t="s">
        <v>23</v>
      </c>
      <c r="C288">
        <v>44078</v>
      </c>
      <c r="D288">
        <v>3426.959961</v>
      </c>
    </row>
    <row r="289" spans="1:4" x14ac:dyDescent="0.4">
      <c r="A289" s="2" t="s">
        <v>13731</v>
      </c>
      <c r="B289" s="2" t="s">
        <v>23</v>
      </c>
      <c r="C289">
        <v>44082</v>
      </c>
      <c r="D289">
        <v>3331.8400879999999</v>
      </c>
    </row>
    <row r="290" spans="1:4" x14ac:dyDescent="0.4">
      <c r="A290" s="2" t="s">
        <v>13732</v>
      </c>
      <c r="B290" s="2" t="s">
        <v>23</v>
      </c>
      <c r="C290">
        <v>44083</v>
      </c>
      <c r="D290">
        <v>3398.959961</v>
      </c>
    </row>
    <row r="291" spans="1:4" x14ac:dyDescent="0.4">
      <c r="A291" s="2" t="s">
        <v>13733</v>
      </c>
      <c r="B291" s="2" t="s">
        <v>23</v>
      </c>
      <c r="C291">
        <v>44084</v>
      </c>
      <c r="D291">
        <v>3339.1899410000001</v>
      </c>
    </row>
    <row r="292" spans="1:4" x14ac:dyDescent="0.4">
      <c r="A292" s="2" t="s">
        <v>13734</v>
      </c>
      <c r="B292" s="2" t="s">
        <v>23</v>
      </c>
      <c r="C292">
        <v>44085</v>
      </c>
      <c r="D292">
        <v>3340.969971</v>
      </c>
    </row>
    <row r="293" spans="1:4" x14ac:dyDescent="0.4">
      <c r="A293" s="2" t="s">
        <v>13735</v>
      </c>
      <c r="B293" s="2" t="s">
        <v>23</v>
      </c>
      <c r="C293">
        <v>44088</v>
      </c>
      <c r="D293">
        <v>3383.540039</v>
      </c>
    </row>
    <row r="294" spans="1:4" x14ac:dyDescent="0.4">
      <c r="A294" s="2" t="s">
        <v>13736</v>
      </c>
      <c r="B294" s="2" t="s">
        <v>23</v>
      </c>
      <c r="C294">
        <v>44089</v>
      </c>
      <c r="D294">
        <v>3401.1999510000001</v>
      </c>
    </row>
    <row r="295" spans="1:4" x14ac:dyDescent="0.4">
      <c r="A295" s="2" t="s">
        <v>13737</v>
      </c>
      <c r="B295" s="2" t="s">
        <v>23</v>
      </c>
      <c r="C295">
        <v>44090</v>
      </c>
      <c r="D295">
        <v>3385.48999</v>
      </c>
    </row>
    <row r="296" spans="1:4" x14ac:dyDescent="0.4">
      <c r="A296" s="2" t="s">
        <v>13738</v>
      </c>
      <c r="B296" s="2" t="s">
        <v>23</v>
      </c>
      <c r="C296">
        <v>44091</v>
      </c>
      <c r="D296">
        <v>3357.01001</v>
      </c>
    </row>
    <row r="297" spans="1:4" x14ac:dyDescent="0.4">
      <c r="A297" s="2" t="s">
        <v>13739</v>
      </c>
      <c r="B297" s="2" t="s">
        <v>23</v>
      </c>
      <c r="C297">
        <v>44092</v>
      </c>
      <c r="D297">
        <v>3319.469971</v>
      </c>
    </row>
    <row r="298" spans="1:4" x14ac:dyDescent="0.4">
      <c r="A298" s="2" t="s">
        <v>13740</v>
      </c>
      <c r="B298" s="2" t="s">
        <v>23</v>
      </c>
      <c r="C298">
        <v>44095</v>
      </c>
      <c r="D298">
        <v>3281.0600589999999</v>
      </c>
    </row>
    <row r="299" spans="1:4" x14ac:dyDescent="0.4">
      <c r="A299" s="2" t="s">
        <v>13741</v>
      </c>
      <c r="B299" s="2" t="s">
        <v>23</v>
      </c>
      <c r="C299">
        <v>44096</v>
      </c>
      <c r="D299">
        <v>3315.570068</v>
      </c>
    </row>
    <row r="300" spans="1:4" x14ac:dyDescent="0.4">
      <c r="A300" s="2" t="s">
        <v>13742</v>
      </c>
      <c r="B300" s="2" t="s">
        <v>23</v>
      </c>
      <c r="C300">
        <v>44097</v>
      </c>
      <c r="D300">
        <v>3236.919922</v>
      </c>
    </row>
    <row r="301" spans="1:4" x14ac:dyDescent="0.4">
      <c r="A301" s="2" t="s">
        <v>13743</v>
      </c>
      <c r="B301" s="2" t="s">
        <v>23</v>
      </c>
      <c r="C301">
        <v>44098</v>
      </c>
      <c r="D301">
        <v>3246.5900879999999</v>
      </c>
    </row>
    <row r="302" spans="1:4" x14ac:dyDescent="0.4">
      <c r="A302" s="2" t="s">
        <v>13744</v>
      </c>
      <c r="B302" s="2" t="s">
        <v>23</v>
      </c>
      <c r="C302">
        <v>44099</v>
      </c>
      <c r="D302">
        <v>3298.459961</v>
      </c>
    </row>
    <row r="303" spans="1:4" x14ac:dyDescent="0.4">
      <c r="A303" s="2" t="s">
        <v>13745</v>
      </c>
      <c r="B303" s="2" t="s">
        <v>23</v>
      </c>
      <c r="C303">
        <v>44102</v>
      </c>
      <c r="D303">
        <v>3351.6000979999999</v>
      </c>
    </row>
    <row r="304" spans="1:4" x14ac:dyDescent="0.4">
      <c r="A304" s="2" t="s">
        <v>13746</v>
      </c>
      <c r="B304" s="2" t="s">
        <v>23</v>
      </c>
      <c r="C304">
        <v>44103</v>
      </c>
      <c r="D304">
        <v>3335.469971</v>
      </c>
    </row>
    <row r="305" spans="1:4" x14ac:dyDescent="0.4">
      <c r="A305" s="2" t="s">
        <v>13747</v>
      </c>
      <c r="B305" s="2" t="s">
        <v>23</v>
      </c>
      <c r="C305">
        <v>44104</v>
      </c>
      <c r="D305">
        <v>3363</v>
      </c>
    </row>
    <row r="306" spans="1:4" x14ac:dyDescent="0.4">
      <c r="A306" s="2" t="s">
        <v>13748</v>
      </c>
      <c r="B306" s="2" t="s">
        <v>23</v>
      </c>
      <c r="C306">
        <v>44105</v>
      </c>
      <c r="D306">
        <v>3380.8000489999999</v>
      </c>
    </row>
    <row r="307" spans="1:4" x14ac:dyDescent="0.4">
      <c r="A307" s="2" t="s">
        <v>13749</v>
      </c>
      <c r="B307" s="2" t="s">
        <v>23</v>
      </c>
      <c r="C307">
        <v>44106</v>
      </c>
      <c r="D307">
        <v>3348.419922</v>
      </c>
    </row>
    <row r="308" spans="1:4" x14ac:dyDescent="0.4">
      <c r="A308" s="2" t="s">
        <v>13750</v>
      </c>
      <c r="B308" s="2" t="s">
        <v>23</v>
      </c>
      <c r="C308">
        <v>44109</v>
      </c>
      <c r="D308">
        <v>3408.6000979999999</v>
      </c>
    </row>
    <row r="309" spans="1:4" x14ac:dyDescent="0.4">
      <c r="A309" s="2" t="s">
        <v>13751</v>
      </c>
      <c r="B309" s="2" t="s">
        <v>23</v>
      </c>
      <c r="C309">
        <v>44110</v>
      </c>
      <c r="D309">
        <v>3360.969971</v>
      </c>
    </row>
    <row r="310" spans="1:4" x14ac:dyDescent="0.4">
      <c r="A310" s="2" t="s">
        <v>13752</v>
      </c>
      <c r="B310" s="2" t="s">
        <v>23</v>
      </c>
      <c r="C310">
        <v>44111</v>
      </c>
      <c r="D310">
        <v>3419.4399410000001</v>
      </c>
    </row>
    <row r="311" spans="1:4" x14ac:dyDescent="0.4">
      <c r="A311" s="2" t="s">
        <v>13753</v>
      </c>
      <c r="B311" s="2" t="s">
        <v>23</v>
      </c>
      <c r="C311">
        <v>44112</v>
      </c>
      <c r="D311">
        <v>3446.830078</v>
      </c>
    </row>
    <row r="312" spans="1:4" x14ac:dyDescent="0.4">
      <c r="A312" s="2" t="s">
        <v>13754</v>
      </c>
      <c r="B312" s="2" t="s">
        <v>23</v>
      </c>
      <c r="C312">
        <v>44113</v>
      </c>
      <c r="D312">
        <v>3477.139893</v>
      </c>
    </row>
    <row r="313" spans="1:4" x14ac:dyDescent="0.4">
      <c r="A313" s="2" t="s">
        <v>13755</v>
      </c>
      <c r="B313" s="2" t="s">
        <v>23</v>
      </c>
      <c r="C313">
        <v>44116</v>
      </c>
      <c r="D313">
        <v>3534.219971</v>
      </c>
    </row>
    <row r="314" spans="1:4" x14ac:dyDescent="0.4">
      <c r="A314" s="2" t="s">
        <v>13756</v>
      </c>
      <c r="B314" s="2" t="s">
        <v>23</v>
      </c>
      <c r="C314">
        <v>44117</v>
      </c>
      <c r="D314">
        <v>3511.929932</v>
      </c>
    </row>
    <row r="315" spans="1:4" x14ac:dyDescent="0.4">
      <c r="A315" s="2" t="s">
        <v>13757</v>
      </c>
      <c r="B315" s="2" t="s">
        <v>23</v>
      </c>
      <c r="C315">
        <v>44118</v>
      </c>
      <c r="D315">
        <v>3488.669922</v>
      </c>
    </row>
    <row r="316" spans="1:4" x14ac:dyDescent="0.4">
      <c r="A316" s="2" t="s">
        <v>13758</v>
      </c>
      <c r="B316" s="2" t="s">
        <v>23</v>
      </c>
      <c r="C316">
        <v>44119</v>
      </c>
      <c r="D316">
        <v>3483.3400879999999</v>
      </c>
    </row>
    <row r="317" spans="1:4" x14ac:dyDescent="0.4">
      <c r="A317" s="2" t="s">
        <v>13759</v>
      </c>
      <c r="B317" s="2" t="s">
        <v>23</v>
      </c>
      <c r="C317">
        <v>44120</v>
      </c>
      <c r="D317">
        <v>3483.8100589999999</v>
      </c>
    </row>
    <row r="318" spans="1:4" x14ac:dyDescent="0.4">
      <c r="A318" s="2" t="s">
        <v>13760</v>
      </c>
      <c r="B318" s="2" t="s">
        <v>23</v>
      </c>
      <c r="C318">
        <v>44123</v>
      </c>
      <c r="D318">
        <v>3426.919922</v>
      </c>
    </row>
    <row r="319" spans="1:4" x14ac:dyDescent="0.4">
      <c r="A319" s="2" t="s">
        <v>13761</v>
      </c>
      <c r="B319" s="2" t="s">
        <v>23</v>
      </c>
      <c r="C319">
        <v>44124</v>
      </c>
      <c r="D319">
        <v>3443.1201169999999</v>
      </c>
    </row>
    <row r="320" spans="1:4" x14ac:dyDescent="0.4">
      <c r="A320" s="2" t="s">
        <v>13762</v>
      </c>
      <c r="B320" s="2" t="s">
        <v>23</v>
      </c>
      <c r="C320">
        <v>44125</v>
      </c>
      <c r="D320">
        <v>3435.5600589999999</v>
      </c>
    </row>
    <row r="321" spans="1:4" x14ac:dyDescent="0.4">
      <c r="A321" s="2" t="s">
        <v>13763</v>
      </c>
      <c r="B321" s="2" t="s">
        <v>23</v>
      </c>
      <c r="C321">
        <v>44126</v>
      </c>
      <c r="D321">
        <v>3453.48999</v>
      </c>
    </row>
    <row r="322" spans="1:4" x14ac:dyDescent="0.4">
      <c r="A322" s="2" t="s">
        <v>13764</v>
      </c>
      <c r="B322" s="2" t="s">
        <v>23</v>
      </c>
      <c r="C322">
        <v>44127</v>
      </c>
      <c r="D322">
        <v>3465.389893</v>
      </c>
    </row>
    <row r="323" spans="1:4" x14ac:dyDescent="0.4">
      <c r="A323" s="2" t="s">
        <v>13765</v>
      </c>
      <c r="B323" s="2" t="s">
        <v>23</v>
      </c>
      <c r="C323">
        <v>44130</v>
      </c>
      <c r="D323">
        <v>3400.969971</v>
      </c>
    </row>
    <row r="324" spans="1:4" x14ac:dyDescent="0.4">
      <c r="A324" s="2" t="s">
        <v>13766</v>
      </c>
      <c r="B324" s="2" t="s">
        <v>23</v>
      </c>
      <c r="C324">
        <v>44131</v>
      </c>
      <c r="D324">
        <v>3390.679932</v>
      </c>
    </row>
    <row r="325" spans="1:4" x14ac:dyDescent="0.4">
      <c r="A325" s="2" t="s">
        <v>13767</v>
      </c>
      <c r="B325" s="2" t="s">
        <v>23</v>
      </c>
      <c r="C325">
        <v>44132</v>
      </c>
      <c r="D325">
        <v>3271.030029</v>
      </c>
    </row>
    <row r="326" spans="1:4" x14ac:dyDescent="0.4">
      <c r="A326" s="2" t="s">
        <v>13768</v>
      </c>
      <c r="B326" s="2" t="s">
        <v>23</v>
      </c>
      <c r="C326">
        <v>44133</v>
      </c>
      <c r="D326">
        <v>3310.110107</v>
      </c>
    </row>
    <row r="327" spans="1:4" x14ac:dyDescent="0.4">
      <c r="A327" s="2" t="s">
        <v>13769</v>
      </c>
      <c r="B327" s="2" t="s">
        <v>23</v>
      </c>
      <c r="C327">
        <v>44134</v>
      </c>
      <c r="D327">
        <v>3269.959961</v>
      </c>
    </row>
    <row r="328" spans="1:4" x14ac:dyDescent="0.4">
      <c r="A328" s="2" t="s">
        <v>13770</v>
      </c>
      <c r="B328" s="2" t="s">
        <v>23</v>
      </c>
      <c r="C328">
        <v>44137</v>
      </c>
      <c r="D328">
        <v>3310.23999</v>
      </c>
    </row>
    <row r="329" spans="1:4" x14ac:dyDescent="0.4">
      <c r="A329" s="2" t="s">
        <v>13771</v>
      </c>
      <c r="B329" s="2" t="s">
        <v>23</v>
      </c>
      <c r="C329">
        <v>44138</v>
      </c>
      <c r="D329">
        <v>3369.1599120000001</v>
      </c>
    </row>
    <row r="330" spans="1:4" x14ac:dyDescent="0.4">
      <c r="A330" s="2" t="s">
        <v>13772</v>
      </c>
      <c r="B330" s="2" t="s">
        <v>23</v>
      </c>
      <c r="C330">
        <v>44139</v>
      </c>
      <c r="D330">
        <v>3443.4399410000001</v>
      </c>
    </row>
    <row r="331" spans="1:4" x14ac:dyDescent="0.4">
      <c r="A331" s="2" t="s">
        <v>13773</v>
      </c>
      <c r="B331" s="2" t="s">
        <v>23</v>
      </c>
      <c r="C331">
        <v>44140</v>
      </c>
      <c r="D331">
        <v>3510.4499510000001</v>
      </c>
    </row>
    <row r="332" spans="1:4" x14ac:dyDescent="0.4">
      <c r="A332" s="2" t="s">
        <v>13774</v>
      </c>
      <c r="B332" s="2" t="s">
        <v>23</v>
      </c>
      <c r="C332">
        <v>44141</v>
      </c>
      <c r="D332">
        <v>3509.4399410000001</v>
      </c>
    </row>
    <row r="333" spans="1:4" x14ac:dyDescent="0.4">
      <c r="A333" s="2" t="s">
        <v>13775</v>
      </c>
      <c r="B333" s="2" t="s">
        <v>23</v>
      </c>
      <c r="C333">
        <v>44144</v>
      </c>
      <c r="D333">
        <v>3550.5</v>
      </c>
    </row>
    <row r="334" spans="1:4" x14ac:dyDescent="0.4">
      <c r="A334" s="2" t="s">
        <v>13776</v>
      </c>
      <c r="B334" s="2" t="s">
        <v>23</v>
      </c>
      <c r="C334">
        <v>44145</v>
      </c>
      <c r="D334">
        <v>3545.530029</v>
      </c>
    </row>
    <row r="335" spans="1:4" x14ac:dyDescent="0.4">
      <c r="A335" s="2" t="s">
        <v>13777</v>
      </c>
      <c r="B335" s="2" t="s">
        <v>23</v>
      </c>
      <c r="C335">
        <v>44146</v>
      </c>
      <c r="D335">
        <v>3572.6599120000001</v>
      </c>
    </row>
    <row r="336" spans="1:4" x14ac:dyDescent="0.4">
      <c r="A336" s="2" t="s">
        <v>13778</v>
      </c>
      <c r="B336" s="2" t="s">
        <v>23</v>
      </c>
      <c r="C336">
        <v>44147</v>
      </c>
      <c r="D336">
        <v>3537.01001</v>
      </c>
    </row>
    <row r="337" spans="1:4" x14ac:dyDescent="0.4">
      <c r="A337" s="2" t="s">
        <v>13779</v>
      </c>
      <c r="B337" s="2" t="s">
        <v>23</v>
      </c>
      <c r="C337">
        <v>44148</v>
      </c>
      <c r="D337">
        <v>3585.1499020000001</v>
      </c>
    </row>
    <row r="338" spans="1:4" x14ac:dyDescent="0.4">
      <c r="A338" s="2" t="s">
        <v>13780</v>
      </c>
      <c r="B338" s="2" t="s">
        <v>23</v>
      </c>
      <c r="C338">
        <v>44151</v>
      </c>
      <c r="D338">
        <v>3626.9099120000001</v>
      </c>
    </row>
    <row r="339" spans="1:4" x14ac:dyDescent="0.4">
      <c r="A339" s="2" t="s">
        <v>13781</v>
      </c>
      <c r="B339" s="2" t="s">
        <v>23</v>
      </c>
      <c r="C339">
        <v>44152</v>
      </c>
      <c r="D339">
        <v>3609.530029</v>
      </c>
    </row>
    <row r="340" spans="1:4" x14ac:dyDescent="0.4">
      <c r="A340" s="2" t="s">
        <v>13782</v>
      </c>
      <c r="B340" s="2" t="s">
        <v>23</v>
      </c>
      <c r="C340">
        <v>44153</v>
      </c>
      <c r="D340">
        <v>3567.790039</v>
      </c>
    </row>
    <row r="341" spans="1:4" x14ac:dyDescent="0.4">
      <c r="A341" s="2" t="s">
        <v>13783</v>
      </c>
      <c r="B341" s="2" t="s">
        <v>23</v>
      </c>
      <c r="C341">
        <v>44154</v>
      </c>
      <c r="D341">
        <v>3581.8701169999999</v>
      </c>
    </row>
    <row r="342" spans="1:4" x14ac:dyDescent="0.4">
      <c r="A342" s="2" t="s">
        <v>13784</v>
      </c>
      <c r="B342" s="2" t="s">
        <v>23</v>
      </c>
      <c r="C342">
        <v>44155</v>
      </c>
      <c r="D342">
        <v>3557.540039</v>
      </c>
    </row>
    <row r="343" spans="1:4" x14ac:dyDescent="0.4">
      <c r="A343" s="2" t="s">
        <v>13785</v>
      </c>
      <c r="B343" s="2" t="s">
        <v>23</v>
      </c>
      <c r="C343">
        <v>44158</v>
      </c>
      <c r="D343">
        <v>3577.5900879999999</v>
      </c>
    </row>
    <row r="344" spans="1:4" x14ac:dyDescent="0.4">
      <c r="A344" s="2" t="s">
        <v>13786</v>
      </c>
      <c r="B344" s="2" t="s">
        <v>23</v>
      </c>
      <c r="C344">
        <v>44159</v>
      </c>
      <c r="D344">
        <v>3635.4099120000001</v>
      </c>
    </row>
    <row r="345" spans="1:4" x14ac:dyDescent="0.4">
      <c r="A345" s="2" t="s">
        <v>13787</v>
      </c>
      <c r="B345" s="2" t="s">
        <v>23</v>
      </c>
      <c r="C345">
        <v>44160</v>
      </c>
      <c r="D345">
        <v>3629.6499020000001</v>
      </c>
    </row>
    <row r="346" spans="1:4" x14ac:dyDescent="0.4">
      <c r="A346" s="2" t="s">
        <v>13788</v>
      </c>
      <c r="B346" s="2" t="s">
        <v>23</v>
      </c>
      <c r="C346">
        <v>44162</v>
      </c>
      <c r="D346">
        <v>3638.3500979999999</v>
      </c>
    </row>
    <row r="347" spans="1:4" x14ac:dyDescent="0.4">
      <c r="A347" s="2" t="s">
        <v>13789</v>
      </c>
      <c r="B347" s="2" t="s">
        <v>23</v>
      </c>
      <c r="C347">
        <v>44165</v>
      </c>
      <c r="D347">
        <v>3621.6298830000001</v>
      </c>
    </row>
    <row r="348" spans="1:4" x14ac:dyDescent="0.4">
      <c r="A348" s="2" t="s">
        <v>13790</v>
      </c>
      <c r="B348" s="2" t="s">
        <v>23</v>
      </c>
      <c r="C348">
        <v>44166</v>
      </c>
      <c r="D348">
        <v>3662.4499510000001</v>
      </c>
    </row>
    <row r="349" spans="1:4" x14ac:dyDescent="0.4">
      <c r="A349" s="2" t="s">
        <v>13791</v>
      </c>
      <c r="B349" s="2" t="s">
        <v>23</v>
      </c>
      <c r="C349">
        <v>44167</v>
      </c>
      <c r="D349">
        <v>3669.01001</v>
      </c>
    </row>
    <row r="350" spans="1:4" x14ac:dyDescent="0.4">
      <c r="A350" s="2" t="s">
        <v>13792</v>
      </c>
      <c r="B350" s="2" t="s">
        <v>23</v>
      </c>
      <c r="C350">
        <v>44168</v>
      </c>
      <c r="D350">
        <v>3666.719971</v>
      </c>
    </row>
    <row r="351" spans="1:4" x14ac:dyDescent="0.4">
      <c r="A351" s="2" t="s">
        <v>13793</v>
      </c>
      <c r="B351" s="2" t="s">
        <v>23</v>
      </c>
      <c r="C351">
        <v>44169</v>
      </c>
      <c r="D351">
        <v>3699.1201169999999</v>
      </c>
    </row>
    <row r="352" spans="1:4" x14ac:dyDescent="0.4">
      <c r="A352" s="2" t="s">
        <v>13794</v>
      </c>
      <c r="B352" s="2" t="s">
        <v>23</v>
      </c>
      <c r="C352">
        <v>44172</v>
      </c>
      <c r="D352">
        <v>3691.959961</v>
      </c>
    </row>
    <row r="353" spans="1:4" x14ac:dyDescent="0.4">
      <c r="A353" s="2" t="s">
        <v>13795</v>
      </c>
      <c r="B353" s="2" t="s">
        <v>23</v>
      </c>
      <c r="C353">
        <v>44173</v>
      </c>
      <c r="D353">
        <v>3702.25</v>
      </c>
    </row>
    <row r="354" spans="1:4" x14ac:dyDescent="0.4">
      <c r="A354" s="2" t="s">
        <v>13796</v>
      </c>
      <c r="B354" s="2" t="s">
        <v>23</v>
      </c>
      <c r="C354">
        <v>44174</v>
      </c>
      <c r="D354">
        <v>3672.820068</v>
      </c>
    </row>
    <row r="355" spans="1:4" x14ac:dyDescent="0.4">
      <c r="A355" s="2" t="s">
        <v>13797</v>
      </c>
      <c r="B355" s="2" t="s">
        <v>23</v>
      </c>
      <c r="C355">
        <v>44175</v>
      </c>
      <c r="D355">
        <v>3668.1000979999999</v>
      </c>
    </row>
    <row r="356" spans="1:4" x14ac:dyDescent="0.4">
      <c r="A356" s="2" t="s">
        <v>13798</v>
      </c>
      <c r="B356" s="2" t="s">
        <v>23</v>
      </c>
      <c r="C356">
        <v>44176</v>
      </c>
      <c r="D356">
        <v>3663.459961</v>
      </c>
    </row>
    <row r="357" spans="1:4" x14ac:dyDescent="0.4">
      <c r="A357" s="2" t="s">
        <v>13799</v>
      </c>
      <c r="B357" s="2" t="s">
        <v>23</v>
      </c>
      <c r="C357">
        <v>44179</v>
      </c>
      <c r="D357">
        <v>3647.48999</v>
      </c>
    </row>
    <row r="358" spans="1:4" x14ac:dyDescent="0.4">
      <c r="A358" s="2" t="s">
        <v>13800</v>
      </c>
      <c r="B358" s="2" t="s">
        <v>23</v>
      </c>
      <c r="C358">
        <v>44180</v>
      </c>
      <c r="D358">
        <v>3694.6201169999999</v>
      </c>
    </row>
    <row r="359" spans="1:4" x14ac:dyDescent="0.4">
      <c r="A359" s="2" t="s">
        <v>13801</v>
      </c>
      <c r="B359" s="2" t="s">
        <v>23</v>
      </c>
      <c r="C359">
        <v>44181</v>
      </c>
      <c r="D359">
        <v>3701.169922</v>
      </c>
    </row>
    <row r="360" spans="1:4" x14ac:dyDescent="0.4">
      <c r="A360" s="2" t="s">
        <v>13802</v>
      </c>
      <c r="B360" s="2" t="s">
        <v>23</v>
      </c>
      <c r="C360">
        <v>44182</v>
      </c>
      <c r="D360">
        <v>3722.4799800000001</v>
      </c>
    </row>
    <row r="361" spans="1:4" x14ac:dyDescent="0.4">
      <c r="A361" s="2" t="s">
        <v>13803</v>
      </c>
      <c r="B361" s="2" t="s">
        <v>23</v>
      </c>
      <c r="C361">
        <v>44183</v>
      </c>
      <c r="D361">
        <v>3709.4099120000001</v>
      </c>
    </row>
    <row r="362" spans="1:4" x14ac:dyDescent="0.4">
      <c r="A362" s="2" t="s">
        <v>13804</v>
      </c>
      <c r="B362" s="2" t="s">
        <v>23</v>
      </c>
      <c r="C362">
        <v>44186</v>
      </c>
      <c r="D362">
        <v>3694.919922</v>
      </c>
    </row>
    <row r="363" spans="1:4" x14ac:dyDescent="0.4">
      <c r="A363" s="2" t="s">
        <v>13805</v>
      </c>
      <c r="B363" s="2" t="s">
        <v>23</v>
      </c>
      <c r="C363">
        <v>44187</v>
      </c>
      <c r="D363">
        <v>3687.26001</v>
      </c>
    </row>
    <row r="364" spans="1:4" x14ac:dyDescent="0.4">
      <c r="A364" s="2" t="s">
        <v>13806</v>
      </c>
      <c r="B364" s="2" t="s">
        <v>23</v>
      </c>
      <c r="C364">
        <v>44188</v>
      </c>
      <c r="D364">
        <v>3690.01001</v>
      </c>
    </row>
    <row r="365" spans="1:4" x14ac:dyDescent="0.4">
      <c r="A365" s="2" t="s">
        <v>13807</v>
      </c>
      <c r="B365" s="2" t="s">
        <v>23</v>
      </c>
      <c r="C365">
        <v>44189</v>
      </c>
      <c r="D365">
        <v>3703.0600589999999</v>
      </c>
    </row>
    <row r="366" spans="1:4" x14ac:dyDescent="0.4">
      <c r="A366" s="2" t="s">
        <v>13808</v>
      </c>
      <c r="B366" s="2" t="s">
        <v>23</v>
      </c>
      <c r="C366">
        <v>44193</v>
      </c>
      <c r="D366">
        <v>3735.360107</v>
      </c>
    </row>
    <row r="367" spans="1:4" x14ac:dyDescent="0.4">
      <c r="A367" s="2" t="s">
        <v>13809</v>
      </c>
      <c r="B367" s="2" t="s">
        <v>23</v>
      </c>
      <c r="C367">
        <v>44194</v>
      </c>
      <c r="D367">
        <v>3727.040039</v>
      </c>
    </row>
    <row r="368" spans="1:4" x14ac:dyDescent="0.4">
      <c r="A368" s="2" t="s">
        <v>13810</v>
      </c>
      <c r="B368" s="2" t="s">
        <v>23</v>
      </c>
      <c r="C368">
        <v>44195</v>
      </c>
      <c r="D368">
        <v>3732.040039</v>
      </c>
    </row>
    <row r="369" spans="1:4" x14ac:dyDescent="0.4">
      <c r="A369" s="2" t="s">
        <v>13811</v>
      </c>
      <c r="B369" s="2" t="s">
        <v>23</v>
      </c>
      <c r="C369">
        <v>44196</v>
      </c>
      <c r="D369">
        <v>3756.070068</v>
      </c>
    </row>
    <row r="370" spans="1:4" x14ac:dyDescent="0.4">
      <c r="A370" s="2" t="s">
        <v>13812</v>
      </c>
      <c r="B370" s="2" t="s">
        <v>23</v>
      </c>
      <c r="C370">
        <v>44200</v>
      </c>
      <c r="D370">
        <v>3700.6499020000001</v>
      </c>
    </row>
    <row r="371" spans="1:4" x14ac:dyDescent="0.4">
      <c r="A371" s="2" t="s">
        <v>13813</v>
      </c>
      <c r="B371" s="2" t="s">
        <v>23</v>
      </c>
      <c r="C371">
        <v>44201</v>
      </c>
      <c r="D371">
        <v>3726.860107</v>
      </c>
    </row>
    <row r="372" spans="1:4" x14ac:dyDescent="0.4">
      <c r="A372" s="2" t="s">
        <v>13814</v>
      </c>
      <c r="B372" s="2" t="s">
        <v>23</v>
      </c>
      <c r="C372">
        <v>44202</v>
      </c>
      <c r="D372">
        <v>3748.139893</v>
      </c>
    </row>
    <row r="373" spans="1:4" x14ac:dyDescent="0.4">
      <c r="A373" s="2" t="s">
        <v>13815</v>
      </c>
      <c r="B373" s="2" t="s">
        <v>23</v>
      </c>
      <c r="C373">
        <v>44203</v>
      </c>
      <c r="D373">
        <v>3803.790039</v>
      </c>
    </row>
    <row r="374" spans="1:4" x14ac:dyDescent="0.4">
      <c r="A374" s="2" t="s">
        <v>13816</v>
      </c>
      <c r="B374" s="2" t="s">
        <v>23</v>
      </c>
      <c r="C374">
        <v>44204</v>
      </c>
      <c r="D374">
        <v>3824.679932</v>
      </c>
    </row>
    <row r="375" spans="1:4" x14ac:dyDescent="0.4">
      <c r="A375" s="2" t="s">
        <v>13817</v>
      </c>
      <c r="B375" s="2" t="s">
        <v>23</v>
      </c>
      <c r="C375">
        <v>44207</v>
      </c>
      <c r="D375">
        <v>3799.610107</v>
      </c>
    </row>
    <row r="376" spans="1:4" x14ac:dyDescent="0.4">
      <c r="A376" s="2" t="s">
        <v>13818</v>
      </c>
      <c r="B376" s="2" t="s">
        <v>23</v>
      </c>
      <c r="C376">
        <v>44208</v>
      </c>
      <c r="D376">
        <v>3801.1899410000001</v>
      </c>
    </row>
    <row r="377" spans="1:4" x14ac:dyDescent="0.4">
      <c r="A377" s="2" t="s">
        <v>13819</v>
      </c>
      <c r="B377" s="2" t="s">
        <v>23</v>
      </c>
      <c r="C377">
        <v>44209</v>
      </c>
      <c r="D377">
        <v>3809.8400879999999</v>
      </c>
    </row>
    <row r="378" spans="1:4" x14ac:dyDescent="0.4">
      <c r="A378" s="2" t="s">
        <v>13820</v>
      </c>
      <c r="B378" s="2" t="s">
        <v>23</v>
      </c>
      <c r="C378">
        <v>44210</v>
      </c>
      <c r="D378">
        <v>3795.540039</v>
      </c>
    </row>
    <row r="379" spans="1:4" x14ac:dyDescent="0.4">
      <c r="A379" s="2" t="s">
        <v>13821</v>
      </c>
      <c r="B379" s="2" t="s">
        <v>23</v>
      </c>
      <c r="C379">
        <v>44211</v>
      </c>
      <c r="D379">
        <v>3768.25</v>
      </c>
    </row>
    <row r="380" spans="1:4" x14ac:dyDescent="0.4">
      <c r="A380" s="2" t="s">
        <v>13822</v>
      </c>
      <c r="B380" s="2" t="s">
        <v>23</v>
      </c>
      <c r="C380">
        <v>44215</v>
      </c>
      <c r="D380">
        <v>3798.9099120000001</v>
      </c>
    </row>
    <row r="381" spans="1:4" x14ac:dyDescent="0.4">
      <c r="A381" s="2" t="s">
        <v>13823</v>
      </c>
      <c r="B381" s="2" t="s">
        <v>23</v>
      </c>
      <c r="C381">
        <v>44216</v>
      </c>
      <c r="D381">
        <v>3851.8500979999999</v>
      </c>
    </row>
    <row r="382" spans="1:4" x14ac:dyDescent="0.4">
      <c r="A382" s="2" t="s">
        <v>13824</v>
      </c>
      <c r="B382" s="2" t="s">
        <v>23</v>
      </c>
      <c r="C382">
        <v>44217</v>
      </c>
      <c r="D382">
        <v>3853.070068</v>
      </c>
    </row>
    <row r="383" spans="1:4" x14ac:dyDescent="0.4">
      <c r="A383" s="2" t="s">
        <v>13825</v>
      </c>
      <c r="B383" s="2" t="s">
        <v>23</v>
      </c>
      <c r="C383">
        <v>44218</v>
      </c>
      <c r="D383">
        <v>3841.469971</v>
      </c>
    </row>
    <row r="384" spans="1:4" x14ac:dyDescent="0.4">
      <c r="A384" s="2" t="s">
        <v>13826</v>
      </c>
      <c r="B384" s="2" t="s">
        <v>23</v>
      </c>
      <c r="C384">
        <v>44221</v>
      </c>
      <c r="D384">
        <v>3855.360107</v>
      </c>
    </row>
    <row r="385" spans="1:4" x14ac:dyDescent="0.4">
      <c r="A385" s="2" t="s">
        <v>13827</v>
      </c>
      <c r="B385" s="2" t="s">
        <v>23</v>
      </c>
      <c r="C385">
        <v>44222</v>
      </c>
      <c r="D385">
        <v>3849.6201169999999</v>
      </c>
    </row>
    <row r="386" spans="1:4" x14ac:dyDescent="0.4">
      <c r="A386" s="2" t="s">
        <v>13828</v>
      </c>
      <c r="B386" s="2" t="s">
        <v>23</v>
      </c>
      <c r="C386">
        <v>44223</v>
      </c>
      <c r="D386">
        <v>3750.7700199999999</v>
      </c>
    </row>
    <row r="387" spans="1:4" x14ac:dyDescent="0.4">
      <c r="A387" s="2" t="s">
        <v>13829</v>
      </c>
      <c r="B387" s="2" t="s">
        <v>23</v>
      </c>
      <c r="C387">
        <v>44224</v>
      </c>
      <c r="D387">
        <v>3787.3798830000001</v>
      </c>
    </row>
    <row r="388" spans="1:4" x14ac:dyDescent="0.4">
      <c r="A388" s="2" t="s">
        <v>13830</v>
      </c>
      <c r="B388" s="2" t="s">
        <v>23</v>
      </c>
      <c r="C388">
        <v>44225</v>
      </c>
      <c r="D388">
        <v>3714.23999</v>
      </c>
    </row>
    <row r="389" spans="1:4" x14ac:dyDescent="0.4">
      <c r="A389" s="2" t="s">
        <v>13831</v>
      </c>
      <c r="B389" s="2" t="s">
        <v>23</v>
      </c>
      <c r="C389">
        <v>44228</v>
      </c>
      <c r="D389">
        <v>3773.860107</v>
      </c>
    </row>
    <row r="390" spans="1:4" x14ac:dyDescent="0.4">
      <c r="A390" s="2" t="s">
        <v>13832</v>
      </c>
      <c r="B390" s="2" t="s">
        <v>23</v>
      </c>
      <c r="C390">
        <v>44229</v>
      </c>
      <c r="D390">
        <v>3826.3100589999999</v>
      </c>
    </row>
    <row r="391" spans="1:4" x14ac:dyDescent="0.4">
      <c r="A391" s="2" t="s">
        <v>13833</v>
      </c>
      <c r="B391" s="2" t="s">
        <v>23</v>
      </c>
      <c r="C391">
        <v>44230</v>
      </c>
      <c r="D391">
        <v>3830.169922</v>
      </c>
    </row>
    <row r="392" spans="1:4" x14ac:dyDescent="0.4">
      <c r="A392" s="2" t="s">
        <v>13834</v>
      </c>
      <c r="B392" s="2" t="s">
        <v>23</v>
      </c>
      <c r="C392">
        <v>44231</v>
      </c>
      <c r="D392">
        <v>3871.73999</v>
      </c>
    </row>
    <row r="393" spans="1:4" x14ac:dyDescent="0.4">
      <c r="A393" s="2" t="s">
        <v>13835</v>
      </c>
      <c r="B393" s="2" t="s">
        <v>23</v>
      </c>
      <c r="C393">
        <v>44232</v>
      </c>
      <c r="D393">
        <v>3886.830078</v>
      </c>
    </row>
    <row r="394" spans="1:4" x14ac:dyDescent="0.4">
      <c r="A394" s="2" t="s">
        <v>13836</v>
      </c>
      <c r="B394" s="2" t="s">
        <v>23</v>
      </c>
      <c r="C394">
        <v>44235</v>
      </c>
      <c r="D394">
        <v>3915.5900879999999</v>
      </c>
    </row>
    <row r="395" spans="1:4" x14ac:dyDescent="0.4">
      <c r="A395" s="2" t="s">
        <v>13837</v>
      </c>
      <c r="B395" s="2" t="s">
        <v>23</v>
      </c>
      <c r="C395">
        <v>44236</v>
      </c>
      <c r="D395">
        <v>3911.2299800000001</v>
      </c>
    </row>
    <row r="396" spans="1:4" x14ac:dyDescent="0.4">
      <c r="A396" s="2" t="s">
        <v>13838</v>
      </c>
      <c r="B396" s="2" t="s">
        <v>23</v>
      </c>
      <c r="C396">
        <v>44237</v>
      </c>
      <c r="D396">
        <v>3909.8798830000001</v>
      </c>
    </row>
    <row r="397" spans="1:4" x14ac:dyDescent="0.4">
      <c r="A397" s="2" t="s">
        <v>13839</v>
      </c>
      <c r="B397" s="2" t="s">
        <v>23</v>
      </c>
      <c r="C397">
        <v>44238</v>
      </c>
      <c r="D397">
        <v>3916.3798830000001</v>
      </c>
    </row>
    <row r="398" spans="1:4" x14ac:dyDescent="0.4">
      <c r="A398" s="2" t="s">
        <v>13840</v>
      </c>
      <c r="B398" s="2" t="s">
        <v>23</v>
      </c>
      <c r="C398">
        <v>44239</v>
      </c>
      <c r="D398">
        <v>3934.830078</v>
      </c>
    </row>
    <row r="399" spans="1:4" x14ac:dyDescent="0.4">
      <c r="A399" s="2" t="s">
        <v>13841</v>
      </c>
      <c r="B399" s="2" t="s">
        <v>23</v>
      </c>
      <c r="C399">
        <v>44243</v>
      </c>
      <c r="D399">
        <v>3932.5900879999999</v>
      </c>
    </row>
    <row r="400" spans="1:4" x14ac:dyDescent="0.4">
      <c r="A400" s="2" t="s">
        <v>13842</v>
      </c>
      <c r="B400" s="2" t="s">
        <v>23</v>
      </c>
      <c r="C400">
        <v>44244</v>
      </c>
      <c r="D400">
        <v>3931.330078</v>
      </c>
    </row>
    <row r="401" spans="1:4" x14ac:dyDescent="0.4">
      <c r="A401" s="2" t="s">
        <v>13843</v>
      </c>
      <c r="B401" s="2" t="s">
        <v>23</v>
      </c>
      <c r="C401">
        <v>44245</v>
      </c>
      <c r="D401">
        <v>3913.969971</v>
      </c>
    </row>
    <row r="402" spans="1:4" x14ac:dyDescent="0.4">
      <c r="A402" s="2" t="s">
        <v>13844</v>
      </c>
      <c r="B402" s="2" t="s">
        <v>23</v>
      </c>
      <c r="C402">
        <v>44246</v>
      </c>
      <c r="D402">
        <v>3906.709961</v>
      </c>
    </row>
    <row r="403" spans="1:4" x14ac:dyDescent="0.4">
      <c r="A403" s="2" t="s">
        <v>13845</v>
      </c>
      <c r="B403" s="2" t="s">
        <v>23</v>
      </c>
      <c r="C403">
        <v>44249</v>
      </c>
      <c r="D403">
        <v>3876.5</v>
      </c>
    </row>
    <row r="404" spans="1:4" x14ac:dyDescent="0.4">
      <c r="A404" s="2" t="s">
        <v>13846</v>
      </c>
      <c r="B404" s="2" t="s">
        <v>23</v>
      </c>
      <c r="C404">
        <v>44250</v>
      </c>
      <c r="D404">
        <v>3881.3701169999999</v>
      </c>
    </row>
    <row r="405" spans="1:4" x14ac:dyDescent="0.4">
      <c r="A405" s="2" t="s">
        <v>13847</v>
      </c>
      <c r="B405" s="2" t="s">
        <v>23</v>
      </c>
      <c r="C405">
        <v>44251</v>
      </c>
      <c r="D405">
        <v>3925.429932</v>
      </c>
    </row>
    <row r="406" spans="1:4" x14ac:dyDescent="0.4">
      <c r="A406" s="2" t="s">
        <v>12681</v>
      </c>
      <c r="B406" s="2" t="s">
        <v>23</v>
      </c>
      <c r="C406">
        <v>44252</v>
      </c>
      <c r="D406">
        <v>3829.3400879999999</v>
      </c>
    </row>
    <row r="407" spans="1:4" x14ac:dyDescent="0.4">
      <c r="A407" s="2" t="s">
        <v>12680</v>
      </c>
      <c r="B407" s="2" t="s">
        <v>23</v>
      </c>
      <c r="C407">
        <v>44253</v>
      </c>
      <c r="D407">
        <v>3811.1499020000001</v>
      </c>
    </row>
    <row r="408" spans="1:4" x14ac:dyDescent="0.4">
      <c r="A408" s="2" t="s">
        <v>12679</v>
      </c>
      <c r="B408" s="2" t="s">
        <v>23</v>
      </c>
      <c r="C408">
        <v>44256</v>
      </c>
      <c r="D408">
        <v>3901.820068</v>
      </c>
    </row>
    <row r="409" spans="1:4" x14ac:dyDescent="0.4">
      <c r="A409" s="2" t="s">
        <v>12678</v>
      </c>
      <c r="B409" s="2" t="s">
        <v>23</v>
      </c>
      <c r="C409">
        <v>44257</v>
      </c>
      <c r="D409">
        <v>3870.290039</v>
      </c>
    </row>
    <row r="410" spans="1:4" x14ac:dyDescent="0.4">
      <c r="A410" s="2" t="s">
        <v>12677</v>
      </c>
      <c r="B410" s="2" t="s">
        <v>23</v>
      </c>
      <c r="C410">
        <v>44258</v>
      </c>
      <c r="D410">
        <v>3819.719971</v>
      </c>
    </row>
    <row r="411" spans="1:4" x14ac:dyDescent="0.4">
      <c r="A411" s="2" t="s">
        <v>12676</v>
      </c>
      <c r="B411" s="2" t="s">
        <v>23</v>
      </c>
      <c r="C411">
        <v>44259</v>
      </c>
      <c r="D411">
        <v>3768.469971</v>
      </c>
    </row>
    <row r="412" spans="1:4" x14ac:dyDescent="0.4">
      <c r="A412" s="2" t="s">
        <v>12675</v>
      </c>
      <c r="B412" s="2" t="s">
        <v>23</v>
      </c>
      <c r="C412">
        <v>44260</v>
      </c>
      <c r="D412">
        <v>3841.9399410000001</v>
      </c>
    </row>
    <row r="413" spans="1:4" x14ac:dyDescent="0.4">
      <c r="A413" s="2" t="s">
        <v>12674</v>
      </c>
      <c r="B413" s="2" t="s">
        <v>23</v>
      </c>
      <c r="C413">
        <v>44263</v>
      </c>
      <c r="D413">
        <v>3821.3500979999999</v>
      </c>
    </row>
    <row r="414" spans="1:4" x14ac:dyDescent="0.4">
      <c r="A414" s="2" t="s">
        <v>12673</v>
      </c>
      <c r="B414" s="2" t="s">
        <v>23</v>
      </c>
      <c r="C414">
        <v>44264</v>
      </c>
      <c r="D414">
        <v>3875.4399410000001</v>
      </c>
    </row>
    <row r="415" spans="1:4" x14ac:dyDescent="0.4">
      <c r="A415" s="2" t="s">
        <v>12672</v>
      </c>
      <c r="B415" s="2" t="s">
        <v>23</v>
      </c>
      <c r="C415">
        <v>44265</v>
      </c>
      <c r="D415">
        <v>3898.8100589999999</v>
      </c>
    </row>
    <row r="416" spans="1:4" x14ac:dyDescent="0.4">
      <c r="A416" s="2" t="s">
        <v>12671</v>
      </c>
      <c r="B416" s="2" t="s">
        <v>23</v>
      </c>
      <c r="C416">
        <v>44266</v>
      </c>
      <c r="D416">
        <v>3939.3400879999999</v>
      </c>
    </row>
    <row r="417" spans="1:4" x14ac:dyDescent="0.4">
      <c r="A417" s="2" t="s">
        <v>12670</v>
      </c>
      <c r="B417" s="2" t="s">
        <v>23</v>
      </c>
      <c r="C417">
        <v>44267</v>
      </c>
      <c r="D417">
        <v>3943.3400879999999</v>
      </c>
    </row>
    <row r="418" spans="1:4" x14ac:dyDescent="0.4">
      <c r="A418" s="2" t="s">
        <v>12669</v>
      </c>
      <c r="B418" s="2" t="s">
        <v>23</v>
      </c>
      <c r="C418">
        <v>44270</v>
      </c>
      <c r="D418">
        <v>3968.9399410000001</v>
      </c>
    </row>
    <row r="419" spans="1:4" x14ac:dyDescent="0.4">
      <c r="A419" s="2" t="s">
        <v>12668</v>
      </c>
      <c r="B419" s="2" t="s">
        <v>23</v>
      </c>
      <c r="C419">
        <v>44271</v>
      </c>
      <c r="D419">
        <v>3962.709961</v>
      </c>
    </row>
    <row r="420" spans="1:4" x14ac:dyDescent="0.4">
      <c r="A420" s="2" t="s">
        <v>12667</v>
      </c>
      <c r="B420" s="2" t="s">
        <v>23</v>
      </c>
      <c r="C420">
        <v>44272</v>
      </c>
      <c r="D420">
        <v>3974.1201169999999</v>
      </c>
    </row>
    <row r="421" spans="1:4" x14ac:dyDescent="0.4">
      <c r="A421" s="2" t="s">
        <v>12666</v>
      </c>
      <c r="B421" s="2" t="s">
        <v>23</v>
      </c>
      <c r="C421">
        <v>44273</v>
      </c>
      <c r="D421">
        <v>3915.459961</v>
      </c>
    </row>
    <row r="422" spans="1:4" x14ac:dyDescent="0.4">
      <c r="A422" s="2" t="s">
        <v>12665</v>
      </c>
      <c r="B422" s="2" t="s">
        <v>23</v>
      </c>
      <c r="C422">
        <v>44274</v>
      </c>
      <c r="D422">
        <v>3913.1000979999999</v>
      </c>
    </row>
    <row r="423" spans="1:4" x14ac:dyDescent="0.4">
      <c r="A423" s="2" t="s">
        <v>12664</v>
      </c>
      <c r="B423" s="2" t="s">
        <v>23</v>
      </c>
      <c r="C423">
        <v>44277</v>
      </c>
      <c r="D423">
        <v>3940.5900879999999</v>
      </c>
    </row>
    <row r="424" spans="1:4" x14ac:dyDescent="0.4">
      <c r="A424" s="2" t="s">
        <v>12663</v>
      </c>
      <c r="B424" s="2" t="s">
        <v>23</v>
      </c>
      <c r="C424">
        <v>44278</v>
      </c>
      <c r="D424">
        <v>3910.5200199999999</v>
      </c>
    </row>
    <row r="425" spans="1:4" x14ac:dyDescent="0.4">
      <c r="A425" s="2" t="s">
        <v>12662</v>
      </c>
      <c r="B425" s="2" t="s">
        <v>23</v>
      </c>
      <c r="C425">
        <v>44279</v>
      </c>
      <c r="D425">
        <v>3889.139893</v>
      </c>
    </row>
    <row r="426" spans="1:4" x14ac:dyDescent="0.4">
      <c r="A426" s="2" t="s">
        <v>12661</v>
      </c>
      <c r="B426" s="2" t="s">
        <v>23</v>
      </c>
      <c r="C426">
        <v>44280</v>
      </c>
      <c r="D426">
        <v>3909.5200199999999</v>
      </c>
    </row>
    <row r="427" spans="1:4" x14ac:dyDescent="0.4">
      <c r="A427" s="2" t="s">
        <v>12660</v>
      </c>
      <c r="B427" s="2" t="s">
        <v>23</v>
      </c>
      <c r="C427">
        <v>44281</v>
      </c>
      <c r="D427">
        <v>3974.540039</v>
      </c>
    </row>
    <row r="428" spans="1:4" x14ac:dyDescent="0.4">
      <c r="A428" s="2" t="s">
        <v>12659</v>
      </c>
      <c r="B428" s="2" t="s">
        <v>23</v>
      </c>
      <c r="C428">
        <v>44284</v>
      </c>
      <c r="D428">
        <v>3971.0900879999999</v>
      </c>
    </row>
    <row r="429" spans="1:4" x14ac:dyDescent="0.4">
      <c r="A429" s="2" t="s">
        <v>12658</v>
      </c>
      <c r="B429" s="2" t="s">
        <v>23</v>
      </c>
      <c r="C429">
        <v>44285</v>
      </c>
      <c r="D429">
        <v>3958.5500489999999</v>
      </c>
    </row>
    <row r="430" spans="1:4" x14ac:dyDescent="0.4">
      <c r="A430" s="2" t="s">
        <v>12657</v>
      </c>
      <c r="B430" s="2" t="s">
        <v>23</v>
      </c>
      <c r="C430">
        <v>44286</v>
      </c>
      <c r="D430">
        <v>3972.889893</v>
      </c>
    </row>
    <row r="431" spans="1:4" x14ac:dyDescent="0.4">
      <c r="A431" s="2" t="s">
        <v>12656</v>
      </c>
      <c r="B431" s="2" t="s">
        <v>23</v>
      </c>
      <c r="C431">
        <v>44287</v>
      </c>
      <c r="D431">
        <v>4019.8701169999999</v>
      </c>
    </row>
    <row r="432" spans="1:4" x14ac:dyDescent="0.4">
      <c r="A432" s="2" t="s">
        <v>12655</v>
      </c>
      <c r="B432" s="2" t="s">
        <v>23</v>
      </c>
      <c r="C432">
        <v>44291</v>
      </c>
      <c r="D432">
        <v>4077.9099120000001</v>
      </c>
    </row>
    <row r="433" spans="1:4" x14ac:dyDescent="0.4">
      <c r="A433" s="2" t="s">
        <v>12654</v>
      </c>
      <c r="B433" s="2" t="s">
        <v>23</v>
      </c>
      <c r="C433">
        <v>44292</v>
      </c>
      <c r="D433">
        <v>4073.9399410000001</v>
      </c>
    </row>
    <row r="434" spans="1:4" x14ac:dyDescent="0.4">
      <c r="A434" s="2" t="s">
        <v>12653</v>
      </c>
      <c r="B434" s="2" t="s">
        <v>23</v>
      </c>
      <c r="C434">
        <v>44293</v>
      </c>
      <c r="D434">
        <v>4079.9499510000001</v>
      </c>
    </row>
    <row r="435" spans="1:4" x14ac:dyDescent="0.4">
      <c r="A435" s="2" t="s">
        <v>12652</v>
      </c>
      <c r="B435" s="2" t="s">
        <v>23</v>
      </c>
      <c r="C435">
        <v>44294</v>
      </c>
      <c r="D435">
        <v>4097.169922</v>
      </c>
    </row>
    <row r="436" spans="1:4" x14ac:dyDescent="0.4">
      <c r="A436" s="2" t="s">
        <v>12651</v>
      </c>
      <c r="B436" s="2" t="s">
        <v>23</v>
      </c>
      <c r="C436">
        <v>44295</v>
      </c>
      <c r="D436">
        <v>4128.7998049999997</v>
      </c>
    </row>
    <row r="437" spans="1:4" x14ac:dyDescent="0.4">
      <c r="A437" s="2" t="s">
        <v>12650</v>
      </c>
      <c r="B437" s="2" t="s">
        <v>23</v>
      </c>
      <c r="C437">
        <v>44298</v>
      </c>
      <c r="D437">
        <v>4127.9902339999999</v>
      </c>
    </row>
    <row r="438" spans="1:4" x14ac:dyDescent="0.4">
      <c r="A438" s="2" t="s">
        <v>12649</v>
      </c>
      <c r="B438" s="2" t="s">
        <v>23</v>
      </c>
      <c r="C438">
        <v>44299</v>
      </c>
      <c r="D438">
        <v>4141.5898440000001</v>
      </c>
    </row>
    <row r="439" spans="1:4" x14ac:dyDescent="0.4">
      <c r="A439" s="2" t="s">
        <v>12648</v>
      </c>
      <c r="B439" s="2" t="s">
        <v>23</v>
      </c>
      <c r="C439">
        <v>44300</v>
      </c>
      <c r="D439">
        <v>4124.6601559999999</v>
      </c>
    </row>
    <row r="440" spans="1:4" x14ac:dyDescent="0.4">
      <c r="A440" s="2" t="s">
        <v>12647</v>
      </c>
      <c r="B440" s="2" t="s">
        <v>23</v>
      </c>
      <c r="C440">
        <v>44301</v>
      </c>
      <c r="D440">
        <v>4170.419922</v>
      </c>
    </row>
    <row r="441" spans="1:4" x14ac:dyDescent="0.4">
      <c r="A441" s="2" t="s">
        <v>12646</v>
      </c>
      <c r="B441" s="2" t="s">
        <v>23</v>
      </c>
      <c r="C441">
        <v>44302</v>
      </c>
      <c r="D441">
        <v>4185.4702150000003</v>
      </c>
    </row>
    <row r="442" spans="1:4" x14ac:dyDescent="0.4">
      <c r="A442" s="2" t="s">
        <v>12645</v>
      </c>
      <c r="B442" s="2" t="s">
        <v>23</v>
      </c>
      <c r="C442">
        <v>44305</v>
      </c>
      <c r="D442">
        <v>4163.2597660000001</v>
      </c>
    </row>
    <row r="443" spans="1:4" x14ac:dyDescent="0.4">
      <c r="A443" s="2" t="s">
        <v>12644</v>
      </c>
      <c r="B443" s="2" t="s">
        <v>23</v>
      </c>
      <c r="C443">
        <v>44306</v>
      </c>
      <c r="D443">
        <v>4134.9399409999996</v>
      </c>
    </row>
    <row r="444" spans="1:4" x14ac:dyDescent="0.4">
      <c r="A444" s="2" t="s">
        <v>12643</v>
      </c>
      <c r="B444" s="2" t="s">
        <v>23</v>
      </c>
      <c r="C444">
        <v>44307</v>
      </c>
      <c r="D444">
        <v>4173.419922</v>
      </c>
    </row>
    <row r="445" spans="1:4" x14ac:dyDescent="0.4">
      <c r="A445" s="2" t="s">
        <v>12642</v>
      </c>
      <c r="B445" s="2" t="s">
        <v>23</v>
      </c>
      <c r="C445">
        <v>44308</v>
      </c>
      <c r="D445">
        <v>4134.9799800000001</v>
      </c>
    </row>
    <row r="446" spans="1:4" x14ac:dyDescent="0.4">
      <c r="A446" s="2" t="s">
        <v>12641</v>
      </c>
      <c r="B446" s="2" t="s">
        <v>23</v>
      </c>
      <c r="C446">
        <v>44309</v>
      </c>
      <c r="D446">
        <v>4180.169922</v>
      </c>
    </row>
    <row r="447" spans="1:4" x14ac:dyDescent="0.4">
      <c r="A447" s="2" t="s">
        <v>12640</v>
      </c>
      <c r="B447" s="2" t="s">
        <v>23</v>
      </c>
      <c r="C447">
        <v>44312</v>
      </c>
      <c r="D447">
        <v>4187.6201170000004</v>
      </c>
    </row>
    <row r="448" spans="1:4" x14ac:dyDescent="0.4">
      <c r="A448" s="2" t="s">
        <v>12639</v>
      </c>
      <c r="B448" s="2" t="s">
        <v>23</v>
      </c>
      <c r="C448">
        <v>44313</v>
      </c>
      <c r="D448">
        <v>4186.7202150000003</v>
      </c>
    </row>
    <row r="449" spans="1:4" x14ac:dyDescent="0.4">
      <c r="A449" s="2" t="s">
        <v>12638</v>
      </c>
      <c r="B449" s="2" t="s">
        <v>23</v>
      </c>
      <c r="C449">
        <v>44314</v>
      </c>
      <c r="D449">
        <v>4183.1801759999998</v>
      </c>
    </row>
    <row r="450" spans="1:4" x14ac:dyDescent="0.4">
      <c r="A450" s="2" t="s">
        <v>12637</v>
      </c>
      <c r="B450" s="2" t="s">
        <v>23</v>
      </c>
      <c r="C450">
        <v>44315</v>
      </c>
      <c r="D450">
        <v>4211.4702150000003</v>
      </c>
    </row>
    <row r="451" spans="1:4" x14ac:dyDescent="0.4">
      <c r="A451" s="2" t="s">
        <v>12636</v>
      </c>
      <c r="B451" s="2" t="s">
        <v>23</v>
      </c>
      <c r="C451">
        <v>44316</v>
      </c>
      <c r="D451">
        <v>4181.169922</v>
      </c>
    </row>
    <row r="452" spans="1:4" x14ac:dyDescent="0.4">
      <c r="A452" s="2" t="s">
        <v>12635</v>
      </c>
      <c r="B452" s="2" t="s">
        <v>23</v>
      </c>
      <c r="C452">
        <v>44319</v>
      </c>
      <c r="D452">
        <v>4192.6601559999999</v>
      </c>
    </row>
    <row r="453" spans="1:4" x14ac:dyDescent="0.4">
      <c r="A453" s="2" t="s">
        <v>12634</v>
      </c>
      <c r="B453" s="2" t="s">
        <v>23</v>
      </c>
      <c r="C453">
        <v>44320</v>
      </c>
      <c r="D453">
        <v>4164.6601559999999</v>
      </c>
    </row>
    <row r="454" spans="1:4" x14ac:dyDescent="0.4">
      <c r="A454" s="2" t="s">
        <v>12633</v>
      </c>
      <c r="B454" s="2" t="s">
        <v>23</v>
      </c>
      <c r="C454">
        <v>44321</v>
      </c>
      <c r="D454">
        <v>4167.5898440000001</v>
      </c>
    </row>
    <row r="455" spans="1:4" x14ac:dyDescent="0.4">
      <c r="A455" s="2" t="s">
        <v>12632</v>
      </c>
      <c r="B455" s="2" t="s">
        <v>23</v>
      </c>
      <c r="C455">
        <v>44322</v>
      </c>
      <c r="D455">
        <v>4201.6201170000004</v>
      </c>
    </row>
    <row r="456" spans="1:4" x14ac:dyDescent="0.4">
      <c r="A456" s="2" t="s">
        <v>12631</v>
      </c>
      <c r="B456" s="2" t="s">
        <v>23</v>
      </c>
      <c r="C456">
        <v>44323</v>
      </c>
      <c r="D456">
        <v>4232.6000979999999</v>
      </c>
    </row>
    <row r="457" spans="1:4" x14ac:dyDescent="0.4">
      <c r="A457" s="2" t="s">
        <v>12630</v>
      </c>
      <c r="B457" s="2" t="s">
        <v>23</v>
      </c>
      <c r="C457">
        <v>44326</v>
      </c>
      <c r="D457">
        <v>4188.4301759999998</v>
      </c>
    </row>
    <row r="458" spans="1:4" x14ac:dyDescent="0.4">
      <c r="A458" s="2" t="s">
        <v>12629</v>
      </c>
      <c r="B458" s="2" t="s">
        <v>23</v>
      </c>
      <c r="C458">
        <v>44327</v>
      </c>
      <c r="D458">
        <v>4152.1000979999999</v>
      </c>
    </row>
    <row r="459" spans="1:4" x14ac:dyDescent="0.4">
      <c r="A459" s="2" t="s">
        <v>12628</v>
      </c>
      <c r="B459" s="2" t="s">
        <v>23</v>
      </c>
      <c r="C459">
        <v>44328</v>
      </c>
      <c r="D459">
        <v>4063.040039</v>
      </c>
    </row>
    <row r="460" spans="1:4" x14ac:dyDescent="0.4">
      <c r="A460" s="2" t="s">
        <v>12627</v>
      </c>
      <c r="B460" s="2" t="s">
        <v>23</v>
      </c>
      <c r="C460">
        <v>44329</v>
      </c>
      <c r="D460">
        <v>4112.5</v>
      </c>
    </row>
    <row r="461" spans="1:4" x14ac:dyDescent="0.4">
      <c r="A461" s="2" t="s">
        <v>12626</v>
      </c>
      <c r="B461" s="2" t="s">
        <v>23</v>
      </c>
      <c r="C461">
        <v>44330</v>
      </c>
      <c r="D461">
        <v>4173.8500979999999</v>
      </c>
    </row>
    <row r="462" spans="1:4" x14ac:dyDescent="0.4">
      <c r="A462" s="2" t="s">
        <v>12625</v>
      </c>
      <c r="B462" s="2" t="s">
        <v>23</v>
      </c>
      <c r="C462">
        <v>44333</v>
      </c>
      <c r="D462">
        <v>4163.2900390000004</v>
      </c>
    </row>
    <row r="463" spans="1:4" x14ac:dyDescent="0.4">
      <c r="A463" s="2" t="s">
        <v>12624</v>
      </c>
      <c r="B463" s="2" t="s">
        <v>23</v>
      </c>
      <c r="C463">
        <v>44334</v>
      </c>
      <c r="D463">
        <v>4127.830078</v>
      </c>
    </row>
    <row r="464" spans="1:4" x14ac:dyDescent="0.4">
      <c r="A464" s="2" t="s">
        <v>12623</v>
      </c>
      <c r="B464" s="2" t="s">
        <v>23</v>
      </c>
      <c r="C464">
        <v>44335</v>
      </c>
      <c r="D464">
        <v>4115.6801759999998</v>
      </c>
    </row>
    <row r="465" spans="1:4" x14ac:dyDescent="0.4">
      <c r="A465" s="2" t="s">
        <v>12622</v>
      </c>
      <c r="B465" s="2" t="s">
        <v>23</v>
      </c>
      <c r="C465">
        <v>44336</v>
      </c>
      <c r="D465">
        <v>4159.1201170000004</v>
      </c>
    </row>
    <row r="466" spans="1:4" x14ac:dyDescent="0.4">
      <c r="A466" s="2" t="s">
        <v>12621</v>
      </c>
      <c r="B466" s="2" t="s">
        <v>23</v>
      </c>
      <c r="C466">
        <v>44337</v>
      </c>
      <c r="D466">
        <v>4155.8598629999997</v>
      </c>
    </row>
    <row r="467" spans="1:4" x14ac:dyDescent="0.4">
      <c r="A467" s="2" t="s">
        <v>12620</v>
      </c>
      <c r="B467" s="2" t="s">
        <v>23</v>
      </c>
      <c r="C467">
        <v>44340</v>
      </c>
      <c r="D467">
        <v>4197.0498049999997</v>
      </c>
    </row>
    <row r="468" spans="1:4" x14ac:dyDescent="0.4">
      <c r="A468" s="2" t="s">
        <v>12619</v>
      </c>
      <c r="B468" s="2" t="s">
        <v>23</v>
      </c>
      <c r="C468">
        <v>44341</v>
      </c>
      <c r="D468">
        <v>4188.1298829999996</v>
      </c>
    </row>
    <row r="469" spans="1:4" x14ac:dyDescent="0.4">
      <c r="A469" s="2" t="s">
        <v>12618</v>
      </c>
      <c r="B469" s="2" t="s">
        <v>23</v>
      </c>
      <c r="C469">
        <v>44342</v>
      </c>
      <c r="D469">
        <v>4195.9902339999999</v>
      </c>
    </row>
    <row r="470" spans="1:4" x14ac:dyDescent="0.4">
      <c r="A470" s="2" t="s">
        <v>12617</v>
      </c>
      <c r="B470" s="2" t="s">
        <v>23</v>
      </c>
      <c r="C470">
        <v>44343</v>
      </c>
      <c r="D470">
        <v>4200.8798829999996</v>
      </c>
    </row>
    <row r="471" spans="1:4" x14ac:dyDescent="0.4">
      <c r="A471" s="2" t="s">
        <v>12616</v>
      </c>
      <c r="B471" s="2" t="s">
        <v>23</v>
      </c>
      <c r="C471">
        <v>44344</v>
      </c>
      <c r="D471">
        <v>4204.1098629999997</v>
      </c>
    </row>
    <row r="472" spans="1:4" x14ac:dyDescent="0.4">
      <c r="A472" s="2" t="s">
        <v>12615</v>
      </c>
      <c r="B472" s="2" t="s">
        <v>23</v>
      </c>
      <c r="C472">
        <v>44348</v>
      </c>
      <c r="D472">
        <v>4202.0400390000004</v>
      </c>
    </row>
    <row r="473" spans="1:4" x14ac:dyDescent="0.4">
      <c r="A473" s="2" t="s">
        <v>12614</v>
      </c>
      <c r="B473" s="2" t="s">
        <v>23</v>
      </c>
      <c r="C473">
        <v>44349</v>
      </c>
      <c r="D473">
        <v>4208.1201170000004</v>
      </c>
    </row>
    <row r="474" spans="1:4" x14ac:dyDescent="0.4">
      <c r="A474" s="2" t="s">
        <v>12613</v>
      </c>
      <c r="B474" s="2" t="s">
        <v>23</v>
      </c>
      <c r="C474">
        <v>44350</v>
      </c>
      <c r="D474">
        <v>4192.8500979999999</v>
      </c>
    </row>
    <row r="475" spans="1:4" x14ac:dyDescent="0.4">
      <c r="A475" s="2" t="s">
        <v>12612</v>
      </c>
      <c r="B475" s="2" t="s">
        <v>23</v>
      </c>
      <c r="C475">
        <v>44351</v>
      </c>
      <c r="D475">
        <v>4229.8901370000003</v>
      </c>
    </row>
    <row r="476" spans="1:4" x14ac:dyDescent="0.4">
      <c r="A476" s="2" t="s">
        <v>12611</v>
      </c>
      <c r="B476" s="2" t="s">
        <v>23</v>
      </c>
      <c r="C476">
        <v>44354</v>
      </c>
      <c r="D476">
        <v>4226.5200199999999</v>
      </c>
    </row>
    <row r="477" spans="1:4" x14ac:dyDescent="0.4">
      <c r="A477" s="2" t="s">
        <v>12610</v>
      </c>
      <c r="B477" s="2" t="s">
        <v>23</v>
      </c>
      <c r="C477">
        <v>44355</v>
      </c>
      <c r="D477">
        <v>4227.2597660000001</v>
      </c>
    </row>
    <row r="478" spans="1:4" x14ac:dyDescent="0.4">
      <c r="A478" s="2" t="s">
        <v>12609</v>
      </c>
      <c r="B478" s="2" t="s">
        <v>23</v>
      </c>
      <c r="C478">
        <v>44356</v>
      </c>
      <c r="D478">
        <v>4219.5498049999997</v>
      </c>
    </row>
    <row r="479" spans="1:4" x14ac:dyDescent="0.4">
      <c r="A479" s="2" t="s">
        <v>12608</v>
      </c>
      <c r="B479" s="2" t="s">
        <v>23</v>
      </c>
      <c r="C479">
        <v>44357</v>
      </c>
      <c r="D479">
        <v>4239.1801759999998</v>
      </c>
    </row>
    <row r="480" spans="1:4" x14ac:dyDescent="0.4">
      <c r="A480" s="2" t="s">
        <v>12607</v>
      </c>
      <c r="B480" s="2" t="s">
        <v>23</v>
      </c>
      <c r="C480">
        <v>44358</v>
      </c>
      <c r="D480">
        <v>4247.4399409999996</v>
      </c>
    </row>
    <row r="481" spans="1:4" x14ac:dyDescent="0.4">
      <c r="A481" s="2" t="s">
        <v>13410</v>
      </c>
      <c r="B481" s="2" t="s">
        <v>23</v>
      </c>
      <c r="C481">
        <v>44361</v>
      </c>
      <c r="D481">
        <v>4255.1499020000001</v>
      </c>
    </row>
    <row r="482" spans="1:4" x14ac:dyDescent="0.4">
      <c r="A482" s="2" t="s">
        <v>13409</v>
      </c>
      <c r="B482" s="2" t="s">
        <v>23</v>
      </c>
      <c r="C482">
        <v>44362</v>
      </c>
      <c r="D482">
        <v>4246.5898440000001</v>
      </c>
    </row>
    <row r="483" spans="1:4" x14ac:dyDescent="0.4">
      <c r="A483" s="2" t="s">
        <v>13408</v>
      </c>
      <c r="B483" s="2" t="s">
        <v>23</v>
      </c>
      <c r="C483">
        <v>44363</v>
      </c>
      <c r="D483">
        <v>4223.7001950000003</v>
      </c>
    </row>
    <row r="484" spans="1:4" x14ac:dyDescent="0.4">
      <c r="A484" s="2" t="s">
        <v>13407</v>
      </c>
      <c r="B484" s="2" t="s">
        <v>23</v>
      </c>
      <c r="C484">
        <v>44364</v>
      </c>
      <c r="D484">
        <v>4221.8598629999997</v>
      </c>
    </row>
    <row r="485" spans="1:4" x14ac:dyDescent="0.4">
      <c r="A485" s="2" t="s">
        <v>13406</v>
      </c>
      <c r="B485" s="2" t="s">
        <v>23</v>
      </c>
      <c r="C485">
        <v>44365</v>
      </c>
      <c r="D485">
        <v>4166.4501950000003</v>
      </c>
    </row>
    <row r="486" spans="1:4" x14ac:dyDescent="0.4">
      <c r="A486" s="2" t="s">
        <v>13405</v>
      </c>
      <c r="B486" s="2" t="s">
        <v>23</v>
      </c>
      <c r="C486">
        <v>44368</v>
      </c>
      <c r="D486">
        <v>4224.7900390000004</v>
      </c>
    </row>
    <row r="487" spans="1:4" x14ac:dyDescent="0.4">
      <c r="A487" s="2" t="s">
        <v>13404</v>
      </c>
      <c r="B487" s="2" t="s">
        <v>23</v>
      </c>
      <c r="C487">
        <v>44369</v>
      </c>
      <c r="D487">
        <v>4246.4399409999996</v>
      </c>
    </row>
    <row r="488" spans="1:4" x14ac:dyDescent="0.4">
      <c r="A488" s="2" t="s">
        <v>13403</v>
      </c>
      <c r="B488" s="2" t="s">
        <v>23</v>
      </c>
      <c r="C488">
        <v>44370</v>
      </c>
      <c r="D488">
        <v>4241.8398440000001</v>
      </c>
    </row>
    <row r="489" spans="1:4" x14ac:dyDescent="0.4">
      <c r="A489" s="2" t="s">
        <v>13402</v>
      </c>
      <c r="B489" s="2" t="s">
        <v>23</v>
      </c>
      <c r="C489">
        <v>44371</v>
      </c>
      <c r="D489">
        <v>4266.4902339999999</v>
      </c>
    </row>
    <row r="490" spans="1:4" x14ac:dyDescent="0.4">
      <c r="A490" s="2" t="s">
        <v>13401</v>
      </c>
      <c r="B490" s="2" t="s">
        <v>23</v>
      </c>
      <c r="C490">
        <v>44372</v>
      </c>
      <c r="D490">
        <v>4280.7001950000003</v>
      </c>
    </row>
    <row r="491" spans="1:4" x14ac:dyDescent="0.4">
      <c r="A491" s="2" t="s">
        <v>13400</v>
      </c>
      <c r="B491" s="2" t="s">
        <v>23</v>
      </c>
      <c r="C491">
        <v>44375</v>
      </c>
      <c r="D491">
        <v>4290.6098629999997</v>
      </c>
    </row>
    <row r="492" spans="1:4" x14ac:dyDescent="0.4">
      <c r="A492" s="2" t="s">
        <v>13399</v>
      </c>
      <c r="B492" s="2" t="s">
        <v>23</v>
      </c>
      <c r="C492">
        <v>44376</v>
      </c>
      <c r="D492">
        <v>4291.7998049999997</v>
      </c>
    </row>
    <row r="493" spans="1:4" x14ac:dyDescent="0.4">
      <c r="A493" s="2" t="s">
        <v>13398</v>
      </c>
      <c r="B493" s="2" t="s">
        <v>23</v>
      </c>
      <c r="C493">
        <v>44377</v>
      </c>
      <c r="D493">
        <v>4297.5</v>
      </c>
    </row>
    <row r="494" spans="1:4" x14ac:dyDescent="0.4">
      <c r="A494" s="2" t="s">
        <v>13397</v>
      </c>
      <c r="B494" s="2" t="s">
        <v>23</v>
      </c>
      <c r="C494">
        <v>44378</v>
      </c>
      <c r="D494">
        <v>4319.9399409999996</v>
      </c>
    </row>
    <row r="495" spans="1:4" x14ac:dyDescent="0.4">
      <c r="A495" s="2" t="s">
        <v>13396</v>
      </c>
      <c r="B495" s="2" t="s">
        <v>23</v>
      </c>
      <c r="C495">
        <v>44379</v>
      </c>
      <c r="D495">
        <v>4352.3398440000001</v>
      </c>
    </row>
    <row r="496" spans="1:4" x14ac:dyDescent="0.4">
      <c r="A496" s="2" t="s">
        <v>13395</v>
      </c>
      <c r="B496" s="2" t="s">
        <v>23</v>
      </c>
      <c r="C496">
        <v>44383</v>
      </c>
      <c r="D496">
        <v>4343.5400390000004</v>
      </c>
    </row>
    <row r="497" spans="1:4" x14ac:dyDescent="0.4">
      <c r="A497" s="2" t="s">
        <v>13394</v>
      </c>
      <c r="B497" s="2" t="s">
        <v>23</v>
      </c>
      <c r="C497">
        <v>44384</v>
      </c>
      <c r="D497">
        <v>4358.1298829999996</v>
      </c>
    </row>
    <row r="498" spans="1:4" x14ac:dyDescent="0.4">
      <c r="A498" s="2" t="s">
        <v>13393</v>
      </c>
      <c r="B498" s="2" t="s">
        <v>23</v>
      </c>
      <c r="C498">
        <v>44385</v>
      </c>
      <c r="D498">
        <v>4320.8198240000002</v>
      </c>
    </row>
    <row r="499" spans="1:4" x14ac:dyDescent="0.4">
      <c r="A499" s="2" t="s">
        <v>13392</v>
      </c>
      <c r="B499" s="2" t="s">
        <v>23</v>
      </c>
      <c r="C499">
        <v>44386</v>
      </c>
      <c r="D499">
        <v>4369.5498049999997</v>
      </c>
    </row>
    <row r="500" spans="1:4" x14ac:dyDescent="0.4">
      <c r="A500" s="2" t="s">
        <v>13391</v>
      </c>
      <c r="B500" s="2" t="s">
        <v>23</v>
      </c>
      <c r="C500">
        <v>44389</v>
      </c>
      <c r="D500">
        <v>4384.6298829999996</v>
      </c>
    </row>
    <row r="501" spans="1:4" x14ac:dyDescent="0.4">
      <c r="A501" s="2" t="s">
        <v>13390</v>
      </c>
      <c r="B501" s="2" t="s">
        <v>23</v>
      </c>
      <c r="C501">
        <v>44390</v>
      </c>
      <c r="D501">
        <v>4369.2099609999996</v>
      </c>
    </row>
    <row r="502" spans="1:4" x14ac:dyDescent="0.4">
      <c r="A502" s="2" t="s">
        <v>13389</v>
      </c>
      <c r="B502" s="2" t="s">
        <v>23</v>
      </c>
      <c r="C502">
        <v>44391</v>
      </c>
      <c r="D502">
        <v>4374.2998049999997</v>
      </c>
    </row>
    <row r="503" spans="1:4" x14ac:dyDescent="0.4">
      <c r="A503" s="2" t="s">
        <v>13388</v>
      </c>
      <c r="B503" s="2" t="s">
        <v>23</v>
      </c>
      <c r="C503">
        <v>44392</v>
      </c>
      <c r="D503">
        <v>4360.0297849999997</v>
      </c>
    </row>
    <row r="504" spans="1:4" x14ac:dyDescent="0.4">
      <c r="A504" s="2" t="s">
        <v>13387</v>
      </c>
      <c r="B504" s="2" t="s">
        <v>23</v>
      </c>
      <c r="C504">
        <v>44393</v>
      </c>
      <c r="D504">
        <v>4327.1601559999999</v>
      </c>
    </row>
    <row r="505" spans="1:4" x14ac:dyDescent="0.4">
      <c r="A505" s="2" t="s">
        <v>13386</v>
      </c>
      <c r="B505" s="2" t="s">
        <v>23</v>
      </c>
      <c r="C505">
        <v>44396</v>
      </c>
      <c r="D505">
        <v>4258.4902339999999</v>
      </c>
    </row>
    <row r="506" spans="1:4" x14ac:dyDescent="0.4">
      <c r="A506" s="2" t="s">
        <v>13848</v>
      </c>
      <c r="B506" s="2" t="s">
        <v>23</v>
      </c>
      <c r="C506">
        <v>44397</v>
      </c>
      <c r="D506">
        <v>4323.0600590000004</v>
      </c>
    </row>
    <row r="507" spans="1:4" x14ac:dyDescent="0.4">
      <c r="A507" s="2" t="s">
        <v>13849</v>
      </c>
      <c r="B507" s="2" t="s">
        <v>23</v>
      </c>
      <c r="C507">
        <v>44398</v>
      </c>
      <c r="D507">
        <v>4358.6899409999996</v>
      </c>
    </row>
    <row r="508" spans="1:4" x14ac:dyDescent="0.4">
      <c r="A508" s="2" t="s">
        <v>13850</v>
      </c>
      <c r="B508" s="2" t="s">
        <v>24</v>
      </c>
      <c r="C508">
        <v>44034</v>
      </c>
      <c r="D508">
        <v>10706.129883</v>
      </c>
    </row>
    <row r="509" spans="1:4" x14ac:dyDescent="0.4">
      <c r="A509" s="2" t="s">
        <v>13851</v>
      </c>
      <c r="B509" s="2" t="s">
        <v>24</v>
      </c>
      <c r="C509">
        <v>44035</v>
      </c>
      <c r="D509">
        <v>10461.419921999999</v>
      </c>
    </row>
    <row r="510" spans="1:4" x14ac:dyDescent="0.4">
      <c r="A510" s="2" t="s">
        <v>13852</v>
      </c>
      <c r="B510" s="2" t="s">
        <v>24</v>
      </c>
      <c r="C510">
        <v>44036</v>
      </c>
      <c r="D510">
        <v>10363.179688</v>
      </c>
    </row>
    <row r="511" spans="1:4" x14ac:dyDescent="0.4">
      <c r="A511" s="2" t="s">
        <v>13853</v>
      </c>
      <c r="B511" s="2" t="s">
        <v>24</v>
      </c>
      <c r="C511">
        <v>44039</v>
      </c>
      <c r="D511">
        <v>10536.269531</v>
      </c>
    </row>
    <row r="512" spans="1:4" x14ac:dyDescent="0.4">
      <c r="A512" s="2" t="s">
        <v>13854</v>
      </c>
      <c r="B512" s="2" t="s">
        <v>24</v>
      </c>
      <c r="C512">
        <v>44040</v>
      </c>
      <c r="D512">
        <v>10402.089844</v>
      </c>
    </row>
    <row r="513" spans="1:4" x14ac:dyDescent="0.4">
      <c r="A513" s="2" t="s">
        <v>13855</v>
      </c>
      <c r="B513" s="2" t="s">
        <v>24</v>
      </c>
      <c r="C513">
        <v>44041</v>
      </c>
      <c r="D513">
        <v>10542.940430000001</v>
      </c>
    </row>
    <row r="514" spans="1:4" x14ac:dyDescent="0.4">
      <c r="A514" s="2" t="s">
        <v>13856</v>
      </c>
      <c r="B514" s="2" t="s">
        <v>24</v>
      </c>
      <c r="C514">
        <v>44042</v>
      </c>
      <c r="D514">
        <v>10587.809569999999</v>
      </c>
    </row>
    <row r="515" spans="1:4" x14ac:dyDescent="0.4">
      <c r="A515" s="2" t="s">
        <v>13857</v>
      </c>
      <c r="B515" s="2" t="s">
        <v>24</v>
      </c>
      <c r="C515">
        <v>44043</v>
      </c>
      <c r="D515">
        <v>10745.269531</v>
      </c>
    </row>
    <row r="516" spans="1:4" x14ac:dyDescent="0.4">
      <c r="A516" s="2" t="s">
        <v>13858</v>
      </c>
      <c r="B516" s="2" t="s">
        <v>24</v>
      </c>
      <c r="C516">
        <v>44046</v>
      </c>
      <c r="D516">
        <v>10902.799805000001</v>
      </c>
    </row>
    <row r="517" spans="1:4" x14ac:dyDescent="0.4">
      <c r="A517" s="2" t="s">
        <v>13859</v>
      </c>
      <c r="B517" s="2" t="s">
        <v>24</v>
      </c>
      <c r="C517">
        <v>44047</v>
      </c>
      <c r="D517">
        <v>10941.169921999999</v>
      </c>
    </row>
    <row r="518" spans="1:4" x14ac:dyDescent="0.4">
      <c r="A518" s="2" t="s">
        <v>13860</v>
      </c>
      <c r="B518" s="2" t="s">
        <v>24</v>
      </c>
      <c r="C518">
        <v>44048</v>
      </c>
      <c r="D518">
        <v>10998.400390999999</v>
      </c>
    </row>
    <row r="519" spans="1:4" x14ac:dyDescent="0.4">
      <c r="A519" s="2" t="s">
        <v>13861</v>
      </c>
      <c r="B519" s="2" t="s">
        <v>24</v>
      </c>
      <c r="C519">
        <v>44049</v>
      </c>
      <c r="D519">
        <v>11108.070313</v>
      </c>
    </row>
    <row r="520" spans="1:4" x14ac:dyDescent="0.4">
      <c r="A520" s="2" t="s">
        <v>13862</v>
      </c>
      <c r="B520" s="2" t="s">
        <v>24</v>
      </c>
      <c r="C520">
        <v>44050</v>
      </c>
      <c r="D520">
        <v>11010.980469</v>
      </c>
    </row>
    <row r="521" spans="1:4" x14ac:dyDescent="0.4">
      <c r="A521" s="2" t="s">
        <v>13863</v>
      </c>
      <c r="B521" s="2" t="s">
        <v>24</v>
      </c>
      <c r="C521">
        <v>44053</v>
      </c>
      <c r="D521">
        <v>10968.360352</v>
      </c>
    </row>
    <row r="522" spans="1:4" x14ac:dyDescent="0.4">
      <c r="A522" s="2" t="s">
        <v>13864</v>
      </c>
      <c r="B522" s="2" t="s">
        <v>24</v>
      </c>
      <c r="C522">
        <v>44054</v>
      </c>
      <c r="D522">
        <v>10782.820313</v>
      </c>
    </row>
    <row r="523" spans="1:4" x14ac:dyDescent="0.4">
      <c r="A523" s="2" t="s">
        <v>13865</v>
      </c>
      <c r="B523" s="2" t="s">
        <v>24</v>
      </c>
      <c r="C523">
        <v>44055</v>
      </c>
      <c r="D523">
        <v>11012.240234000001</v>
      </c>
    </row>
    <row r="524" spans="1:4" x14ac:dyDescent="0.4">
      <c r="A524" s="2" t="s">
        <v>13866</v>
      </c>
      <c r="B524" s="2" t="s">
        <v>24</v>
      </c>
      <c r="C524">
        <v>44056</v>
      </c>
      <c r="D524">
        <v>11042.5</v>
      </c>
    </row>
    <row r="525" spans="1:4" x14ac:dyDescent="0.4">
      <c r="A525" s="2" t="s">
        <v>13867</v>
      </c>
      <c r="B525" s="2" t="s">
        <v>24</v>
      </c>
      <c r="C525">
        <v>44057</v>
      </c>
      <c r="D525">
        <v>11019.299805000001</v>
      </c>
    </row>
    <row r="526" spans="1:4" x14ac:dyDescent="0.4">
      <c r="A526" s="2" t="s">
        <v>13868</v>
      </c>
      <c r="B526" s="2" t="s">
        <v>24</v>
      </c>
      <c r="C526">
        <v>44060</v>
      </c>
      <c r="D526">
        <v>11129.730469</v>
      </c>
    </row>
    <row r="527" spans="1:4" x14ac:dyDescent="0.4">
      <c r="A527" s="2" t="s">
        <v>13869</v>
      </c>
      <c r="B527" s="2" t="s">
        <v>24</v>
      </c>
      <c r="C527">
        <v>44061</v>
      </c>
      <c r="D527">
        <v>11210.839844</v>
      </c>
    </row>
    <row r="528" spans="1:4" x14ac:dyDescent="0.4">
      <c r="A528" s="2" t="s">
        <v>13870</v>
      </c>
      <c r="B528" s="2" t="s">
        <v>24</v>
      </c>
      <c r="C528">
        <v>44062</v>
      </c>
      <c r="D528">
        <v>11146.459961</v>
      </c>
    </row>
    <row r="529" spans="1:4" x14ac:dyDescent="0.4">
      <c r="A529" s="2" t="s">
        <v>13871</v>
      </c>
      <c r="B529" s="2" t="s">
        <v>24</v>
      </c>
      <c r="C529">
        <v>44063</v>
      </c>
      <c r="D529">
        <v>11264.950194999999</v>
      </c>
    </row>
    <row r="530" spans="1:4" x14ac:dyDescent="0.4">
      <c r="A530" s="2" t="s">
        <v>13872</v>
      </c>
      <c r="B530" s="2" t="s">
        <v>24</v>
      </c>
      <c r="C530">
        <v>44064</v>
      </c>
      <c r="D530">
        <v>11311.799805000001</v>
      </c>
    </row>
    <row r="531" spans="1:4" x14ac:dyDescent="0.4">
      <c r="A531" s="2" t="s">
        <v>13873</v>
      </c>
      <c r="B531" s="2" t="s">
        <v>24</v>
      </c>
      <c r="C531">
        <v>44067</v>
      </c>
      <c r="D531">
        <v>11379.719727</v>
      </c>
    </row>
    <row r="532" spans="1:4" x14ac:dyDescent="0.4">
      <c r="A532" s="2" t="s">
        <v>13874</v>
      </c>
      <c r="B532" s="2" t="s">
        <v>24</v>
      </c>
      <c r="C532">
        <v>44068</v>
      </c>
      <c r="D532">
        <v>11466.469727</v>
      </c>
    </row>
    <row r="533" spans="1:4" x14ac:dyDescent="0.4">
      <c r="A533" s="2" t="s">
        <v>13875</v>
      </c>
      <c r="B533" s="2" t="s">
        <v>24</v>
      </c>
      <c r="C533">
        <v>44069</v>
      </c>
      <c r="D533">
        <v>11665.059569999999</v>
      </c>
    </row>
    <row r="534" spans="1:4" x14ac:dyDescent="0.4">
      <c r="A534" s="2" t="s">
        <v>13876</v>
      </c>
      <c r="B534" s="2" t="s">
        <v>24</v>
      </c>
      <c r="C534">
        <v>44070</v>
      </c>
      <c r="D534">
        <v>11625.339844</v>
      </c>
    </row>
    <row r="535" spans="1:4" x14ac:dyDescent="0.4">
      <c r="A535" s="2" t="s">
        <v>13877</v>
      </c>
      <c r="B535" s="2" t="s">
        <v>24</v>
      </c>
      <c r="C535">
        <v>44071</v>
      </c>
      <c r="D535">
        <v>11695.629883</v>
      </c>
    </row>
    <row r="536" spans="1:4" x14ac:dyDescent="0.4">
      <c r="A536" s="2" t="s">
        <v>13878</v>
      </c>
      <c r="B536" s="2" t="s">
        <v>24</v>
      </c>
      <c r="C536">
        <v>44074</v>
      </c>
      <c r="D536">
        <v>11775.459961</v>
      </c>
    </row>
    <row r="537" spans="1:4" x14ac:dyDescent="0.4">
      <c r="A537" s="2" t="s">
        <v>13879</v>
      </c>
      <c r="B537" s="2" t="s">
        <v>24</v>
      </c>
      <c r="C537">
        <v>44075</v>
      </c>
      <c r="D537">
        <v>11939.669921999999</v>
      </c>
    </row>
    <row r="538" spans="1:4" x14ac:dyDescent="0.4">
      <c r="A538" s="2" t="s">
        <v>13880</v>
      </c>
      <c r="B538" s="2" t="s">
        <v>24</v>
      </c>
      <c r="C538">
        <v>44076</v>
      </c>
      <c r="D538">
        <v>12056.440430000001</v>
      </c>
    </row>
    <row r="539" spans="1:4" x14ac:dyDescent="0.4">
      <c r="A539" s="2" t="s">
        <v>13881</v>
      </c>
      <c r="B539" s="2" t="s">
        <v>24</v>
      </c>
      <c r="C539">
        <v>44077</v>
      </c>
      <c r="D539">
        <v>11458.099609000001</v>
      </c>
    </row>
    <row r="540" spans="1:4" x14ac:dyDescent="0.4">
      <c r="A540" s="2" t="s">
        <v>13882</v>
      </c>
      <c r="B540" s="2" t="s">
        <v>24</v>
      </c>
      <c r="C540">
        <v>44078</v>
      </c>
      <c r="D540">
        <v>11313.129883</v>
      </c>
    </row>
    <row r="541" spans="1:4" x14ac:dyDescent="0.4">
      <c r="A541" s="2" t="s">
        <v>13883</v>
      </c>
      <c r="B541" s="2" t="s">
        <v>24</v>
      </c>
      <c r="C541">
        <v>44082</v>
      </c>
      <c r="D541">
        <v>10847.690430000001</v>
      </c>
    </row>
    <row r="542" spans="1:4" x14ac:dyDescent="0.4">
      <c r="A542" s="2" t="s">
        <v>13884</v>
      </c>
      <c r="B542" s="2" t="s">
        <v>24</v>
      </c>
      <c r="C542">
        <v>44083</v>
      </c>
      <c r="D542">
        <v>11141.559569999999</v>
      </c>
    </row>
    <row r="543" spans="1:4" x14ac:dyDescent="0.4">
      <c r="A543" s="2" t="s">
        <v>13885</v>
      </c>
      <c r="B543" s="2" t="s">
        <v>24</v>
      </c>
      <c r="C543">
        <v>44084</v>
      </c>
      <c r="D543">
        <v>10919.589844</v>
      </c>
    </row>
    <row r="544" spans="1:4" x14ac:dyDescent="0.4">
      <c r="A544" s="2" t="s">
        <v>13886</v>
      </c>
      <c r="B544" s="2" t="s">
        <v>24</v>
      </c>
      <c r="C544">
        <v>44085</v>
      </c>
      <c r="D544">
        <v>10853.549805000001</v>
      </c>
    </row>
    <row r="545" spans="1:4" x14ac:dyDescent="0.4">
      <c r="A545" s="2" t="s">
        <v>13887</v>
      </c>
      <c r="B545" s="2" t="s">
        <v>24</v>
      </c>
      <c r="C545">
        <v>44088</v>
      </c>
      <c r="D545">
        <v>11056.650390999999</v>
      </c>
    </row>
    <row r="546" spans="1:4" x14ac:dyDescent="0.4">
      <c r="A546" s="2" t="s">
        <v>13888</v>
      </c>
      <c r="B546" s="2" t="s">
        <v>24</v>
      </c>
      <c r="C546">
        <v>44089</v>
      </c>
      <c r="D546">
        <v>11190.320313</v>
      </c>
    </row>
    <row r="547" spans="1:4" x14ac:dyDescent="0.4">
      <c r="A547" s="2" t="s">
        <v>13889</v>
      </c>
      <c r="B547" s="2" t="s">
        <v>24</v>
      </c>
      <c r="C547">
        <v>44090</v>
      </c>
      <c r="D547">
        <v>11050.469727</v>
      </c>
    </row>
    <row r="548" spans="1:4" x14ac:dyDescent="0.4">
      <c r="A548" s="2" t="s">
        <v>13890</v>
      </c>
      <c r="B548" s="2" t="s">
        <v>24</v>
      </c>
      <c r="C548">
        <v>44091</v>
      </c>
      <c r="D548">
        <v>10910.280273</v>
      </c>
    </row>
    <row r="549" spans="1:4" x14ac:dyDescent="0.4">
      <c r="A549" s="2" t="s">
        <v>13891</v>
      </c>
      <c r="B549" s="2" t="s">
        <v>24</v>
      </c>
      <c r="C549">
        <v>44092</v>
      </c>
      <c r="D549">
        <v>10793.280273</v>
      </c>
    </row>
    <row r="550" spans="1:4" x14ac:dyDescent="0.4">
      <c r="A550" s="2" t="s">
        <v>13892</v>
      </c>
      <c r="B550" s="2" t="s">
        <v>24</v>
      </c>
      <c r="C550">
        <v>44095</v>
      </c>
      <c r="D550">
        <v>10778.799805000001</v>
      </c>
    </row>
    <row r="551" spans="1:4" x14ac:dyDescent="0.4">
      <c r="A551" s="2" t="s">
        <v>13893</v>
      </c>
      <c r="B551" s="2" t="s">
        <v>24</v>
      </c>
      <c r="C551">
        <v>44096</v>
      </c>
      <c r="D551">
        <v>10963.639648</v>
      </c>
    </row>
    <row r="552" spans="1:4" x14ac:dyDescent="0.4">
      <c r="A552" s="2" t="s">
        <v>13894</v>
      </c>
      <c r="B552" s="2" t="s">
        <v>24</v>
      </c>
      <c r="C552">
        <v>44097</v>
      </c>
      <c r="D552">
        <v>10632.990234000001</v>
      </c>
    </row>
    <row r="553" spans="1:4" x14ac:dyDescent="0.4">
      <c r="A553" s="2" t="s">
        <v>13895</v>
      </c>
      <c r="B553" s="2" t="s">
        <v>24</v>
      </c>
      <c r="C553">
        <v>44098</v>
      </c>
      <c r="D553">
        <v>10672.269531</v>
      </c>
    </row>
    <row r="554" spans="1:4" x14ac:dyDescent="0.4">
      <c r="A554" s="2" t="s">
        <v>13896</v>
      </c>
      <c r="B554" s="2" t="s">
        <v>24</v>
      </c>
      <c r="C554">
        <v>44099</v>
      </c>
      <c r="D554">
        <v>10913.559569999999</v>
      </c>
    </row>
    <row r="555" spans="1:4" x14ac:dyDescent="0.4">
      <c r="A555" s="2" t="s">
        <v>13897</v>
      </c>
      <c r="B555" s="2" t="s">
        <v>24</v>
      </c>
      <c r="C555">
        <v>44102</v>
      </c>
      <c r="D555">
        <v>11117.530273</v>
      </c>
    </row>
    <row r="556" spans="1:4" x14ac:dyDescent="0.4">
      <c r="A556" s="2" t="s">
        <v>13898</v>
      </c>
      <c r="B556" s="2" t="s">
        <v>24</v>
      </c>
      <c r="C556">
        <v>44103</v>
      </c>
      <c r="D556">
        <v>11085.25</v>
      </c>
    </row>
    <row r="557" spans="1:4" x14ac:dyDescent="0.4">
      <c r="A557" s="2" t="s">
        <v>13899</v>
      </c>
      <c r="B557" s="2" t="s">
        <v>24</v>
      </c>
      <c r="C557">
        <v>44104</v>
      </c>
      <c r="D557">
        <v>11167.509765999999</v>
      </c>
    </row>
    <row r="558" spans="1:4" x14ac:dyDescent="0.4">
      <c r="A558" s="2" t="s">
        <v>13900</v>
      </c>
      <c r="B558" s="2" t="s">
        <v>24</v>
      </c>
      <c r="C558">
        <v>44105</v>
      </c>
      <c r="D558">
        <v>11326.509765999999</v>
      </c>
    </row>
    <row r="559" spans="1:4" x14ac:dyDescent="0.4">
      <c r="A559" s="2" t="s">
        <v>13901</v>
      </c>
      <c r="B559" s="2" t="s">
        <v>24</v>
      </c>
      <c r="C559">
        <v>44106</v>
      </c>
      <c r="D559">
        <v>11075.019531</v>
      </c>
    </row>
    <row r="560" spans="1:4" x14ac:dyDescent="0.4">
      <c r="A560" s="2" t="s">
        <v>13902</v>
      </c>
      <c r="B560" s="2" t="s">
        <v>24</v>
      </c>
      <c r="C560">
        <v>44109</v>
      </c>
      <c r="D560">
        <v>11332.490234000001</v>
      </c>
    </row>
    <row r="561" spans="1:4" x14ac:dyDescent="0.4">
      <c r="A561" s="2" t="s">
        <v>13903</v>
      </c>
      <c r="B561" s="2" t="s">
        <v>24</v>
      </c>
      <c r="C561">
        <v>44110</v>
      </c>
      <c r="D561">
        <v>11154.599609000001</v>
      </c>
    </row>
    <row r="562" spans="1:4" x14ac:dyDescent="0.4">
      <c r="A562" s="2" t="s">
        <v>13904</v>
      </c>
      <c r="B562" s="2" t="s">
        <v>24</v>
      </c>
      <c r="C562">
        <v>44111</v>
      </c>
      <c r="D562">
        <v>11364.599609000001</v>
      </c>
    </row>
    <row r="563" spans="1:4" x14ac:dyDescent="0.4">
      <c r="A563" s="2" t="s">
        <v>13905</v>
      </c>
      <c r="B563" s="2" t="s">
        <v>24</v>
      </c>
      <c r="C563">
        <v>44112</v>
      </c>
      <c r="D563">
        <v>11420.980469</v>
      </c>
    </row>
    <row r="564" spans="1:4" x14ac:dyDescent="0.4">
      <c r="A564" s="2" t="s">
        <v>13906</v>
      </c>
      <c r="B564" s="2" t="s">
        <v>24</v>
      </c>
      <c r="C564">
        <v>44113</v>
      </c>
      <c r="D564">
        <v>11579.940430000001</v>
      </c>
    </row>
    <row r="565" spans="1:4" x14ac:dyDescent="0.4">
      <c r="A565" s="2" t="s">
        <v>13907</v>
      </c>
      <c r="B565" s="2" t="s">
        <v>24</v>
      </c>
      <c r="C565">
        <v>44116</v>
      </c>
      <c r="D565">
        <v>11876.259765999999</v>
      </c>
    </row>
    <row r="566" spans="1:4" x14ac:dyDescent="0.4">
      <c r="A566" s="2" t="s">
        <v>13908</v>
      </c>
      <c r="B566" s="2" t="s">
        <v>24</v>
      </c>
      <c r="C566">
        <v>44117</v>
      </c>
      <c r="D566">
        <v>11863.900390999999</v>
      </c>
    </row>
    <row r="567" spans="1:4" x14ac:dyDescent="0.4">
      <c r="A567" s="2" t="s">
        <v>13909</v>
      </c>
      <c r="B567" s="2" t="s">
        <v>24</v>
      </c>
      <c r="C567">
        <v>44118</v>
      </c>
      <c r="D567">
        <v>11768.730469</v>
      </c>
    </row>
    <row r="568" spans="1:4" x14ac:dyDescent="0.4">
      <c r="A568" s="2" t="s">
        <v>13910</v>
      </c>
      <c r="B568" s="2" t="s">
        <v>24</v>
      </c>
      <c r="C568">
        <v>44119</v>
      </c>
      <c r="D568">
        <v>11713.870117</v>
      </c>
    </row>
    <row r="569" spans="1:4" x14ac:dyDescent="0.4">
      <c r="A569" s="2" t="s">
        <v>13911</v>
      </c>
      <c r="B569" s="2" t="s">
        <v>24</v>
      </c>
      <c r="C569">
        <v>44120</v>
      </c>
      <c r="D569">
        <v>11671.559569999999</v>
      </c>
    </row>
    <row r="570" spans="1:4" x14ac:dyDescent="0.4">
      <c r="A570" s="2" t="s">
        <v>13912</v>
      </c>
      <c r="B570" s="2" t="s">
        <v>24</v>
      </c>
      <c r="C570">
        <v>44123</v>
      </c>
      <c r="D570">
        <v>11478.879883</v>
      </c>
    </row>
    <row r="571" spans="1:4" x14ac:dyDescent="0.4">
      <c r="A571" s="2" t="s">
        <v>13913</v>
      </c>
      <c r="B571" s="2" t="s">
        <v>24</v>
      </c>
      <c r="C571">
        <v>44124</v>
      </c>
      <c r="D571">
        <v>11516.490234000001</v>
      </c>
    </row>
    <row r="572" spans="1:4" x14ac:dyDescent="0.4">
      <c r="A572" s="2" t="s">
        <v>13914</v>
      </c>
      <c r="B572" s="2" t="s">
        <v>24</v>
      </c>
      <c r="C572">
        <v>44125</v>
      </c>
      <c r="D572">
        <v>11484.690430000001</v>
      </c>
    </row>
    <row r="573" spans="1:4" x14ac:dyDescent="0.4">
      <c r="A573" s="2" t="s">
        <v>13915</v>
      </c>
      <c r="B573" s="2" t="s">
        <v>24</v>
      </c>
      <c r="C573">
        <v>44126</v>
      </c>
      <c r="D573">
        <v>11506.009765999999</v>
      </c>
    </row>
    <row r="574" spans="1:4" x14ac:dyDescent="0.4">
      <c r="A574" s="2" t="s">
        <v>13916</v>
      </c>
      <c r="B574" s="2" t="s">
        <v>24</v>
      </c>
      <c r="C574">
        <v>44127</v>
      </c>
      <c r="D574">
        <v>11548.280273</v>
      </c>
    </row>
    <row r="575" spans="1:4" x14ac:dyDescent="0.4">
      <c r="A575" s="2" t="s">
        <v>13917</v>
      </c>
      <c r="B575" s="2" t="s">
        <v>24</v>
      </c>
      <c r="C575">
        <v>44130</v>
      </c>
      <c r="D575">
        <v>11358.940430000001</v>
      </c>
    </row>
    <row r="576" spans="1:4" x14ac:dyDescent="0.4">
      <c r="A576" s="2" t="s">
        <v>13918</v>
      </c>
      <c r="B576" s="2" t="s">
        <v>24</v>
      </c>
      <c r="C576">
        <v>44131</v>
      </c>
      <c r="D576">
        <v>11431.349609000001</v>
      </c>
    </row>
    <row r="577" spans="1:4" x14ac:dyDescent="0.4">
      <c r="A577" s="2" t="s">
        <v>13919</v>
      </c>
      <c r="B577" s="2" t="s">
        <v>24</v>
      </c>
      <c r="C577">
        <v>44132</v>
      </c>
      <c r="D577">
        <v>11004.870117</v>
      </c>
    </row>
    <row r="578" spans="1:4" x14ac:dyDescent="0.4">
      <c r="A578" s="2" t="s">
        <v>13920</v>
      </c>
      <c r="B578" s="2" t="s">
        <v>24</v>
      </c>
      <c r="C578">
        <v>44133</v>
      </c>
      <c r="D578">
        <v>11185.589844</v>
      </c>
    </row>
    <row r="579" spans="1:4" x14ac:dyDescent="0.4">
      <c r="A579" s="2" t="s">
        <v>13921</v>
      </c>
      <c r="B579" s="2" t="s">
        <v>24</v>
      </c>
      <c r="C579">
        <v>44134</v>
      </c>
      <c r="D579">
        <v>10911.589844</v>
      </c>
    </row>
    <row r="580" spans="1:4" x14ac:dyDescent="0.4">
      <c r="A580" s="2" t="s">
        <v>13922</v>
      </c>
      <c r="B580" s="2" t="s">
        <v>24</v>
      </c>
      <c r="C580">
        <v>44137</v>
      </c>
      <c r="D580">
        <v>10957.610352</v>
      </c>
    </row>
    <row r="581" spans="1:4" x14ac:dyDescent="0.4">
      <c r="A581" s="2" t="s">
        <v>13923</v>
      </c>
      <c r="B581" s="2" t="s">
        <v>24</v>
      </c>
      <c r="C581">
        <v>44138</v>
      </c>
      <c r="D581">
        <v>11160.570313</v>
      </c>
    </row>
    <row r="582" spans="1:4" x14ac:dyDescent="0.4">
      <c r="A582" s="2" t="s">
        <v>13924</v>
      </c>
      <c r="B582" s="2" t="s">
        <v>24</v>
      </c>
      <c r="C582">
        <v>44139</v>
      </c>
      <c r="D582">
        <v>11590.780273</v>
      </c>
    </row>
    <row r="583" spans="1:4" x14ac:dyDescent="0.4">
      <c r="A583" s="2" t="s">
        <v>13925</v>
      </c>
      <c r="B583" s="2" t="s">
        <v>24</v>
      </c>
      <c r="C583">
        <v>44140</v>
      </c>
      <c r="D583">
        <v>11890.929688</v>
      </c>
    </row>
    <row r="584" spans="1:4" x14ac:dyDescent="0.4">
      <c r="A584" s="2" t="s">
        <v>13926</v>
      </c>
      <c r="B584" s="2" t="s">
        <v>24</v>
      </c>
      <c r="C584">
        <v>44141</v>
      </c>
      <c r="D584">
        <v>11895.230469</v>
      </c>
    </row>
    <row r="585" spans="1:4" x14ac:dyDescent="0.4">
      <c r="A585" s="2" t="s">
        <v>13927</v>
      </c>
      <c r="B585" s="2" t="s">
        <v>24</v>
      </c>
      <c r="C585">
        <v>44144</v>
      </c>
      <c r="D585">
        <v>11713.780273</v>
      </c>
    </row>
    <row r="586" spans="1:4" x14ac:dyDescent="0.4">
      <c r="A586" s="2" t="s">
        <v>13928</v>
      </c>
      <c r="B586" s="2" t="s">
        <v>24</v>
      </c>
      <c r="C586">
        <v>44145</v>
      </c>
      <c r="D586">
        <v>11553.860352</v>
      </c>
    </row>
    <row r="587" spans="1:4" x14ac:dyDescent="0.4">
      <c r="A587" s="2" t="s">
        <v>13929</v>
      </c>
      <c r="B587" s="2" t="s">
        <v>24</v>
      </c>
      <c r="C587">
        <v>44146</v>
      </c>
      <c r="D587">
        <v>11786.429688</v>
      </c>
    </row>
    <row r="588" spans="1:4" x14ac:dyDescent="0.4">
      <c r="A588" s="2" t="s">
        <v>13930</v>
      </c>
      <c r="B588" s="2" t="s">
        <v>24</v>
      </c>
      <c r="C588">
        <v>44147</v>
      </c>
      <c r="D588">
        <v>11709.589844</v>
      </c>
    </row>
    <row r="589" spans="1:4" x14ac:dyDescent="0.4">
      <c r="A589" s="2" t="s">
        <v>13931</v>
      </c>
      <c r="B589" s="2" t="s">
        <v>24</v>
      </c>
      <c r="C589">
        <v>44148</v>
      </c>
      <c r="D589">
        <v>11829.290039</v>
      </c>
    </row>
    <row r="590" spans="1:4" x14ac:dyDescent="0.4">
      <c r="A590" s="2" t="s">
        <v>13932</v>
      </c>
      <c r="B590" s="2" t="s">
        <v>24</v>
      </c>
      <c r="C590">
        <v>44151</v>
      </c>
      <c r="D590">
        <v>11924.129883</v>
      </c>
    </row>
    <row r="591" spans="1:4" x14ac:dyDescent="0.4">
      <c r="A591" s="2" t="s">
        <v>13933</v>
      </c>
      <c r="B591" s="2" t="s">
        <v>24</v>
      </c>
      <c r="C591">
        <v>44152</v>
      </c>
      <c r="D591">
        <v>11899.339844</v>
      </c>
    </row>
    <row r="592" spans="1:4" x14ac:dyDescent="0.4">
      <c r="A592" s="2" t="s">
        <v>13934</v>
      </c>
      <c r="B592" s="2" t="s">
        <v>24</v>
      </c>
      <c r="C592">
        <v>44153</v>
      </c>
      <c r="D592">
        <v>11801.599609000001</v>
      </c>
    </row>
    <row r="593" spans="1:4" x14ac:dyDescent="0.4">
      <c r="A593" s="2" t="s">
        <v>13935</v>
      </c>
      <c r="B593" s="2" t="s">
        <v>24</v>
      </c>
      <c r="C593">
        <v>44154</v>
      </c>
      <c r="D593">
        <v>11904.709961</v>
      </c>
    </row>
    <row r="594" spans="1:4" x14ac:dyDescent="0.4">
      <c r="A594" s="2" t="s">
        <v>13936</v>
      </c>
      <c r="B594" s="2" t="s">
        <v>24</v>
      </c>
      <c r="C594">
        <v>44155</v>
      </c>
      <c r="D594">
        <v>11854.969727</v>
      </c>
    </row>
    <row r="595" spans="1:4" x14ac:dyDescent="0.4">
      <c r="A595" s="2" t="s">
        <v>13937</v>
      </c>
      <c r="B595" s="2" t="s">
        <v>24</v>
      </c>
      <c r="C595">
        <v>44158</v>
      </c>
      <c r="D595">
        <v>11880.629883</v>
      </c>
    </row>
    <row r="596" spans="1:4" x14ac:dyDescent="0.4">
      <c r="A596" s="2" t="s">
        <v>13938</v>
      </c>
      <c r="B596" s="2" t="s">
        <v>24</v>
      </c>
      <c r="C596">
        <v>44159</v>
      </c>
      <c r="D596">
        <v>12036.790039</v>
      </c>
    </row>
    <row r="597" spans="1:4" x14ac:dyDescent="0.4">
      <c r="A597" s="2" t="s">
        <v>13939</v>
      </c>
      <c r="B597" s="2" t="s">
        <v>24</v>
      </c>
      <c r="C597">
        <v>44160</v>
      </c>
      <c r="D597">
        <v>12094.400390999999</v>
      </c>
    </row>
    <row r="598" spans="1:4" x14ac:dyDescent="0.4">
      <c r="A598" s="2" t="s">
        <v>13940</v>
      </c>
      <c r="B598" s="2" t="s">
        <v>24</v>
      </c>
      <c r="C598">
        <v>44162</v>
      </c>
      <c r="D598">
        <v>12205.849609000001</v>
      </c>
    </row>
    <row r="599" spans="1:4" x14ac:dyDescent="0.4">
      <c r="A599" s="2" t="s">
        <v>13941</v>
      </c>
      <c r="B599" s="2" t="s">
        <v>24</v>
      </c>
      <c r="C599">
        <v>44165</v>
      </c>
      <c r="D599">
        <v>12198.740234000001</v>
      </c>
    </row>
    <row r="600" spans="1:4" x14ac:dyDescent="0.4">
      <c r="A600" s="2" t="s">
        <v>13942</v>
      </c>
      <c r="B600" s="2" t="s">
        <v>24</v>
      </c>
      <c r="C600">
        <v>44166</v>
      </c>
      <c r="D600">
        <v>12355.110352</v>
      </c>
    </row>
    <row r="601" spans="1:4" x14ac:dyDescent="0.4">
      <c r="A601" s="2" t="s">
        <v>13943</v>
      </c>
      <c r="B601" s="2" t="s">
        <v>24</v>
      </c>
      <c r="C601">
        <v>44167</v>
      </c>
      <c r="D601">
        <v>12349.370117</v>
      </c>
    </row>
    <row r="602" spans="1:4" x14ac:dyDescent="0.4">
      <c r="A602" s="2" t="s">
        <v>13944</v>
      </c>
      <c r="B602" s="2" t="s">
        <v>24</v>
      </c>
      <c r="C602">
        <v>44168</v>
      </c>
      <c r="D602">
        <v>12377.179688</v>
      </c>
    </row>
    <row r="603" spans="1:4" x14ac:dyDescent="0.4">
      <c r="A603" s="2" t="s">
        <v>13945</v>
      </c>
      <c r="B603" s="2" t="s">
        <v>24</v>
      </c>
      <c r="C603">
        <v>44169</v>
      </c>
      <c r="D603">
        <v>12464.230469</v>
      </c>
    </row>
    <row r="604" spans="1:4" x14ac:dyDescent="0.4">
      <c r="A604" s="2" t="s">
        <v>13946</v>
      </c>
      <c r="B604" s="2" t="s">
        <v>24</v>
      </c>
      <c r="C604">
        <v>44172</v>
      </c>
      <c r="D604">
        <v>12519.950194999999</v>
      </c>
    </row>
    <row r="605" spans="1:4" x14ac:dyDescent="0.4">
      <c r="A605" s="2" t="s">
        <v>13947</v>
      </c>
      <c r="B605" s="2" t="s">
        <v>24</v>
      </c>
      <c r="C605">
        <v>44173</v>
      </c>
      <c r="D605">
        <v>12582.769531</v>
      </c>
    </row>
    <row r="606" spans="1:4" x14ac:dyDescent="0.4">
      <c r="A606" s="2" t="s">
        <v>13948</v>
      </c>
      <c r="B606" s="2" t="s">
        <v>24</v>
      </c>
      <c r="C606">
        <v>44174</v>
      </c>
      <c r="D606">
        <v>12338.950194999999</v>
      </c>
    </row>
    <row r="607" spans="1:4" x14ac:dyDescent="0.4">
      <c r="A607" s="2" t="s">
        <v>13949</v>
      </c>
      <c r="B607" s="2" t="s">
        <v>24</v>
      </c>
      <c r="C607">
        <v>44175</v>
      </c>
      <c r="D607">
        <v>12405.809569999999</v>
      </c>
    </row>
    <row r="608" spans="1:4" x14ac:dyDescent="0.4">
      <c r="A608" s="2" t="s">
        <v>13950</v>
      </c>
      <c r="B608" s="2" t="s">
        <v>24</v>
      </c>
      <c r="C608">
        <v>44176</v>
      </c>
      <c r="D608">
        <v>12377.870117</v>
      </c>
    </row>
    <row r="609" spans="1:4" x14ac:dyDescent="0.4">
      <c r="A609" s="2" t="s">
        <v>13951</v>
      </c>
      <c r="B609" s="2" t="s">
        <v>24</v>
      </c>
      <c r="C609">
        <v>44179</v>
      </c>
      <c r="D609">
        <v>12440.040039</v>
      </c>
    </row>
    <row r="610" spans="1:4" x14ac:dyDescent="0.4">
      <c r="A610" s="2" t="s">
        <v>13952</v>
      </c>
      <c r="B610" s="2" t="s">
        <v>24</v>
      </c>
      <c r="C610">
        <v>44180</v>
      </c>
      <c r="D610">
        <v>12595.059569999999</v>
      </c>
    </row>
    <row r="611" spans="1:4" x14ac:dyDescent="0.4">
      <c r="A611" s="2" t="s">
        <v>13953</v>
      </c>
      <c r="B611" s="2" t="s">
        <v>24</v>
      </c>
      <c r="C611">
        <v>44181</v>
      </c>
      <c r="D611">
        <v>12658.190430000001</v>
      </c>
    </row>
    <row r="612" spans="1:4" x14ac:dyDescent="0.4">
      <c r="A612" s="2" t="s">
        <v>13954</v>
      </c>
      <c r="B612" s="2" t="s">
        <v>24</v>
      </c>
      <c r="C612">
        <v>44182</v>
      </c>
      <c r="D612">
        <v>12764.75</v>
      </c>
    </row>
    <row r="613" spans="1:4" x14ac:dyDescent="0.4">
      <c r="A613" s="2" t="s">
        <v>13955</v>
      </c>
      <c r="B613" s="2" t="s">
        <v>24</v>
      </c>
      <c r="C613">
        <v>44183</v>
      </c>
      <c r="D613">
        <v>12755.639648</v>
      </c>
    </row>
    <row r="614" spans="1:4" x14ac:dyDescent="0.4">
      <c r="A614" s="2" t="s">
        <v>13956</v>
      </c>
      <c r="B614" s="2" t="s">
        <v>24</v>
      </c>
      <c r="C614">
        <v>44186</v>
      </c>
      <c r="D614">
        <v>12742.519531</v>
      </c>
    </row>
    <row r="615" spans="1:4" x14ac:dyDescent="0.4">
      <c r="A615" s="2" t="s">
        <v>13957</v>
      </c>
      <c r="B615" s="2" t="s">
        <v>24</v>
      </c>
      <c r="C615">
        <v>44187</v>
      </c>
      <c r="D615">
        <v>12807.919921999999</v>
      </c>
    </row>
    <row r="616" spans="1:4" x14ac:dyDescent="0.4">
      <c r="A616" s="2" t="s">
        <v>13958</v>
      </c>
      <c r="B616" s="2" t="s">
        <v>24</v>
      </c>
      <c r="C616">
        <v>44188</v>
      </c>
      <c r="D616">
        <v>12771.110352</v>
      </c>
    </row>
    <row r="617" spans="1:4" x14ac:dyDescent="0.4">
      <c r="A617" s="2" t="s">
        <v>13959</v>
      </c>
      <c r="B617" s="2" t="s">
        <v>24</v>
      </c>
      <c r="C617">
        <v>44189</v>
      </c>
      <c r="D617">
        <v>12804.730469</v>
      </c>
    </row>
    <row r="618" spans="1:4" x14ac:dyDescent="0.4">
      <c r="A618" s="2" t="s">
        <v>13960</v>
      </c>
      <c r="B618" s="2" t="s">
        <v>24</v>
      </c>
      <c r="C618">
        <v>44193</v>
      </c>
      <c r="D618">
        <v>12899.419921999999</v>
      </c>
    </row>
    <row r="619" spans="1:4" x14ac:dyDescent="0.4">
      <c r="A619" s="2" t="s">
        <v>13961</v>
      </c>
      <c r="B619" s="2" t="s">
        <v>24</v>
      </c>
      <c r="C619">
        <v>44194</v>
      </c>
      <c r="D619">
        <v>12850.219727</v>
      </c>
    </row>
    <row r="620" spans="1:4" x14ac:dyDescent="0.4">
      <c r="A620" s="2" t="s">
        <v>13962</v>
      </c>
      <c r="B620" s="2" t="s">
        <v>24</v>
      </c>
      <c r="C620">
        <v>44195</v>
      </c>
      <c r="D620">
        <v>12870</v>
      </c>
    </row>
    <row r="621" spans="1:4" x14ac:dyDescent="0.4">
      <c r="A621" s="2" t="s">
        <v>13963</v>
      </c>
      <c r="B621" s="2" t="s">
        <v>24</v>
      </c>
      <c r="C621">
        <v>44196</v>
      </c>
      <c r="D621">
        <v>12888.280273</v>
      </c>
    </row>
    <row r="622" spans="1:4" x14ac:dyDescent="0.4">
      <c r="A622" s="2" t="s">
        <v>13964</v>
      </c>
      <c r="B622" s="2" t="s">
        <v>24</v>
      </c>
      <c r="C622">
        <v>44200</v>
      </c>
      <c r="D622">
        <v>12698.450194999999</v>
      </c>
    </row>
    <row r="623" spans="1:4" x14ac:dyDescent="0.4">
      <c r="A623" s="2" t="s">
        <v>13965</v>
      </c>
      <c r="B623" s="2" t="s">
        <v>24</v>
      </c>
      <c r="C623">
        <v>44201</v>
      </c>
      <c r="D623">
        <v>12818.959961</v>
      </c>
    </row>
    <row r="624" spans="1:4" x14ac:dyDescent="0.4">
      <c r="A624" s="2" t="s">
        <v>13966</v>
      </c>
      <c r="B624" s="2" t="s">
        <v>24</v>
      </c>
      <c r="C624">
        <v>44202</v>
      </c>
      <c r="D624">
        <v>12740.790039</v>
      </c>
    </row>
    <row r="625" spans="1:4" x14ac:dyDescent="0.4">
      <c r="A625" s="2" t="s">
        <v>13967</v>
      </c>
      <c r="B625" s="2" t="s">
        <v>24</v>
      </c>
      <c r="C625">
        <v>44203</v>
      </c>
      <c r="D625">
        <v>13067.480469</v>
      </c>
    </row>
    <row r="626" spans="1:4" x14ac:dyDescent="0.4">
      <c r="A626" s="2" t="s">
        <v>13968</v>
      </c>
      <c r="B626" s="2" t="s">
        <v>24</v>
      </c>
      <c r="C626">
        <v>44204</v>
      </c>
      <c r="D626">
        <v>13201.980469</v>
      </c>
    </row>
    <row r="627" spans="1:4" x14ac:dyDescent="0.4">
      <c r="A627" s="2" t="s">
        <v>13969</v>
      </c>
      <c r="B627" s="2" t="s">
        <v>24</v>
      </c>
      <c r="C627">
        <v>44207</v>
      </c>
      <c r="D627">
        <v>13036.429688</v>
      </c>
    </row>
    <row r="628" spans="1:4" x14ac:dyDescent="0.4">
      <c r="A628" s="2" t="s">
        <v>13970</v>
      </c>
      <c r="B628" s="2" t="s">
        <v>24</v>
      </c>
      <c r="C628">
        <v>44208</v>
      </c>
      <c r="D628">
        <v>13072.429688</v>
      </c>
    </row>
    <row r="629" spans="1:4" x14ac:dyDescent="0.4">
      <c r="A629" s="2" t="s">
        <v>13971</v>
      </c>
      <c r="B629" s="2" t="s">
        <v>24</v>
      </c>
      <c r="C629">
        <v>44209</v>
      </c>
      <c r="D629">
        <v>13128.950194999999</v>
      </c>
    </row>
    <row r="630" spans="1:4" x14ac:dyDescent="0.4">
      <c r="A630" s="2" t="s">
        <v>13972</v>
      </c>
      <c r="B630" s="2" t="s">
        <v>24</v>
      </c>
      <c r="C630">
        <v>44210</v>
      </c>
      <c r="D630">
        <v>13112.639648</v>
      </c>
    </row>
    <row r="631" spans="1:4" x14ac:dyDescent="0.4">
      <c r="A631" s="2" t="s">
        <v>13973</v>
      </c>
      <c r="B631" s="2" t="s">
        <v>24</v>
      </c>
      <c r="C631">
        <v>44211</v>
      </c>
      <c r="D631">
        <v>12998.5</v>
      </c>
    </row>
    <row r="632" spans="1:4" x14ac:dyDescent="0.4">
      <c r="A632" s="2" t="s">
        <v>13974</v>
      </c>
      <c r="B632" s="2" t="s">
        <v>24</v>
      </c>
      <c r="C632">
        <v>44215</v>
      </c>
      <c r="D632">
        <v>13197.179688</v>
      </c>
    </row>
    <row r="633" spans="1:4" x14ac:dyDescent="0.4">
      <c r="A633" s="2" t="s">
        <v>13975</v>
      </c>
      <c r="B633" s="2" t="s">
        <v>24</v>
      </c>
      <c r="C633">
        <v>44216</v>
      </c>
      <c r="D633">
        <v>13457.25</v>
      </c>
    </row>
    <row r="634" spans="1:4" x14ac:dyDescent="0.4">
      <c r="A634" s="2" t="s">
        <v>13976</v>
      </c>
      <c r="B634" s="2" t="s">
        <v>24</v>
      </c>
      <c r="C634">
        <v>44217</v>
      </c>
      <c r="D634">
        <v>13530.910156</v>
      </c>
    </row>
    <row r="635" spans="1:4" x14ac:dyDescent="0.4">
      <c r="A635" s="2" t="s">
        <v>13977</v>
      </c>
      <c r="B635" s="2" t="s">
        <v>24</v>
      </c>
      <c r="C635">
        <v>44218</v>
      </c>
      <c r="D635">
        <v>13543.059569999999</v>
      </c>
    </row>
    <row r="636" spans="1:4" x14ac:dyDescent="0.4">
      <c r="A636" s="2" t="s">
        <v>13978</v>
      </c>
      <c r="B636" s="2" t="s">
        <v>24</v>
      </c>
      <c r="C636">
        <v>44221</v>
      </c>
      <c r="D636">
        <v>13635.990234000001</v>
      </c>
    </row>
    <row r="637" spans="1:4" x14ac:dyDescent="0.4">
      <c r="A637" s="2" t="s">
        <v>13979</v>
      </c>
      <c r="B637" s="2" t="s">
        <v>24</v>
      </c>
      <c r="C637">
        <v>44222</v>
      </c>
      <c r="D637">
        <v>13626.059569999999</v>
      </c>
    </row>
    <row r="638" spans="1:4" x14ac:dyDescent="0.4">
      <c r="A638" s="2" t="s">
        <v>13980</v>
      </c>
      <c r="B638" s="2" t="s">
        <v>24</v>
      </c>
      <c r="C638">
        <v>44223</v>
      </c>
      <c r="D638">
        <v>13270.599609000001</v>
      </c>
    </row>
    <row r="639" spans="1:4" x14ac:dyDescent="0.4">
      <c r="A639" s="2" t="s">
        <v>13981</v>
      </c>
      <c r="B639" s="2" t="s">
        <v>24</v>
      </c>
      <c r="C639">
        <v>44224</v>
      </c>
      <c r="D639">
        <v>13337.160156</v>
      </c>
    </row>
    <row r="640" spans="1:4" x14ac:dyDescent="0.4">
      <c r="A640" s="2" t="s">
        <v>13982</v>
      </c>
      <c r="B640" s="2" t="s">
        <v>24</v>
      </c>
      <c r="C640">
        <v>44225</v>
      </c>
      <c r="D640">
        <v>13070.690430000001</v>
      </c>
    </row>
    <row r="641" spans="1:4" x14ac:dyDescent="0.4">
      <c r="A641" s="2" t="s">
        <v>13983</v>
      </c>
      <c r="B641" s="2" t="s">
        <v>24</v>
      </c>
      <c r="C641">
        <v>44228</v>
      </c>
      <c r="D641">
        <v>13403.389648</v>
      </c>
    </row>
    <row r="642" spans="1:4" x14ac:dyDescent="0.4">
      <c r="A642" s="2" t="s">
        <v>13984</v>
      </c>
      <c r="B642" s="2" t="s">
        <v>24</v>
      </c>
      <c r="C642">
        <v>44229</v>
      </c>
      <c r="D642">
        <v>13612.780273</v>
      </c>
    </row>
    <row r="643" spans="1:4" x14ac:dyDescent="0.4">
      <c r="A643" s="2" t="s">
        <v>13985</v>
      </c>
      <c r="B643" s="2" t="s">
        <v>24</v>
      </c>
      <c r="C643">
        <v>44230</v>
      </c>
      <c r="D643">
        <v>13610.540039</v>
      </c>
    </row>
    <row r="644" spans="1:4" x14ac:dyDescent="0.4">
      <c r="A644" s="2" t="s">
        <v>13986</v>
      </c>
      <c r="B644" s="2" t="s">
        <v>24</v>
      </c>
      <c r="C644">
        <v>44231</v>
      </c>
      <c r="D644">
        <v>13777.740234000001</v>
      </c>
    </row>
    <row r="645" spans="1:4" x14ac:dyDescent="0.4">
      <c r="A645" s="2" t="s">
        <v>13987</v>
      </c>
      <c r="B645" s="2" t="s">
        <v>24</v>
      </c>
      <c r="C645">
        <v>44232</v>
      </c>
      <c r="D645">
        <v>13856.299805000001</v>
      </c>
    </row>
    <row r="646" spans="1:4" x14ac:dyDescent="0.4">
      <c r="A646" s="2" t="s">
        <v>13988</v>
      </c>
      <c r="B646" s="2" t="s">
        <v>24</v>
      </c>
      <c r="C646">
        <v>44235</v>
      </c>
      <c r="D646">
        <v>13987.639648</v>
      </c>
    </row>
    <row r="647" spans="1:4" x14ac:dyDescent="0.4">
      <c r="A647" s="2" t="s">
        <v>13989</v>
      </c>
      <c r="B647" s="2" t="s">
        <v>24</v>
      </c>
      <c r="C647">
        <v>44236</v>
      </c>
      <c r="D647">
        <v>14007.700194999999</v>
      </c>
    </row>
    <row r="648" spans="1:4" x14ac:dyDescent="0.4">
      <c r="A648" s="2" t="s">
        <v>13990</v>
      </c>
      <c r="B648" s="2" t="s">
        <v>24</v>
      </c>
      <c r="C648">
        <v>44237</v>
      </c>
      <c r="D648">
        <v>13972.530273</v>
      </c>
    </row>
    <row r="649" spans="1:4" x14ac:dyDescent="0.4">
      <c r="A649" s="2" t="s">
        <v>13991</v>
      </c>
      <c r="B649" s="2" t="s">
        <v>24</v>
      </c>
      <c r="C649">
        <v>44238</v>
      </c>
      <c r="D649">
        <v>14025.769531</v>
      </c>
    </row>
    <row r="650" spans="1:4" x14ac:dyDescent="0.4">
      <c r="A650" s="2" t="s">
        <v>13992</v>
      </c>
      <c r="B650" s="2" t="s">
        <v>24</v>
      </c>
      <c r="C650">
        <v>44239</v>
      </c>
      <c r="D650">
        <v>14095.469727</v>
      </c>
    </row>
    <row r="651" spans="1:4" x14ac:dyDescent="0.4">
      <c r="A651" s="2" t="s">
        <v>13993</v>
      </c>
      <c r="B651" s="2" t="s">
        <v>24</v>
      </c>
      <c r="C651">
        <v>44243</v>
      </c>
      <c r="D651">
        <v>14047.5</v>
      </c>
    </row>
    <row r="652" spans="1:4" x14ac:dyDescent="0.4">
      <c r="A652" s="2" t="s">
        <v>13994</v>
      </c>
      <c r="B652" s="2" t="s">
        <v>24</v>
      </c>
      <c r="C652">
        <v>44244</v>
      </c>
      <c r="D652">
        <v>13965.490234000001</v>
      </c>
    </row>
    <row r="653" spans="1:4" x14ac:dyDescent="0.4">
      <c r="A653" s="2" t="s">
        <v>13995</v>
      </c>
      <c r="B653" s="2" t="s">
        <v>24</v>
      </c>
      <c r="C653">
        <v>44245</v>
      </c>
      <c r="D653">
        <v>13865.360352</v>
      </c>
    </row>
    <row r="654" spans="1:4" x14ac:dyDescent="0.4">
      <c r="A654" s="2" t="s">
        <v>13996</v>
      </c>
      <c r="B654" s="2" t="s">
        <v>24</v>
      </c>
      <c r="C654">
        <v>44246</v>
      </c>
      <c r="D654">
        <v>13874.459961</v>
      </c>
    </row>
    <row r="655" spans="1:4" x14ac:dyDescent="0.4">
      <c r="A655" s="2" t="s">
        <v>13997</v>
      </c>
      <c r="B655" s="2" t="s">
        <v>24</v>
      </c>
      <c r="C655">
        <v>44249</v>
      </c>
      <c r="D655">
        <v>13533.049805000001</v>
      </c>
    </row>
    <row r="656" spans="1:4" x14ac:dyDescent="0.4">
      <c r="A656" s="2" t="s">
        <v>13998</v>
      </c>
      <c r="B656" s="2" t="s">
        <v>24</v>
      </c>
      <c r="C656">
        <v>44250</v>
      </c>
      <c r="D656">
        <v>13465.200194999999</v>
      </c>
    </row>
    <row r="657" spans="1:4" x14ac:dyDescent="0.4">
      <c r="A657" s="2" t="s">
        <v>13999</v>
      </c>
      <c r="B657" s="2" t="s">
        <v>24</v>
      </c>
      <c r="C657">
        <v>44251</v>
      </c>
      <c r="D657">
        <v>13597.969727</v>
      </c>
    </row>
    <row r="658" spans="1:4" x14ac:dyDescent="0.4">
      <c r="A658" s="2" t="s">
        <v>12756</v>
      </c>
      <c r="B658" s="2" t="s">
        <v>24</v>
      </c>
      <c r="C658">
        <v>44252</v>
      </c>
      <c r="D658">
        <v>13119.429688</v>
      </c>
    </row>
    <row r="659" spans="1:4" x14ac:dyDescent="0.4">
      <c r="A659" s="2" t="s">
        <v>12755</v>
      </c>
      <c r="B659" s="2" t="s">
        <v>24</v>
      </c>
      <c r="C659">
        <v>44253</v>
      </c>
      <c r="D659">
        <v>13192.349609000001</v>
      </c>
    </row>
    <row r="660" spans="1:4" x14ac:dyDescent="0.4">
      <c r="A660" s="2" t="s">
        <v>12754</v>
      </c>
      <c r="B660" s="2" t="s">
        <v>24</v>
      </c>
      <c r="C660">
        <v>44256</v>
      </c>
      <c r="D660">
        <v>13588.830078000001</v>
      </c>
    </row>
    <row r="661" spans="1:4" x14ac:dyDescent="0.4">
      <c r="A661" s="2" t="s">
        <v>12753</v>
      </c>
      <c r="B661" s="2" t="s">
        <v>24</v>
      </c>
      <c r="C661">
        <v>44257</v>
      </c>
      <c r="D661">
        <v>13358.790039</v>
      </c>
    </row>
    <row r="662" spans="1:4" x14ac:dyDescent="0.4">
      <c r="A662" s="2" t="s">
        <v>12752</v>
      </c>
      <c r="B662" s="2" t="s">
        <v>24</v>
      </c>
      <c r="C662">
        <v>44258</v>
      </c>
      <c r="D662">
        <v>12997.75</v>
      </c>
    </row>
    <row r="663" spans="1:4" x14ac:dyDescent="0.4">
      <c r="A663" s="2" t="s">
        <v>12751</v>
      </c>
      <c r="B663" s="2" t="s">
        <v>24</v>
      </c>
      <c r="C663">
        <v>44259</v>
      </c>
      <c r="D663">
        <v>12723.469727</v>
      </c>
    </row>
    <row r="664" spans="1:4" x14ac:dyDescent="0.4">
      <c r="A664" s="2" t="s">
        <v>12750</v>
      </c>
      <c r="B664" s="2" t="s">
        <v>24</v>
      </c>
      <c r="C664">
        <v>44260</v>
      </c>
      <c r="D664">
        <v>12920.150390999999</v>
      </c>
    </row>
    <row r="665" spans="1:4" x14ac:dyDescent="0.4">
      <c r="A665" s="2" t="s">
        <v>12749</v>
      </c>
      <c r="B665" s="2" t="s">
        <v>24</v>
      </c>
      <c r="C665">
        <v>44263</v>
      </c>
      <c r="D665">
        <v>12609.160156</v>
      </c>
    </row>
    <row r="666" spans="1:4" x14ac:dyDescent="0.4">
      <c r="A666" s="2" t="s">
        <v>12748</v>
      </c>
      <c r="B666" s="2" t="s">
        <v>24</v>
      </c>
      <c r="C666">
        <v>44264</v>
      </c>
      <c r="D666">
        <v>13073.820313</v>
      </c>
    </row>
    <row r="667" spans="1:4" x14ac:dyDescent="0.4">
      <c r="A667" s="2" t="s">
        <v>12747</v>
      </c>
      <c r="B667" s="2" t="s">
        <v>24</v>
      </c>
      <c r="C667">
        <v>44265</v>
      </c>
      <c r="D667">
        <v>13068.830078000001</v>
      </c>
    </row>
    <row r="668" spans="1:4" x14ac:dyDescent="0.4">
      <c r="A668" s="2" t="s">
        <v>12746</v>
      </c>
      <c r="B668" s="2" t="s">
        <v>24</v>
      </c>
      <c r="C668">
        <v>44266</v>
      </c>
      <c r="D668">
        <v>13398.669921999999</v>
      </c>
    </row>
    <row r="669" spans="1:4" x14ac:dyDescent="0.4">
      <c r="A669" s="2" t="s">
        <v>12745</v>
      </c>
      <c r="B669" s="2" t="s">
        <v>24</v>
      </c>
      <c r="C669">
        <v>44267</v>
      </c>
      <c r="D669">
        <v>13319.860352</v>
      </c>
    </row>
    <row r="670" spans="1:4" x14ac:dyDescent="0.4">
      <c r="A670" s="2" t="s">
        <v>12744</v>
      </c>
      <c r="B670" s="2" t="s">
        <v>24</v>
      </c>
      <c r="C670">
        <v>44270</v>
      </c>
      <c r="D670">
        <v>13459.709961</v>
      </c>
    </row>
    <row r="671" spans="1:4" x14ac:dyDescent="0.4">
      <c r="A671" s="2" t="s">
        <v>12743</v>
      </c>
      <c r="B671" s="2" t="s">
        <v>24</v>
      </c>
      <c r="C671">
        <v>44271</v>
      </c>
      <c r="D671">
        <v>13471.570313</v>
      </c>
    </row>
    <row r="672" spans="1:4" x14ac:dyDescent="0.4">
      <c r="A672" s="2" t="s">
        <v>12742</v>
      </c>
      <c r="B672" s="2" t="s">
        <v>24</v>
      </c>
      <c r="C672">
        <v>44272</v>
      </c>
      <c r="D672">
        <v>13525.200194999999</v>
      </c>
    </row>
    <row r="673" spans="1:4" x14ac:dyDescent="0.4">
      <c r="A673" s="2" t="s">
        <v>12741</v>
      </c>
      <c r="B673" s="2" t="s">
        <v>24</v>
      </c>
      <c r="C673">
        <v>44273</v>
      </c>
      <c r="D673">
        <v>13116.169921999999</v>
      </c>
    </row>
    <row r="674" spans="1:4" x14ac:dyDescent="0.4">
      <c r="A674" s="2" t="s">
        <v>12740</v>
      </c>
      <c r="B674" s="2" t="s">
        <v>24</v>
      </c>
      <c r="C674">
        <v>44274</v>
      </c>
      <c r="D674">
        <v>13215.240234000001</v>
      </c>
    </row>
    <row r="675" spans="1:4" x14ac:dyDescent="0.4">
      <c r="A675" s="2" t="s">
        <v>12739</v>
      </c>
      <c r="B675" s="2" t="s">
        <v>24</v>
      </c>
      <c r="C675">
        <v>44277</v>
      </c>
      <c r="D675">
        <v>13377.540039</v>
      </c>
    </row>
    <row r="676" spans="1:4" x14ac:dyDescent="0.4">
      <c r="A676" s="2" t="s">
        <v>12738</v>
      </c>
      <c r="B676" s="2" t="s">
        <v>24</v>
      </c>
      <c r="C676">
        <v>44278</v>
      </c>
      <c r="D676">
        <v>13227.700194999999</v>
      </c>
    </row>
    <row r="677" spans="1:4" x14ac:dyDescent="0.4">
      <c r="A677" s="2" t="s">
        <v>12737</v>
      </c>
      <c r="B677" s="2" t="s">
        <v>24</v>
      </c>
      <c r="C677">
        <v>44279</v>
      </c>
      <c r="D677">
        <v>12961.889648</v>
      </c>
    </row>
    <row r="678" spans="1:4" x14ac:dyDescent="0.4">
      <c r="A678" s="2" t="s">
        <v>12736</v>
      </c>
      <c r="B678" s="2" t="s">
        <v>24</v>
      </c>
      <c r="C678">
        <v>44280</v>
      </c>
      <c r="D678">
        <v>12977.679688</v>
      </c>
    </row>
    <row r="679" spans="1:4" x14ac:dyDescent="0.4">
      <c r="A679" s="2" t="s">
        <v>12735</v>
      </c>
      <c r="B679" s="2" t="s">
        <v>24</v>
      </c>
      <c r="C679">
        <v>44281</v>
      </c>
      <c r="D679">
        <v>13138.730469</v>
      </c>
    </row>
    <row r="680" spans="1:4" x14ac:dyDescent="0.4">
      <c r="A680" s="2" t="s">
        <v>12734</v>
      </c>
      <c r="B680" s="2" t="s">
        <v>24</v>
      </c>
      <c r="C680">
        <v>44284</v>
      </c>
      <c r="D680">
        <v>13059.650390999999</v>
      </c>
    </row>
    <row r="681" spans="1:4" x14ac:dyDescent="0.4">
      <c r="A681" s="2" t="s">
        <v>12733</v>
      </c>
      <c r="B681" s="2" t="s">
        <v>24</v>
      </c>
      <c r="C681">
        <v>44285</v>
      </c>
      <c r="D681">
        <v>13045.389648</v>
      </c>
    </row>
    <row r="682" spans="1:4" x14ac:dyDescent="0.4">
      <c r="A682" s="2" t="s">
        <v>12732</v>
      </c>
      <c r="B682" s="2" t="s">
        <v>24</v>
      </c>
      <c r="C682">
        <v>44286</v>
      </c>
      <c r="D682">
        <v>13246.870117</v>
      </c>
    </row>
    <row r="683" spans="1:4" x14ac:dyDescent="0.4">
      <c r="A683" s="2" t="s">
        <v>12731</v>
      </c>
      <c r="B683" s="2" t="s">
        <v>24</v>
      </c>
      <c r="C683">
        <v>44287</v>
      </c>
      <c r="D683">
        <v>13480.110352</v>
      </c>
    </row>
    <row r="684" spans="1:4" x14ac:dyDescent="0.4">
      <c r="A684" s="2" t="s">
        <v>12730</v>
      </c>
      <c r="B684" s="2" t="s">
        <v>24</v>
      </c>
      <c r="C684">
        <v>44291</v>
      </c>
      <c r="D684">
        <v>13705.589844</v>
      </c>
    </row>
    <row r="685" spans="1:4" x14ac:dyDescent="0.4">
      <c r="A685" s="2" t="s">
        <v>12729</v>
      </c>
      <c r="B685" s="2" t="s">
        <v>24</v>
      </c>
      <c r="C685">
        <v>44292</v>
      </c>
      <c r="D685">
        <v>13698.379883</v>
      </c>
    </row>
    <row r="686" spans="1:4" x14ac:dyDescent="0.4">
      <c r="A686" s="2" t="s">
        <v>12728</v>
      </c>
      <c r="B686" s="2" t="s">
        <v>24</v>
      </c>
      <c r="C686">
        <v>44293</v>
      </c>
      <c r="D686">
        <v>13688.839844</v>
      </c>
    </row>
    <row r="687" spans="1:4" x14ac:dyDescent="0.4">
      <c r="A687" s="2" t="s">
        <v>12727</v>
      </c>
      <c r="B687" s="2" t="s">
        <v>24</v>
      </c>
      <c r="C687">
        <v>44294</v>
      </c>
      <c r="D687">
        <v>13829.309569999999</v>
      </c>
    </row>
    <row r="688" spans="1:4" x14ac:dyDescent="0.4">
      <c r="A688" s="2" t="s">
        <v>12726</v>
      </c>
      <c r="B688" s="2" t="s">
        <v>24</v>
      </c>
      <c r="C688">
        <v>44295</v>
      </c>
      <c r="D688">
        <v>13900.190430000001</v>
      </c>
    </row>
    <row r="689" spans="1:4" x14ac:dyDescent="0.4">
      <c r="A689" s="2" t="s">
        <v>12725</v>
      </c>
      <c r="B689" s="2" t="s">
        <v>24</v>
      </c>
      <c r="C689">
        <v>44298</v>
      </c>
      <c r="D689">
        <v>13850</v>
      </c>
    </row>
    <row r="690" spans="1:4" x14ac:dyDescent="0.4">
      <c r="A690" s="2" t="s">
        <v>12724</v>
      </c>
      <c r="B690" s="2" t="s">
        <v>24</v>
      </c>
      <c r="C690">
        <v>44299</v>
      </c>
      <c r="D690">
        <v>13996.099609000001</v>
      </c>
    </row>
    <row r="691" spans="1:4" x14ac:dyDescent="0.4">
      <c r="A691" s="2" t="s">
        <v>12723</v>
      </c>
      <c r="B691" s="2" t="s">
        <v>24</v>
      </c>
      <c r="C691">
        <v>44300</v>
      </c>
      <c r="D691">
        <v>13857.839844</v>
      </c>
    </row>
    <row r="692" spans="1:4" x14ac:dyDescent="0.4">
      <c r="A692" s="2" t="s">
        <v>12722</v>
      </c>
      <c r="B692" s="2" t="s">
        <v>24</v>
      </c>
      <c r="C692">
        <v>44301</v>
      </c>
      <c r="D692">
        <v>14038.759765999999</v>
      </c>
    </row>
    <row r="693" spans="1:4" x14ac:dyDescent="0.4">
      <c r="A693" s="2" t="s">
        <v>12721</v>
      </c>
      <c r="B693" s="2" t="s">
        <v>24</v>
      </c>
      <c r="C693">
        <v>44302</v>
      </c>
      <c r="D693">
        <v>14052.339844</v>
      </c>
    </row>
    <row r="694" spans="1:4" x14ac:dyDescent="0.4">
      <c r="A694" s="2" t="s">
        <v>12720</v>
      </c>
      <c r="B694" s="2" t="s">
        <v>24</v>
      </c>
      <c r="C694">
        <v>44305</v>
      </c>
      <c r="D694">
        <v>13914.769531</v>
      </c>
    </row>
    <row r="695" spans="1:4" x14ac:dyDescent="0.4">
      <c r="A695" s="2" t="s">
        <v>12719</v>
      </c>
      <c r="B695" s="2" t="s">
        <v>24</v>
      </c>
      <c r="C695">
        <v>44306</v>
      </c>
      <c r="D695">
        <v>13786.269531</v>
      </c>
    </row>
    <row r="696" spans="1:4" x14ac:dyDescent="0.4">
      <c r="A696" s="2" t="s">
        <v>12718</v>
      </c>
      <c r="B696" s="2" t="s">
        <v>24</v>
      </c>
      <c r="C696">
        <v>44307</v>
      </c>
      <c r="D696">
        <v>13950.219727</v>
      </c>
    </row>
    <row r="697" spans="1:4" x14ac:dyDescent="0.4">
      <c r="A697" s="2" t="s">
        <v>12717</v>
      </c>
      <c r="B697" s="2" t="s">
        <v>24</v>
      </c>
      <c r="C697">
        <v>44308</v>
      </c>
      <c r="D697">
        <v>13818.410156</v>
      </c>
    </row>
    <row r="698" spans="1:4" x14ac:dyDescent="0.4">
      <c r="A698" s="2" t="s">
        <v>12716</v>
      </c>
      <c r="B698" s="2" t="s">
        <v>24</v>
      </c>
      <c r="C698">
        <v>44309</v>
      </c>
      <c r="D698">
        <v>14016.809569999999</v>
      </c>
    </row>
    <row r="699" spans="1:4" x14ac:dyDescent="0.4">
      <c r="A699" s="2" t="s">
        <v>12715</v>
      </c>
      <c r="B699" s="2" t="s">
        <v>24</v>
      </c>
      <c r="C699">
        <v>44312</v>
      </c>
      <c r="D699">
        <v>14138.780273</v>
      </c>
    </row>
    <row r="700" spans="1:4" x14ac:dyDescent="0.4">
      <c r="A700" s="2" t="s">
        <v>12714</v>
      </c>
      <c r="B700" s="2" t="s">
        <v>24</v>
      </c>
      <c r="C700">
        <v>44313</v>
      </c>
      <c r="D700">
        <v>14090.219727</v>
      </c>
    </row>
    <row r="701" spans="1:4" x14ac:dyDescent="0.4">
      <c r="A701" s="2" t="s">
        <v>12713</v>
      </c>
      <c r="B701" s="2" t="s">
        <v>24</v>
      </c>
      <c r="C701">
        <v>44314</v>
      </c>
      <c r="D701">
        <v>14051.030273</v>
      </c>
    </row>
    <row r="702" spans="1:4" x14ac:dyDescent="0.4">
      <c r="A702" s="2" t="s">
        <v>12712</v>
      </c>
      <c r="B702" s="2" t="s">
        <v>24</v>
      </c>
      <c r="C702">
        <v>44315</v>
      </c>
      <c r="D702">
        <v>14082.549805000001</v>
      </c>
    </row>
    <row r="703" spans="1:4" x14ac:dyDescent="0.4">
      <c r="A703" s="2" t="s">
        <v>12711</v>
      </c>
      <c r="B703" s="2" t="s">
        <v>24</v>
      </c>
      <c r="C703">
        <v>44316</v>
      </c>
      <c r="D703">
        <v>13962.679688</v>
      </c>
    </row>
    <row r="704" spans="1:4" x14ac:dyDescent="0.4">
      <c r="A704" s="2" t="s">
        <v>12710</v>
      </c>
      <c r="B704" s="2" t="s">
        <v>24</v>
      </c>
      <c r="C704">
        <v>44319</v>
      </c>
      <c r="D704">
        <v>13895.120117</v>
      </c>
    </row>
    <row r="705" spans="1:4" x14ac:dyDescent="0.4">
      <c r="A705" s="2" t="s">
        <v>12709</v>
      </c>
      <c r="B705" s="2" t="s">
        <v>24</v>
      </c>
      <c r="C705">
        <v>44320</v>
      </c>
      <c r="D705">
        <v>13633.5</v>
      </c>
    </row>
    <row r="706" spans="1:4" x14ac:dyDescent="0.4">
      <c r="A706" s="2" t="s">
        <v>12708</v>
      </c>
      <c r="B706" s="2" t="s">
        <v>24</v>
      </c>
      <c r="C706">
        <v>44321</v>
      </c>
      <c r="D706">
        <v>13582.419921999999</v>
      </c>
    </row>
    <row r="707" spans="1:4" x14ac:dyDescent="0.4">
      <c r="A707" s="2" t="s">
        <v>12707</v>
      </c>
      <c r="B707" s="2" t="s">
        <v>24</v>
      </c>
      <c r="C707">
        <v>44322</v>
      </c>
      <c r="D707">
        <v>13632.839844</v>
      </c>
    </row>
    <row r="708" spans="1:4" x14ac:dyDescent="0.4">
      <c r="A708" s="2" t="s">
        <v>12706</v>
      </c>
      <c r="B708" s="2" t="s">
        <v>24</v>
      </c>
      <c r="C708">
        <v>44323</v>
      </c>
      <c r="D708">
        <v>13752.240234000001</v>
      </c>
    </row>
    <row r="709" spans="1:4" x14ac:dyDescent="0.4">
      <c r="A709" s="2" t="s">
        <v>12705</v>
      </c>
      <c r="B709" s="2" t="s">
        <v>24</v>
      </c>
      <c r="C709">
        <v>44326</v>
      </c>
      <c r="D709">
        <v>13401.860352</v>
      </c>
    </row>
    <row r="710" spans="1:4" x14ac:dyDescent="0.4">
      <c r="A710" s="2" t="s">
        <v>12704</v>
      </c>
      <c r="B710" s="2" t="s">
        <v>24</v>
      </c>
      <c r="C710">
        <v>44327</v>
      </c>
      <c r="D710">
        <v>13389.429688</v>
      </c>
    </row>
    <row r="711" spans="1:4" x14ac:dyDescent="0.4">
      <c r="A711" s="2" t="s">
        <v>12703</v>
      </c>
      <c r="B711" s="2" t="s">
        <v>24</v>
      </c>
      <c r="C711">
        <v>44328</v>
      </c>
      <c r="D711">
        <v>13031.679688</v>
      </c>
    </row>
    <row r="712" spans="1:4" x14ac:dyDescent="0.4">
      <c r="A712" s="2" t="s">
        <v>12702</v>
      </c>
      <c r="B712" s="2" t="s">
        <v>24</v>
      </c>
      <c r="C712">
        <v>44329</v>
      </c>
      <c r="D712">
        <v>13124.990234000001</v>
      </c>
    </row>
    <row r="713" spans="1:4" x14ac:dyDescent="0.4">
      <c r="A713" s="2" t="s">
        <v>12701</v>
      </c>
      <c r="B713" s="2" t="s">
        <v>24</v>
      </c>
      <c r="C713">
        <v>44330</v>
      </c>
      <c r="D713">
        <v>13429.980469</v>
      </c>
    </row>
    <row r="714" spans="1:4" x14ac:dyDescent="0.4">
      <c r="A714" s="2" t="s">
        <v>12700</v>
      </c>
      <c r="B714" s="2" t="s">
        <v>24</v>
      </c>
      <c r="C714">
        <v>44333</v>
      </c>
      <c r="D714">
        <v>13379.049805000001</v>
      </c>
    </row>
    <row r="715" spans="1:4" x14ac:dyDescent="0.4">
      <c r="A715" s="2" t="s">
        <v>12699</v>
      </c>
      <c r="B715" s="2" t="s">
        <v>24</v>
      </c>
      <c r="C715">
        <v>44334</v>
      </c>
      <c r="D715">
        <v>13303.639648</v>
      </c>
    </row>
    <row r="716" spans="1:4" x14ac:dyDescent="0.4">
      <c r="A716" s="2" t="s">
        <v>12698</v>
      </c>
      <c r="B716" s="2" t="s">
        <v>24</v>
      </c>
      <c r="C716">
        <v>44335</v>
      </c>
      <c r="D716">
        <v>13299.740234000001</v>
      </c>
    </row>
    <row r="717" spans="1:4" x14ac:dyDescent="0.4">
      <c r="A717" s="2" t="s">
        <v>12697</v>
      </c>
      <c r="B717" s="2" t="s">
        <v>24</v>
      </c>
      <c r="C717">
        <v>44336</v>
      </c>
      <c r="D717">
        <v>13535.740234000001</v>
      </c>
    </row>
    <row r="718" spans="1:4" x14ac:dyDescent="0.4">
      <c r="A718" s="2" t="s">
        <v>12696</v>
      </c>
      <c r="B718" s="2" t="s">
        <v>24</v>
      </c>
      <c r="C718">
        <v>44337</v>
      </c>
      <c r="D718">
        <v>13470.990234000001</v>
      </c>
    </row>
    <row r="719" spans="1:4" x14ac:dyDescent="0.4">
      <c r="A719" s="2" t="s">
        <v>12695</v>
      </c>
      <c r="B719" s="2" t="s">
        <v>24</v>
      </c>
      <c r="C719">
        <v>44340</v>
      </c>
      <c r="D719">
        <v>13661.169921999999</v>
      </c>
    </row>
    <row r="720" spans="1:4" x14ac:dyDescent="0.4">
      <c r="A720" s="2" t="s">
        <v>12694</v>
      </c>
      <c r="B720" s="2" t="s">
        <v>24</v>
      </c>
      <c r="C720">
        <v>44341</v>
      </c>
      <c r="D720">
        <v>13657.169921999999</v>
      </c>
    </row>
    <row r="721" spans="1:4" x14ac:dyDescent="0.4">
      <c r="A721" s="2" t="s">
        <v>12693</v>
      </c>
      <c r="B721" s="2" t="s">
        <v>24</v>
      </c>
      <c r="C721">
        <v>44342</v>
      </c>
      <c r="D721">
        <v>13738</v>
      </c>
    </row>
    <row r="722" spans="1:4" x14ac:dyDescent="0.4">
      <c r="A722" s="2" t="s">
        <v>12692</v>
      </c>
      <c r="B722" s="2" t="s">
        <v>24</v>
      </c>
      <c r="C722">
        <v>44343</v>
      </c>
      <c r="D722">
        <v>13736.280273</v>
      </c>
    </row>
    <row r="723" spans="1:4" x14ac:dyDescent="0.4">
      <c r="A723" s="2" t="s">
        <v>12691</v>
      </c>
      <c r="B723" s="2" t="s">
        <v>24</v>
      </c>
      <c r="C723">
        <v>44344</v>
      </c>
      <c r="D723">
        <v>13748.740234000001</v>
      </c>
    </row>
    <row r="724" spans="1:4" x14ac:dyDescent="0.4">
      <c r="A724" s="2" t="s">
        <v>12690</v>
      </c>
      <c r="B724" s="2" t="s">
        <v>24</v>
      </c>
      <c r="C724">
        <v>44348</v>
      </c>
      <c r="D724">
        <v>13736.480469</v>
      </c>
    </row>
    <row r="725" spans="1:4" x14ac:dyDescent="0.4">
      <c r="A725" s="2" t="s">
        <v>12689</v>
      </c>
      <c r="B725" s="2" t="s">
        <v>24</v>
      </c>
      <c r="C725">
        <v>44349</v>
      </c>
      <c r="D725">
        <v>13756.330078000001</v>
      </c>
    </row>
    <row r="726" spans="1:4" x14ac:dyDescent="0.4">
      <c r="A726" s="2" t="s">
        <v>12688</v>
      </c>
      <c r="B726" s="2" t="s">
        <v>24</v>
      </c>
      <c r="C726">
        <v>44350</v>
      </c>
      <c r="D726">
        <v>13614.509765999999</v>
      </c>
    </row>
    <row r="727" spans="1:4" x14ac:dyDescent="0.4">
      <c r="A727" s="2" t="s">
        <v>12687</v>
      </c>
      <c r="B727" s="2" t="s">
        <v>24</v>
      </c>
      <c r="C727">
        <v>44351</v>
      </c>
      <c r="D727">
        <v>13814.490234000001</v>
      </c>
    </row>
    <row r="728" spans="1:4" x14ac:dyDescent="0.4">
      <c r="A728" s="2" t="s">
        <v>12686</v>
      </c>
      <c r="B728" s="2" t="s">
        <v>24</v>
      </c>
      <c r="C728">
        <v>44354</v>
      </c>
      <c r="D728">
        <v>13881.719727</v>
      </c>
    </row>
    <row r="729" spans="1:4" x14ac:dyDescent="0.4">
      <c r="A729" s="2" t="s">
        <v>12685</v>
      </c>
      <c r="B729" s="2" t="s">
        <v>24</v>
      </c>
      <c r="C729">
        <v>44355</v>
      </c>
      <c r="D729">
        <v>13924.910156</v>
      </c>
    </row>
    <row r="730" spans="1:4" x14ac:dyDescent="0.4">
      <c r="A730" s="2" t="s">
        <v>12684</v>
      </c>
      <c r="B730" s="2" t="s">
        <v>24</v>
      </c>
      <c r="C730">
        <v>44356</v>
      </c>
      <c r="D730">
        <v>13911.75</v>
      </c>
    </row>
    <row r="731" spans="1:4" x14ac:dyDescent="0.4">
      <c r="A731" s="2" t="s">
        <v>12683</v>
      </c>
      <c r="B731" s="2" t="s">
        <v>24</v>
      </c>
      <c r="C731">
        <v>44357</v>
      </c>
      <c r="D731">
        <v>14020.330078000001</v>
      </c>
    </row>
    <row r="732" spans="1:4" x14ac:dyDescent="0.4">
      <c r="A732" s="2" t="s">
        <v>12682</v>
      </c>
      <c r="B732" s="2" t="s">
        <v>24</v>
      </c>
      <c r="C732">
        <v>44358</v>
      </c>
      <c r="D732">
        <v>14069.419921999999</v>
      </c>
    </row>
    <row r="733" spans="1:4" x14ac:dyDescent="0.4">
      <c r="A733" s="2" t="s">
        <v>13435</v>
      </c>
      <c r="B733" s="2" t="s">
        <v>24</v>
      </c>
      <c r="C733">
        <v>44361</v>
      </c>
      <c r="D733">
        <v>14174.139648</v>
      </c>
    </row>
    <row r="734" spans="1:4" x14ac:dyDescent="0.4">
      <c r="A734" s="2" t="s">
        <v>13434</v>
      </c>
      <c r="B734" s="2" t="s">
        <v>24</v>
      </c>
      <c r="C734">
        <v>44362</v>
      </c>
      <c r="D734">
        <v>14072.860352</v>
      </c>
    </row>
    <row r="735" spans="1:4" x14ac:dyDescent="0.4">
      <c r="A735" s="2" t="s">
        <v>13433</v>
      </c>
      <c r="B735" s="2" t="s">
        <v>24</v>
      </c>
      <c r="C735">
        <v>44363</v>
      </c>
      <c r="D735">
        <v>14039.679688</v>
      </c>
    </row>
    <row r="736" spans="1:4" x14ac:dyDescent="0.4">
      <c r="A736" s="2" t="s">
        <v>13432</v>
      </c>
      <c r="B736" s="2" t="s">
        <v>24</v>
      </c>
      <c r="C736">
        <v>44364</v>
      </c>
      <c r="D736">
        <v>14161.349609000001</v>
      </c>
    </row>
    <row r="737" spans="1:4" x14ac:dyDescent="0.4">
      <c r="A737" s="2" t="s">
        <v>13431</v>
      </c>
      <c r="B737" s="2" t="s">
        <v>24</v>
      </c>
      <c r="C737">
        <v>44365</v>
      </c>
      <c r="D737">
        <v>14030.379883</v>
      </c>
    </row>
    <row r="738" spans="1:4" x14ac:dyDescent="0.4">
      <c r="A738" s="2" t="s">
        <v>13430</v>
      </c>
      <c r="B738" s="2" t="s">
        <v>24</v>
      </c>
      <c r="C738">
        <v>44368</v>
      </c>
      <c r="D738">
        <v>14141.480469</v>
      </c>
    </row>
    <row r="739" spans="1:4" x14ac:dyDescent="0.4">
      <c r="A739" s="2" t="s">
        <v>13429</v>
      </c>
      <c r="B739" s="2" t="s">
        <v>24</v>
      </c>
      <c r="C739">
        <v>44369</v>
      </c>
      <c r="D739">
        <v>14253.269531</v>
      </c>
    </row>
    <row r="740" spans="1:4" x14ac:dyDescent="0.4">
      <c r="A740" s="2" t="s">
        <v>13428</v>
      </c>
      <c r="B740" s="2" t="s">
        <v>24</v>
      </c>
      <c r="C740">
        <v>44370</v>
      </c>
      <c r="D740">
        <v>14271.730469</v>
      </c>
    </row>
    <row r="741" spans="1:4" x14ac:dyDescent="0.4">
      <c r="A741" s="2" t="s">
        <v>13427</v>
      </c>
      <c r="B741" s="2" t="s">
        <v>24</v>
      </c>
      <c r="C741">
        <v>44371</v>
      </c>
      <c r="D741">
        <v>14369.709961</v>
      </c>
    </row>
    <row r="742" spans="1:4" x14ac:dyDescent="0.4">
      <c r="A742" s="2" t="s">
        <v>13426</v>
      </c>
      <c r="B742" s="2" t="s">
        <v>24</v>
      </c>
      <c r="C742">
        <v>44372</v>
      </c>
      <c r="D742">
        <v>14360.389648</v>
      </c>
    </row>
    <row r="743" spans="1:4" x14ac:dyDescent="0.4">
      <c r="A743" s="2" t="s">
        <v>13425</v>
      </c>
      <c r="B743" s="2" t="s">
        <v>24</v>
      </c>
      <c r="C743">
        <v>44375</v>
      </c>
      <c r="D743">
        <v>14500.509765999999</v>
      </c>
    </row>
    <row r="744" spans="1:4" x14ac:dyDescent="0.4">
      <c r="A744" s="2" t="s">
        <v>13424</v>
      </c>
      <c r="B744" s="2" t="s">
        <v>24</v>
      </c>
      <c r="C744">
        <v>44376</v>
      </c>
      <c r="D744">
        <v>14528.330078000001</v>
      </c>
    </row>
    <row r="745" spans="1:4" x14ac:dyDescent="0.4">
      <c r="A745" s="2" t="s">
        <v>13423</v>
      </c>
      <c r="B745" s="2" t="s">
        <v>24</v>
      </c>
      <c r="C745">
        <v>44377</v>
      </c>
      <c r="D745">
        <v>14503.950194999999</v>
      </c>
    </row>
    <row r="746" spans="1:4" x14ac:dyDescent="0.4">
      <c r="A746" s="2" t="s">
        <v>13422</v>
      </c>
      <c r="B746" s="2" t="s">
        <v>24</v>
      </c>
      <c r="C746">
        <v>44378</v>
      </c>
      <c r="D746">
        <v>14522.379883</v>
      </c>
    </row>
    <row r="747" spans="1:4" x14ac:dyDescent="0.4">
      <c r="A747" s="2" t="s">
        <v>13421</v>
      </c>
      <c r="B747" s="2" t="s">
        <v>24</v>
      </c>
      <c r="C747">
        <v>44379</v>
      </c>
      <c r="D747">
        <v>14639.330078000001</v>
      </c>
    </row>
    <row r="748" spans="1:4" x14ac:dyDescent="0.4">
      <c r="A748" s="2" t="s">
        <v>13420</v>
      </c>
      <c r="B748" s="2" t="s">
        <v>24</v>
      </c>
      <c r="C748">
        <v>44383</v>
      </c>
      <c r="D748">
        <v>14663.639648</v>
      </c>
    </row>
    <row r="749" spans="1:4" x14ac:dyDescent="0.4">
      <c r="A749" s="2" t="s">
        <v>13419</v>
      </c>
      <c r="B749" s="2" t="s">
        <v>24</v>
      </c>
      <c r="C749">
        <v>44384</v>
      </c>
      <c r="D749">
        <v>14665.059569999999</v>
      </c>
    </row>
    <row r="750" spans="1:4" x14ac:dyDescent="0.4">
      <c r="A750" s="2" t="s">
        <v>13418</v>
      </c>
      <c r="B750" s="2" t="s">
        <v>24</v>
      </c>
      <c r="C750">
        <v>44385</v>
      </c>
      <c r="D750">
        <v>14559.780273</v>
      </c>
    </row>
    <row r="751" spans="1:4" x14ac:dyDescent="0.4">
      <c r="A751" s="2" t="s">
        <v>13417</v>
      </c>
      <c r="B751" s="2" t="s">
        <v>24</v>
      </c>
      <c r="C751">
        <v>44386</v>
      </c>
      <c r="D751">
        <v>14701.919921999999</v>
      </c>
    </row>
    <row r="752" spans="1:4" x14ac:dyDescent="0.4">
      <c r="A752" s="2" t="s">
        <v>13416</v>
      </c>
      <c r="B752" s="2" t="s">
        <v>24</v>
      </c>
      <c r="C752">
        <v>44389</v>
      </c>
      <c r="D752">
        <v>14733.240234000001</v>
      </c>
    </row>
    <row r="753" spans="1:4" x14ac:dyDescent="0.4">
      <c r="A753" s="2" t="s">
        <v>13415</v>
      </c>
      <c r="B753" s="2" t="s">
        <v>24</v>
      </c>
      <c r="C753">
        <v>44390</v>
      </c>
      <c r="D753">
        <v>14677.650390999999</v>
      </c>
    </row>
    <row r="754" spans="1:4" x14ac:dyDescent="0.4">
      <c r="A754" s="2" t="s">
        <v>13414</v>
      </c>
      <c r="B754" s="2" t="s">
        <v>24</v>
      </c>
      <c r="C754">
        <v>44391</v>
      </c>
      <c r="D754">
        <v>14644.950194999999</v>
      </c>
    </row>
    <row r="755" spans="1:4" x14ac:dyDescent="0.4">
      <c r="A755" s="2" t="s">
        <v>13413</v>
      </c>
      <c r="B755" s="2" t="s">
        <v>24</v>
      </c>
      <c r="C755">
        <v>44392</v>
      </c>
      <c r="D755">
        <v>14543.129883</v>
      </c>
    </row>
    <row r="756" spans="1:4" x14ac:dyDescent="0.4">
      <c r="A756" s="2" t="s">
        <v>13412</v>
      </c>
      <c r="B756" s="2" t="s">
        <v>24</v>
      </c>
      <c r="C756">
        <v>44393</v>
      </c>
      <c r="D756">
        <v>14427.240234000001</v>
      </c>
    </row>
    <row r="757" spans="1:4" x14ac:dyDescent="0.4">
      <c r="A757" s="2" t="s">
        <v>13411</v>
      </c>
      <c r="B757" s="2" t="s">
        <v>24</v>
      </c>
      <c r="C757">
        <v>44396</v>
      </c>
      <c r="D757">
        <v>14274.980469</v>
      </c>
    </row>
    <row r="758" spans="1:4" x14ac:dyDescent="0.4">
      <c r="A758" s="2" t="s">
        <v>14000</v>
      </c>
      <c r="B758" s="2" t="s">
        <v>24</v>
      </c>
      <c r="C758">
        <v>44397</v>
      </c>
      <c r="D758">
        <v>14498.879883</v>
      </c>
    </row>
    <row r="759" spans="1:4" x14ac:dyDescent="0.4">
      <c r="A759" s="2" t="s">
        <v>14001</v>
      </c>
      <c r="B759" s="2" t="s">
        <v>24</v>
      </c>
      <c r="C759">
        <v>44398</v>
      </c>
      <c r="D759">
        <v>14631.954102</v>
      </c>
    </row>
    <row r="760" spans="1:4" x14ac:dyDescent="0.4">
      <c r="A760" s="2" t="s">
        <v>19073</v>
      </c>
      <c r="B760" s="2" t="s">
        <v>7</v>
      </c>
      <c r="C760">
        <v>43952</v>
      </c>
      <c r="D760">
        <v>19619.349999999999</v>
      </c>
    </row>
    <row r="761" spans="1:4" x14ac:dyDescent="0.4">
      <c r="A761" s="2" t="s">
        <v>19072</v>
      </c>
      <c r="B761" s="2" t="s">
        <v>7</v>
      </c>
      <c r="C761">
        <v>43958</v>
      </c>
      <c r="D761">
        <v>19674.77</v>
      </c>
    </row>
    <row r="762" spans="1:4" x14ac:dyDescent="0.4">
      <c r="A762" s="2" t="s">
        <v>19071</v>
      </c>
      <c r="B762" s="2" t="s">
        <v>7</v>
      </c>
      <c r="C762">
        <v>43959</v>
      </c>
      <c r="D762">
        <v>20179.09</v>
      </c>
    </row>
    <row r="763" spans="1:4" x14ac:dyDescent="0.4">
      <c r="A763" s="2" t="s">
        <v>19070</v>
      </c>
      <c r="B763" s="2" t="s">
        <v>7</v>
      </c>
      <c r="C763">
        <v>43962</v>
      </c>
      <c r="D763">
        <v>20390.66</v>
      </c>
    </row>
    <row r="764" spans="1:4" x14ac:dyDescent="0.4">
      <c r="A764" s="2" t="s">
        <v>19069</v>
      </c>
      <c r="B764" s="2" t="s">
        <v>7</v>
      </c>
      <c r="C764">
        <v>43963</v>
      </c>
      <c r="D764">
        <v>20366.48</v>
      </c>
    </row>
    <row r="765" spans="1:4" x14ac:dyDescent="0.4">
      <c r="A765" s="2" t="s">
        <v>19068</v>
      </c>
      <c r="B765" s="2" t="s">
        <v>7</v>
      </c>
      <c r="C765">
        <v>43964</v>
      </c>
      <c r="D765">
        <v>20267.05</v>
      </c>
    </row>
    <row r="766" spans="1:4" x14ac:dyDescent="0.4">
      <c r="A766" s="2" t="s">
        <v>19067</v>
      </c>
      <c r="B766" s="2" t="s">
        <v>7</v>
      </c>
      <c r="C766">
        <v>43965</v>
      </c>
      <c r="D766">
        <v>19914.78</v>
      </c>
    </row>
    <row r="767" spans="1:4" x14ac:dyDescent="0.4">
      <c r="A767" s="2" t="s">
        <v>19066</v>
      </c>
      <c r="B767" s="2" t="s">
        <v>7</v>
      </c>
      <c r="C767">
        <v>43966</v>
      </c>
      <c r="D767">
        <v>20037.47</v>
      </c>
    </row>
    <row r="768" spans="1:4" x14ac:dyDescent="0.4">
      <c r="A768" s="2" t="s">
        <v>19065</v>
      </c>
      <c r="B768" s="2" t="s">
        <v>7</v>
      </c>
      <c r="C768">
        <v>43969</v>
      </c>
      <c r="D768">
        <v>20133.73</v>
      </c>
    </row>
    <row r="769" spans="1:4" x14ac:dyDescent="0.4">
      <c r="A769" s="2" t="s">
        <v>19064</v>
      </c>
      <c r="B769" s="2" t="s">
        <v>7</v>
      </c>
      <c r="C769">
        <v>43970</v>
      </c>
      <c r="D769">
        <v>20433.45</v>
      </c>
    </row>
    <row r="770" spans="1:4" x14ac:dyDescent="0.4">
      <c r="A770" s="2" t="s">
        <v>19063</v>
      </c>
      <c r="B770" s="2" t="s">
        <v>7</v>
      </c>
      <c r="C770">
        <v>43971</v>
      </c>
      <c r="D770">
        <v>20595.150000000001</v>
      </c>
    </row>
    <row r="771" spans="1:4" x14ac:dyDescent="0.4">
      <c r="A771" s="2" t="s">
        <v>19062</v>
      </c>
      <c r="B771" s="2" t="s">
        <v>7</v>
      </c>
      <c r="C771">
        <v>43972</v>
      </c>
      <c r="D771">
        <v>20552.310000000001</v>
      </c>
    </row>
    <row r="772" spans="1:4" x14ac:dyDescent="0.4">
      <c r="A772" s="2" t="s">
        <v>19061</v>
      </c>
      <c r="B772" s="2" t="s">
        <v>7</v>
      </c>
      <c r="C772">
        <v>43973</v>
      </c>
      <c r="D772">
        <v>20388.16</v>
      </c>
    </row>
    <row r="773" spans="1:4" x14ac:dyDescent="0.4">
      <c r="A773" s="2" t="s">
        <v>19060</v>
      </c>
      <c r="B773" s="2" t="s">
        <v>7</v>
      </c>
      <c r="C773">
        <v>43976</v>
      </c>
      <c r="D773">
        <v>20741.650000000001</v>
      </c>
    </row>
    <row r="774" spans="1:4" x14ac:dyDescent="0.4">
      <c r="A774" s="2" t="s">
        <v>19059</v>
      </c>
      <c r="B774" s="2" t="s">
        <v>7</v>
      </c>
      <c r="C774">
        <v>43977</v>
      </c>
      <c r="D774">
        <v>21271.17</v>
      </c>
    </row>
    <row r="775" spans="1:4" x14ac:dyDescent="0.4">
      <c r="A775" s="2" t="s">
        <v>19058</v>
      </c>
      <c r="B775" s="2" t="s">
        <v>7</v>
      </c>
      <c r="C775">
        <v>43978</v>
      </c>
      <c r="D775">
        <v>21419.23</v>
      </c>
    </row>
    <row r="776" spans="1:4" x14ac:dyDescent="0.4">
      <c r="A776" s="2" t="s">
        <v>19057</v>
      </c>
      <c r="B776" s="2" t="s">
        <v>7</v>
      </c>
      <c r="C776">
        <v>43979</v>
      </c>
      <c r="D776">
        <v>21916.31</v>
      </c>
    </row>
    <row r="777" spans="1:4" x14ac:dyDescent="0.4">
      <c r="A777" s="2" t="s">
        <v>19056</v>
      </c>
      <c r="B777" s="2" t="s">
        <v>7</v>
      </c>
      <c r="C777">
        <v>43980</v>
      </c>
      <c r="D777">
        <v>21877.89</v>
      </c>
    </row>
    <row r="778" spans="1:4" x14ac:dyDescent="0.4">
      <c r="A778" s="2" t="s">
        <v>19055</v>
      </c>
      <c r="B778" s="2" t="s">
        <v>7</v>
      </c>
      <c r="C778">
        <v>43983</v>
      </c>
      <c r="D778">
        <v>22062.39</v>
      </c>
    </row>
    <row r="779" spans="1:4" x14ac:dyDescent="0.4">
      <c r="A779" s="2" t="s">
        <v>19054</v>
      </c>
      <c r="B779" s="2" t="s">
        <v>7</v>
      </c>
      <c r="C779">
        <v>43984</v>
      </c>
      <c r="D779">
        <v>22325.61</v>
      </c>
    </row>
    <row r="780" spans="1:4" x14ac:dyDescent="0.4">
      <c r="A780" s="2" t="s">
        <v>19053</v>
      </c>
      <c r="B780" s="2" t="s">
        <v>7</v>
      </c>
      <c r="C780">
        <v>43985</v>
      </c>
      <c r="D780">
        <v>22613.759999999998</v>
      </c>
    </row>
    <row r="781" spans="1:4" x14ac:dyDescent="0.4">
      <c r="A781" s="2" t="s">
        <v>19052</v>
      </c>
      <c r="B781" s="2" t="s">
        <v>7</v>
      </c>
      <c r="C781">
        <v>43986</v>
      </c>
      <c r="D781">
        <v>22695.74</v>
      </c>
    </row>
    <row r="782" spans="1:4" x14ac:dyDescent="0.4">
      <c r="A782" s="2" t="s">
        <v>19051</v>
      </c>
      <c r="B782" s="2" t="s">
        <v>7</v>
      </c>
      <c r="C782">
        <v>43987</v>
      </c>
      <c r="D782">
        <v>22863.73</v>
      </c>
    </row>
    <row r="783" spans="1:4" x14ac:dyDescent="0.4">
      <c r="A783" s="2" t="s">
        <v>19050</v>
      </c>
      <c r="B783" s="2" t="s">
        <v>7</v>
      </c>
      <c r="C783">
        <v>43990</v>
      </c>
      <c r="D783">
        <v>23178.1</v>
      </c>
    </row>
    <row r="784" spans="1:4" x14ac:dyDescent="0.4">
      <c r="A784" s="2" t="s">
        <v>19049</v>
      </c>
      <c r="B784" s="2" t="s">
        <v>7</v>
      </c>
      <c r="C784">
        <v>43991</v>
      </c>
      <c r="D784">
        <v>23091.03</v>
      </c>
    </row>
    <row r="785" spans="1:4" x14ac:dyDescent="0.4">
      <c r="A785" s="2" t="s">
        <v>19048</v>
      </c>
      <c r="B785" s="2" t="s">
        <v>7</v>
      </c>
      <c r="C785">
        <v>43992</v>
      </c>
      <c r="D785">
        <v>23124.95</v>
      </c>
    </row>
    <row r="786" spans="1:4" x14ac:dyDescent="0.4">
      <c r="A786" s="2" t="s">
        <v>19047</v>
      </c>
      <c r="B786" s="2" t="s">
        <v>7</v>
      </c>
      <c r="C786">
        <v>43993</v>
      </c>
      <c r="D786">
        <v>22472.91</v>
      </c>
    </row>
    <row r="787" spans="1:4" x14ac:dyDescent="0.4">
      <c r="A787" s="2" t="s">
        <v>19046</v>
      </c>
      <c r="B787" s="2" t="s">
        <v>7</v>
      </c>
      <c r="C787">
        <v>43994</v>
      </c>
      <c r="D787">
        <v>22305.48</v>
      </c>
    </row>
    <row r="788" spans="1:4" x14ac:dyDescent="0.4">
      <c r="A788" s="2" t="s">
        <v>19045</v>
      </c>
      <c r="B788" s="2" t="s">
        <v>7</v>
      </c>
      <c r="C788">
        <v>43997</v>
      </c>
      <c r="D788">
        <v>21530.95</v>
      </c>
    </row>
    <row r="789" spans="1:4" x14ac:dyDescent="0.4">
      <c r="A789" s="2" t="s">
        <v>19044</v>
      </c>
      <c r="B789" s="2" t="s">
        <v>7</v>
      </c>
      <c r="C789">
        <v>43998</v>
      </c>
      <c r="D789">
        <v>22582.21</v>
      </c>
    </row>
    <row r="790" spans="1:4" x14ac:dyDescent="0.4">
      <c r="A790" s="2" t="s">
        <v>19043</v>
      </c>
      <c r="B790" s="2" t="s">
        <v>7</v>
      </c>
      <c r="C790">
        <v>43999</v>
      </c>
      <c r="D790">
        <v>22455.759999999998</v>
      </c>
    </row>
    <row r="791" spans="1:4" x14ac:dyDescent="0.4">
      <c r="A791" s="2" t="s">
        <v>19042</v>
      </c>
      <c r="B791" s="2" t="s">
        <v>7</v>
      </c>
      <c r="C791">
        <v>44000</v>
      </c>
      <c r="D791">
        <v>22355.46</v>
      </c>
    </row>
    <row r="792" spans="1:4" x14ac:dyDescent="0.4">
      <c r="A792" s="2" t="s">
        <v>19041</v>
      </c>
      <c r="B792" s="2" t="s">
        <v>7</v>
      </c>
      <c r="C792">
        <v>44001</v>
      </c>
      <c r="D792">
        <v>22478.79</v>
      </c>
    </row>
    <row r="793" spans="1:4" x14ac:dyDescent="0.4">
      <c r="A793" s="2" t="s">
        <v>19040</v>
      </c>
      <c r="B793" s="2" t="s">
        <v>7</v>
      </c>
      <c r="C793">
        <v>44004</v>
      </c>
      <c r="D793">
        <v>22437.27</v>
      </c>
    </row>
    <row r="794" spans="1:4" x14ac:dyDescent="0.4">
      <c r="A794" s="2" t="s">
        <v>19039</v>
      </c>
      <c r="B794" s="2" t="s">
        <v>7</v>
      </c>
      <c r="C794">
        <v>44005</v>
      </c>
      <c r="D794">
        <v>22549.05</v>
      </c>
    </row>
    <row r="795" spans="1:4" x14ac:dyDescent="0.4">
      <c r="A795" s="2" t="s">
        <v>19038</v>
      </c>
      <c r="B795" s="2" t="s">
        <v>7</v>
      </c>
      <c r="C795">
        <v>44006</v>
      </c>
      <c r="D795">
        <v>22534.32</v>
      </c>
    </row>
    <row r="796" spans="1:4" x14ac:dyDescent="0.4">
      <c r="A796" s="2" t="s">
        <v>19037</v>
      </c>
      <c r="B796" s="2" t="s">
        <v>7</v>
      </c>
      <c r="C796">
        <v>44007</v>
      </c>
      <c r="D796">
        <v>22259.79</v>
      </c>
    </row>
    <row r="797" spans="1:4" x14ac:dyDescent="0.4">
      <c r="A797" s="2" t="s">
        <v>19036</v>
      </c>
      <c r="B797" s="2" t="s">
        <v>7</v>
      </c>
      <c r="C797">
        <v>44008</v>
      </c>
      <c r="D797">
        <v>22512.080000000002</v>
      </c>
    </row>
    <row r="798" spans="1:4" x14ac:dyDescent="0.4">
      <c r="A798" s="2" t="s">
        <v>19035</v>
      </c>
      <c r="B798" s="2" t="s">
        <v>7</v>
      </c>
      <c r="C798">
        <v>44011</v>
      </c>
      <c r="D798">
        <v>21995.040000000001</v>
      </c>
    </row>
    <row r="799" spans="1:4" x14ac:dyDescent="0.4">
      <c r="A799" s="2" t="s">
        <v>19034</v>
      </c>
      <c r="B799" s="2" t="s">
        <v>7</v>
      </c>
      <c r="C799">
        <v>44012</v>
      </c>
      <c r="D799">
        <v>22288.14</v>
      </c>
    </row>
    <row r="800" spans="1:4" x14ac:dyDescent="0.4">
      <c r="A800" s="2" t="s">
        <v>19033</v>
      </c>
      <c r="B800" s="2" t="s">
        <v>7</v>
      </c>
      <c r="C800">
        <v>44013</v>
      </c>
      <c r="D800">
        <v>22121.73</v>
      </c>
    </row>
    <row r="801" spans="1:4" x14ac:dyDescent="0.4">
      <c r="A801" s="2" t="s">
        <v>19032</v>
      </c>
      <c r="B801" s="2" t="s">
        <v>7</v>
      </c>
      <c r="C801">
        <v>44014</v>
      </c>
      <c r="D801">
        <v>22145.96</v>
      </c>
    </row>
    <row r="802" spans="1:4" x14ac:dyDescent="0.4">
      <c r="A802" s="2" t="s">
        <v>19031</v>
      </c>
      <c r="B802" s="2" t="s">
        <v>7</v>
      </c>
      <c r="C802">
        <v>44015</v>
      </c>
      <c r="D802">
        <v>22306.48</v>
      </c>
    </row>
    <row r="803" spans="1:4" x14ac:dyDescent="0.4">
      <c r="A803" s="2" t="s">
        <v>19030</v>
      </c>
      <c r="B803" s="2" t="s">
        <v>7</v>
      </c>
      <c r="C803">
        <v>44018</v>
      </c>
      <c r="D803">
        <v>22714.44</v>
      </c>
    </row>
    <row r="804" spans="1:4" x14ac:dyDescent="0.4">
      <c r="A804" s="2" t="s">
        <v>19029</v>
      </c>
      <c r="B804" s="2" t="s">
        <v>7</v>
      </c>
      <c r="C804">
        <v>44019</v>
      </c>
      <c r="D804">
        <v>22614.69</v>
      </c>
    </row>
    <row r="805" spans="1:4" x14ac:dyDescent="0.4">
      <c r="A805" s="2" t="s">
        <v>19028</v>
      </c>
      <c r="B805" s="2" t="s">
        <v>7</v>
      </c>
      <c r="C805">
        <v>44020</v>
      </c>
      <c r="D805">
        <v>22438.65</v>
      </c>
    </row>
    <row r="806" spans="1:4" x14ac:dyDescent="0.4">
      <c r="A806" s="2" t="s">
        <v>19027</v>
      </c>
      <c r="B806" s="2" t="s">
        <v>7</v>
      </c>
      <c r="C806">
        <v>44021</v>
      </c>
      <c r="D806">
        <v>22529.29</v>
      </c>
    </row>
    <row r="807" spans="1:4" x14ac:dyDescent="0.4">
      <c r="A807" s="2" t="s">
        <v>19026</v>
      </c>
      <c r="B807" s="2" t="s">
        <v>7</v>
      </c>
      <c r="C807">
        <v>44022</v>
      </c>
      <c r="D807">
        <v>22290.81</v>
      </c>
    </row>
    <row r="808" spans="1:4" x14ac:dyDescent="0.4">
      <c r="A808" s="2" t="s">
        <v>19025</v>
      </c>
      <c r="B808" s="2" t="s">
        <v>7</v>
      </c>
      <c r="C808">
        <v>44025</v>
      </c>
      <c r="D808">
        <v>22784.74</v>
      </c>
    </row>
    <row r="809" spans="1:4" x14ac:dyDescent="0.4">
      <c r="A809" s="2" t="s">
        <v>19024</v>
      </c>
      <c r="B809" s="2" t="s">
        <v>7</v>
      </c>
      <c r="C809">
        <v>44026</v>
      </c>
      <c r="D809">
        <v>22587.01</v>
      </c>
    </row>
    <row r="810" spans="1:4" x14ac:dyDescent="0.4">
      <c r="A810" s="2" t="s">
        <v>19023</v>
      </c>
      <c r="B810" s="2" t="s">
        <v>7</v>
      </c>
      <c r="C810">
        <v>44027</v>
      </c>
      <c r="D810">
        <v>22945.5</v>
      </c>
    </row>
    <row r="811" spans="1:4" x14ac:dyDescent="0.4">
      <c r="A811" s="2" t="s">
        <v>19022</v>
      </c>
      <c r="B811" s="2" t="s">
        <v>7</v>
      </c>
      <c r="C811">
        <v>44028</v>
      </c>
      <c r="D811">
        <v>22770.36</v>
      </c>
    </row>
    <row r="812" spans="1:4" x14ac:dyDescent="0.4">
      <c r="A812" s="2" t="s">
        <v>19021</v>
      </c>
      <c r="B812" s="2" t="s">
        <v>7</v>
      </c>
      <c r="C812">
        <v>44029</v>
      </c>
      <c r="D812">
        <v>22696.42</v>
      </c>
    </row>
    <row r="813" spans="1:4" x14ac:dyDescent="0.4">
      <c r="A813" s="2" t="s">
        <v>19020</v>
      </c>
      <c r="B813" s="2" t="s">
        <v>7</v>
      </c>
      <c r="C813">
        <v>44032</v>
      </c>
      <c r="D813">
        <v>22717.48</v>
      </c>
    </row>
    <row r="814" spans="1:4" x14ac:dyDescent="0.4">
      <c r="A814" s="2" t="s">
        <v>19019</v>
      </c>
      <c r="B814" s="2" t="s">
        <v>7</v>
      </c>
      <c r="C814">
        <v>44033</v>
      </c>
      <c r="D814">
        <v>22884.22</v>
      </c>
    </row>
    <row r="815" spans="1:4" x14ac:dyDescent="0.4">
      <c r="A815" s="2" t="s">
        <v>19018</v>
      </c>
      <c r="B815" s="2" t="s">
        <v>7</v>
      </c>
      <c r="C815">
        <v>44034</v>
      </c>
      <c r="D815">
        <v>22751.61</v>
      </c>
    </row>
    <row r="816" spans="1:4" x14ac:dyDescent="0.4">
      <c r="A816" s="2" t="s">
        <v>19017</v>
      </c>
      <c r="B816" s="2" t="s">
        <v>7</v>
      </c>
      <c r="C816">
        <v>44039</v>
      </c>
      <c r="D816">
        <v>22715.85</v>
      </c>
    </row>
    <row r="817" spans="1:4" x14ac:dyDescent="0.4">
      <c r="A817" s="2" t="s">
        <v>19016</v>
      </c>
      <c r="B817" s="2" t="s">
        <v>7</v>
      </c>
      <c r="C817">
        <v>44040</v>
      </c>
      <c r="D817">
        <v>22657.38</v>
      </c>
    </row>
    <row r="818" spans="1:4" x14ac:dyDescent="0.4">
      <c r="A818" s="2" t="s">
        <v>19015</v>
      </c>
      <c r="B818" s="2" t="s">
        <v>7</v>
      </c>
      <c r="C818">
        <v>44041</v>
      </c>
      <c r="D818">
        <v>22397.11</v>
      </c>
    </row>
    <row r="819" spans="1:4" x14ac:dyDescent="0.4">
      <c r="A819" s="2" t="s">
        <v>19014</v>
      </c>
      <c r="B819" s="2" t="s">
        <v>7</v>
      </c>
      <c r="C819">
        <v>44042</v>
      </c>
      <c r="D819">
        <v>22339.23</v>
      </c>
    </row>
    <row r="820" spans="1:4" x14ac:dyDescent="0.4">
      <c r="A820" s="2" t="s">
        <v>19013</v>
      </c>
      <c r="B820" s="2" t="s">
        <v>7</v>
      </c>
      <c r="C820">
        <v>44043</v>
      </c>
      <c r="D820">
        <v>21710</v>
      </c>
    </row>
    <row r="821" spans="1:4" x14ac:dyDescent="0.4">
      <c r="A821" s="2" t="s">
        <v>19012</v>
      </c>
      <c r="B821" s="2" t="s">
        <v>7</v>
      </c>
      <c r="C821">
        <v>44046</v>
      </c>
      <c r="D821">
        <v>22195.38</v>
      </c>
    </row>
    <row r="822" spans="1:4" x14ac:dyDescent="0.4">
      <c r="A822" s="2" t="s">
        <v>19011</v>
      </c>
      <c r="B822" s="2" t="s">
        <v>7</v>
      </c>
      <c r="C822">
        <v>44047</v>
      </c>
      <c r="D822">
        <v>22573.66</v>
      </c>
    </row>
    <row r="823" spans="1:4" x14ac:dyDescent="0.4">
      <c r="A823" s="2" t="s">
        <v>19010</v>
      </c>
      <c r="B823" s="2" t="s">
        <v>7</v>
      </c>
      <c r="C823">
        <v>44048</v>
      </c>
      <c r="D823">
        <v>22514.85</v>
      </c>
    </row>
    <row r="824" spans="1:4" x14ac:dyDescent="0.4">
      <c r="A824" s="2" t="s">
        <v>19009</v>
      </c>
      <c r="B824" s="2" t="s">
        <v>7</v>
      </c>
      <c r="C824">
        <v>44049</v>
      </c>
      <c r="D824">
        <v>22418.15</v>
      </c>
    </row>
    <row r="825" spans="1:4" x14ac:dyDescent="0.4">
      <c r="A825" s="2" t="s">
        <v>19008</v>
      </c>
      <c r="B825" s="2" t="s">
        <v>7</v>
      </c>
      <c r="C825">
        <v>44050</v>
      </c>
      <c r="D825">
        <v>22329.94</v>
      </c>
    </row>
    <row r="826" spans="1:4" x14ac:dyDescent="0.4">
      <c r="A826" s="2" t="s">
        <v>19007</v>
      </c>
      <c r="B826" s="2" t="s">
        <v>7</v>
      </c>
      <c r="C826">
        <v>44054</v>
      </c>
      <c r="D826">
        <v>22750.240000000002</v>
      </c>
    </row>
    <row r="827" spans="1:4" x14ac:dyDescent="0.4">
      <c r="A827" s="2" t="s">
        <v>19006</v>
      </c>
      <c r="B827" s="2" t="s">
        <v>7</v>
      </c>
      <c r="C827">
        <v>44055</v>
      </c>
      <c r="D827">
        <v>22843.96</v>
      </c>
    </row>
    <row r="828" spans="1:4" x14ac:dyDescent="0.4">
      <c r="A828" s="2" t="s">
        <v>19005</v>
      </c>
      <c r="B828" s="2" t="s">
        <v>7</v>
      </c>
      <c r="C828">
        <v>44056</v>
      </c>
      <c r="D828">
        <v>23249.61</v>
      </c>
    </row>
    <row r="829" spans="1:4" x14ac:dyDescent="0.4">
      <c r="A829" s="2" t="s">
        <v>19004</v>
      </c>
      <c r="B829" s="2" t="s">
        <v>7</v>
      </c>
      <c r="C829">
        <v>44057</v>
      </c>
      <c r="D829">
        <v>23289.360000000001</v>
      </c>
    </row>
    <row r="830" spans="1:4" x14ac:dyDescent="0.4">
      <c r="A830" s="2" t="s">
        <v>19003</v>
      </c>
      <c r="B830" s="2" t="s">
        <v>7</v>
      </c>
      <c r="C830">
        <v>44060</v>
      </c>
      <c r="D830">
        <v>23096.75</v>
      </c>
    </row>
    <row r="831" spans="1:4" x14ac:dyDescent="0.4">
      <c r="A831" s="2" t="s">
        <v>19002</v>
      </c>
      <c r="B831" s="2" t="s">
        <v>7</v>
      </c>
      <c r="C831">
        <v>44061</v>
      </c>
      <c r="D831">
        <v>23051.08</v>
      </c>
    </row>
    <row r="832" spans="1:4" x14ac:dyDescent="0.4">
      <c r="A832" s="2" t="s">
        <v>19001</v>
      </c>
      <c r="B832" s="2" t="s">
        <v>7</v>
      </c>
      <c r="C832">
        <v>44062</v>
      </c>
      <c r="D832">
        <v>23110.61</v>
      </c>
    </row>
    <row r="833" spans="1:4" x14ac:dyDescent="0.4">
      <c r="A833" s="2" t="s">
        <v>19000</v>
      </c>
      <c r="B833" s="2" t="s">
        <v>7</v>
      </c>
      <c r="C833">
        <v>44063</v>
      </c>
      <c r="D833">
        <v>22880.62</v>
      </c>
    </row>
    <row r="834" spans="1:4" x14ac:dyDescent="0.4">
      <c r="A834" s="2" t="s">
        <v>18999</v>
      </c>
      <c r="B834" s="2" t="s">
        <v>7</v>
      </c>
      <c r="C834">
        <v>44064</v>
      </c>
      <c r="D834">
        <v>22920.3</v>
      </c>
    </row>
    <row r="835" spans="1:4" x14ac:dyDescent="0.4">
      <c r="A835" s="2" t="s">
        <v>18998</v>
      </c>
      <c r="B835" s="2" t="s">
        <v>7</v>
      </c>
      <c r="C835">
        <v>44067</v>
      </c>
      <c r="D835">
        <v>22985.51</v>
      </c>
    </row>
    <row r="836" spans="1:4" x14ac:dyDescent="0.4">
      <c r="A836" s="2" t="s">
        <v>18997</v>
      </c>
      <c r="B836" s="2" t="s">
        <v>7</v>
      </c>
      <c r="C836">
        <v>44068</v>
      </c>
      <c r="D836">
        <v>23296.77</v>
      </c>
    </row>
    <row r="837" spans="1:4" x14ac:dyDescent="0.4">
      <c r="A837" s="2" t="s">
        <v>18996</v>
      </c>
      <c r="B837" s="2" t="s">
        <v>7</v>
      </c>
      <c r="C837">
        <v>44069</v>
      </c>
      <c r="D837">
        <v>23290.86</v>
      </c>
    </row>
    <row r="838" spans="1:4" x14ac:dyDescent="0.4">
      <c r="A838" s="2" t="s">
        <v>18995</v>
      </c>
      <c r="B838" s="2" t="s">
        <v>7</v>
      </c>
      <c r="C838">
        <v>44070</v>
      </c>
      <c r="D838">
        <v>23208.86</v>
      </c>
    </row>
    <row r="839" spans="1:4" x14ac:dyDescent="0.4">
      <c r="A839" s="2" t="s">
        <v>18994</v>
      </c>
      <c r="B839" s="2" t="s">
        <v>7</v>
      </c>
      <c r="C839">
        <v>44071</v>
      </c>
      <c r="D839">
        <v>22882.65</v>
      </c>
    </row>
    <row r="840" spans="1:4" x14ac:dyDescent="0.4">
      <c r="A840" s="2" t="s">
        <v>18993</v>
      </c>
      <c r="B840" s="2" t="s">
        <v>7</v>
      </c>
      <c r="C840">
        <v>44074</v>
      </c>
      <c r="D840">
        <v>23139.759999999998</v>
      </c>
    </row>
    <row r="841" spans="1:4" x14ac:dyDescent="0.4">
      <c r="A841" s="2" t="s">
        <v>18992</v>
      </c>
      <c r="B841" s="2" t="s">
        <v>7</v>
      </c>
      <c r="C841">
        <v>44075</v>
      </c>
      <c r="D841">
        <v>23138.07</v>
      </c>
    </row>
    <row r="842" spans="1:4" x14ac:dyDescent="0.4">
      <c r="A842" s="2" t="s">
        <v>18991</v>
      </c>
      <c r="B842" s="2" t="s">
        <v>7</v>
      </c>
      <c r="C842">
        <v>44076</v>
      </c>
      <c r="D842">
        <v>23247.15</v>
      </c>
    </row>
    <row r="843" spans="1:4" x14ac:dyDescent="0.4">
      <c r="A843" s="2" t="s">
        <v>18990</v>
      </c>
      <c r="B843" s="2" t="s">
        <v>7</v>
      </c>
      <c r="C843">
        <v>44077</v>
      </c>
      <c r="D843">
        <v>23465.53</v>
      </c>
    </row>
    <row r="844" spans="1:4" x14ac:dyDescent="0.4">
      <c r="A844" s="2" t="s">
        <v>18989</v>
      </c>
      <c r="B844" s="2" t="s">
        <v>7</v>
      </c>
      <c r="C844">
        <v>44078</v>
      </c>
      <c r="D844">
        <v>23205.43</v>
      </c>
    </row>
    <row r="845" spans="1:4" x14ac:dyDescent="0.4">
      <c r="A845" s="2" t="s">
        <v>18988</v>
      </c>
      <c r="B845" s="2" t="s">
        <v>7</v>
      </c>
      <c r="C845">
        <v>44081</v>
      </c>
      <c r="D845">
        <v>23089.95</v>
      </c>
    </row>
    <row r="846" spans="1:4" x14ac:dyDescent="0.4">
      <c r="A846" s="2" t="s">
        <v>18987</v>
      </c>
      <c r="B846" s="2" t="s">
        <v>7</v>
      </c>
      <c r="C846">
        <v>44082</v>
      </c>
      <c r="D846">
        <v>23274.13</v>
      </c>
    </row>
    <row r="847" spans="1:4" x14ac:dyDescent="0.4">
      <c r="A847" s="2" t="s">
        <v>18986</v>
      </c>
      <c r="B847" s="2" t="s">
        <v>7</v>
      </c>
      <c r="C847">
        <v>44083</v>
      </c>
      <c r="D847">
        <v>23032.54</v>
      </c>
    </row>
    <row r="848" spans="1:4" x14ac:dyDescent="0.4">
      <c r="A848" s="2" t="s">
        <v>18985</v>
      </c>
      <c r="B848" s="2" t="s">
        <v>7</v>
      </c>
      <c r="C848">
        <v>44084</v>
      </c>
      <c r="D848">
        <v>23235.47</v>
      </c>
    </row>
    <row r="849" spans="1:4" x14ac:dyDescent="0.4">
      <c r="A849" s="2" t="s">
        <v>18984</v>
      </c>
      <c r="B849" s="2" t="s">
        <v>7</v>
      </c>
      <c r="C849">
        <v>44085</v>
      </c>
      <c r="D849">
        <v>23406.49</v>
      </c>
    </row>
    <row r="850" spans="1:4" x14ac:dyDescent="0.4">
      <c r="A850" s="2" t="s">
        <v>18983</v>
      </c>
      <c r="B850" s="2" t="s">
        <v>7</v>
      </c>
      <c r="C850">
        <v>44088</v>
      </c>
      <c r="D850">
        <v>23559.3</v>
      </c>
    </row>
    <row r="851" spans="1:4" x14ac:dyDescent="0.4">
      <c r="A851" s="2" t="s">
        <v>18982</v>
      </c>
      <c r="B851" s="2" t="s">
        <v>7</v>
      </c>
      <c r="C851">
        <v>44089</v>
      </c>
      <c r="D851">
        <v>23454.89</v>
      </c>
    </row>
    <row r="852" spans="1:4" x14ac:dyDescent="0.4">
      <c r="A852" s="2" t="s">
        <v>18981</v>
      </c>
      <c r="B852" s="2" t="s">
        <v>7</v>
      </c>
      <c r="C852">
        <v>44090</v>
      </c>
      <c r="D852">
        <v>23475.53</v>
      </c>
    </row>
    <row r="853" spans="1:4" x14ac:dyDescent="0.4">
      <c r="A853" s="2" t="s">
        <v>18980</v>
      </c>
      <c r="B853" s="2" t="s">
        <v>7</v>
      </c>
      <c r="C853">
        <v>44091</v>
      </c>
      <c r="D853">
        <v>23319.37</v>
      </c>
    </row>
    <row r="854" spans="1:4" x14ac:dyDescent="0.4">
      <c r="A854" s="2" t="s">
        <v>18979</v>
      </c>
      <c r="B854" s="2" t="s">
        <v>7</v>
      </c>
      <c r="C854">
        <v>44092</v>
      </c>
      <c r="D854">
        <v>23360.3</v>
      </c>
    </row>
    <row r="855" spans="1:4" x14ac:dyDescent="0.4">
      <c r="A855" s="2" t="s">
        <v>18978</v>
      </c>
      <c r="B855" s="2" t="s">
        <v>7</v>
      </c>
      <c r="C855">
        <v>44097</v>
      </c>
      <c r="D855">
        <v>23346.49</v>
      </c>
    </row>
    <row r="856" spans="1:4" x14ac:dyDescent="0.4">
      <c r="A856" s="2" t="s">
        <v>18977</v>
      </c>
      <c r="B856" s="2" t="s">
        <v>7</v>
      </c>
      <c r="C856">
        <v>44098</v>
      </c>
      <c r="D856">
        <v>23087.82</v>
      </c>
    </row>
    <row r="857" spans="1:4" x14ac:dyDescent="0.4">
      <c r="A857" s="2" t="s">
        <v>18976</v>
      </c>
      <c r="B857" s="2" t="s">
        <v>7</v>
      </c>
      <c r="C857">
        <v>44099</v>
      </c>
      <c r="D857">
        <v>23204.62</v>
      </c>
    </row>
    <row r="858" spans="1:4" x14ac:dyDescent="0.4">
      <c r="A858" s="2" t="s">
        <v>18975</v>
      </c>
      <c r="B858" s="2" t="s">
        <v>7</v>
      </c>
      <c r="C858">
        <v>44102</v>
      </c>
      <c r="D858">
        <v>23511.62</v>
      </c>
    </row>
    <row r="859" spans="1:4" x14ac:dyDescent="0.4">
      <c r="A859" s="2" t="s">
        <v>18974</v>
      </c>
      <c r="B859" s="2" t="s">
        <v>7</v>
      </c>
      <c r="C859">
        <v>44103</v>
      </c>
      <c r="D859">
        <v>23539.1</v>
      </c>
    </row>
    <row r="860" spans="1:4" x14ac:dyDescent="0.4">
      <c r="A860" s="2" t="s">
        <v>18973</v>
      </c>
      <c r="B860" s="2" t="s">
        <v>7</v>
      </c>
      <c r="C860">
        <v>44104</v>
      </c>
      <c r="D860">
        <v>23185.119999999999</v>
      </c>
    </row>
    <row r="861" spans="1:4" x14ac:dyDescent="0.4">
      <c r="A861" s="2" t="s">
        <v>18972</v>
      </c>
      <c r="B861" s="2" t="s">
        <v>7</v>
      </c>
      <c r="C861">
        <v>44105</v>
      </c>
      <c r="D861">
        <v>23185.119999999999</v>
      </c>
    </row>
    <row r="862" spans="1:4" x14ac:dyDescent="0.4">
      <c r="A862" s="2" t="s">
        <v>18971</v>
      </c>
      <c r="B862" s="2" t="s">
        <v>7</v>
      </c>
      <c r="C862">
        <v>44106</v>
      </c>
      <c r="D862">
        <v>23029.9</v>
      </c>
    </row>
    <row r="863" spans="1:4" x14ac:dyDescent="0.4">
      <c r="A863" s="2" t="s">
        <v>18970</v>
      </c>
      <c r="B863" s="2" t="s">
        <v>7</v>
      </c>
      <c r="C863">
        <v>44109</v>
      </c>
      <c r="D863">
        <v>23312.14</v>
      </c>
    </row>
    <row r="864" spans="1:4" x14ac:dyDescent="0.4">
      <c r="A864" s="2" t="s">
        <v>18969</v>
      </c>
      <c r="B864" s="2" t="s">
        <v>7</v>
      </c>
      <c r="C864">
        <v>44110</v>
      </c>
      <c r="D864">
        <v>23433.73</v>
      </c>
    </row>
    <row r="865" spans="1:4" x14ac:dyDescent="0.4">
      <c r="A865" s="2" t="s">
        <v>18968</v>
      </c>
      <c r="B865" s="2" t="s">
        <v>7</v>
      </c>
      <c r="C865">
        <v>44111</v>
      </c>
      <c r="D865">
        <v>23422.82</v>
      </c>
    </row>
    <row r="866" spans="1:4" x14ac:dyDescent="0.4">
      <c r="A866" s="2" t="s">
        <v>18967</v>
      </c>
      <c r="B866" s="2" t="s">
        <v>7</v>
      </c>
      <c r="C866">
        <v>44112</v>
      </c>
      <c r="D866">
        <v>23647.07</v>
      </c>
    </row>
    <row r="867" spans="1:4" x14ac:dyDescent="0.4">
      <c r="A867" s="2" t="s">
        <v>18966</v>
      </c>
      <c r="B867" s="2" t="s">
        <v>7</v>
      </c>
      <c r="C867">
        <v>44113</v>
      </c>
      <c r="D867">
        <v>23619.69</v>
      </c>
    </row>
    <row r="868" spans="1:4" x14ac:dyDescent="0.4">
      <c r="A868" s="2" t="s">
        <v>18965</v>
      </c>
      <c r="B868" s="2" t="s">
        <v>7</v>
      </c>
      <c r="C868">
        <v>44116</v>
      </c>
      <c r="D868">
        <v>23558.69</v>
      </c>
    </row>
    <row r="869" spans="1:4" x14ac:dyDescent="0.4">
      <c r="A869" s="2" t="s">
        <v>18964</v>
      </c>
      <c r="B869" s="2" t="s">
        <v>7</v>
      </c>
      <c r="C869">
        <v>44117</v>
      </c>
      <c r="D869">
        <v>23601.78</v>
      </c>
    </row>
    <row r="870" spans="1:4" x14ac:dyDescent="0.4">
      <c r="A870" s="2" t="s">
        <v>18963</v>
      </c>
      <c r="B870" s="2" t="s">
        <v>7</v>
      </c>
      <c r="C870">
        <v>44118</v>
      </c>
      <c r="D870">
        <v>23626.73</v>
      </c>
    </row>
    <row r="871" spans="1:4" x14ac:dyDescent="0.4">
      <c r="A871" s="2" t="s">
        <v>18962</v>
      </c>
      <c r="B871" s="2" t="s">
        <v>7</v>
      </c>
      <c r="C871">
        <v>44119</v>
      </c>
      <c r="D871">
        <v>23507.23</v>
      </c>
    </row>
    <row r="872" spans="1:4" x14ac:dyDescent="0.4">
      <c r="A872" s="2" t="s">
        <v>18961</v>
      </c>
      <c r="B872" s="2" t="s">
        <v>7</v>
      </c>
      <c r="C872">
        <v>44120</v>
      </c>
      <c r="D872">
        <v>23410.63</v>
      </c>
    </row>
    <row r="873" spans="1:4" x14ac:dyDescent="0.4">
      <c r="A873" s="2" t="s">
        <v>18960</v>
      </c>
      <c r="B873" s="2" t="s">
        <v>7</v>
      </c>
      <c r="C873">
        <v>44123</v>
      </c>
      <c r="D873">
        <v>23671.13</v>
      </c>
    </row>
    <row r="874" spans="1:4" x14ac:dyDescent="0.4">
      <c r="A874" s="2" t="s">
        <v>18959</v>
      </c>
      <c r="B874" s="2" t="s">
        <v>7</v>
      </c>
      <c r="C874">
        <v>44124</v>
      </c>
      <c r="D874">
        <v>23567.040000000001</v>
      </c>
    </row>
    <row r="875" spans="1:4" x14ac:dyDescent="0.4">
      <c r="A875" s="2" t="s">
        <v>18958</v>
      </c>
      <c r="B875" s="2" t="s">
        <v>7</v>
      </c>
      <c r="C875">
        <v>44125</v>
      </c>
      <c r="D875">
        <v>23639.46</v>
      </c>
    </row>
    <row r="876" spans="1:4" x14ac:dyDescent="0.4">
      <c r="A876" s="2" t="s">
        <v>18957</v>
      </c>
      <c r="B876" s="2" t="s">
        <v>7</v>
      </c>
      <c r="C876">
        <v>44126</v>
      </c>
      <c r="D876">
        <v>23474.27</v>
      </c>
    </row>
    <row r="877" spans="1:4" x14ac:dyDescent="0.4">
      <c r="A877" s="2" t="s">
        <v>18956</v>
      </c>
      <c r="B877" s="2" t="s">
        <v>7</v>
      </c>
      <c r="C877">
        <v>44127</v>
      </c>
      <c r="D877">
        <v>23516.59</v>
      </c>
    </row>
    <row r="878" spans="1:4" x14ac:dyDescent="0.4">
      <c r="A878" s="2" t="s">
        <v>18955</v>
      </c>
      <c r="B878" s="2" t="s">
        <v>7</v>
      </c>
      <c r="C878">
        <v>44130</v>
      </c>
      <c r="D878">
        <v>23494.34</v>
      </c>
    </row>
    <row r="879" spans="1:4" x14ac:dyDescent="0.4">
      <c r="A879" s="2" t="s">
        <v>18954</v>
      </c>
      <c r="B879" s="2" t="s">
        <v>7</v>
      </c>
      <c r="C879">
        <v>44131</v>
      </c>
      <c r="D879">
        <v>23485.8</v>
      </c>
    </row>
    <row r="880" spans="1:4" x14ac:dyDescent="0.4">
      <c r="A880" s="2" t="s">
        <v>18953</v>
      </c>
      <c r="B880" s="2" t="s">
        <v>7</v>
      </c>
      <c r="C880">
        <v>44132</v>
      </c>
      <c r="D880">
        <v>23418.51</v>
      </c>
    </row>
    <row r="881" spans="1:4" x14ac:dyDescent="0.4">
      <c r="A881" s="2" t="s">
        <v>18952</v>
      </c>
      <c r="B881" s="2" t="s">
        <v>7</v>
      </c>
      <c r="C881">
        <v>44133</v>
      </c>
      <c r="D881">
        <v>23331.94</v>
      </c>
    </row>
    <row r="882" spans="1:4" x14ac:dyDescent="0.4">
      <c r="A882" s="2" t="s">
        <v>18951</v>
      </c>
      <c r="B882" s="2" t="s">
        <v>7</v>
      </c>
      <c r="C882">
        <v>44134</v>
      </c>
      <c r="D882">
        <v>22977.13</v>
      </c>
    </row>
    <row r="883" spans="1:4" x14ac:dyDescent="0.4">
      <c r="A883" s="2" t="s">
        <v>18950</v>
      </c>
      <c r="B883" s="2" t="s">
        <v>7</v>
      </c>
      <c r="C883">
        <v>44137</v>
      </c>
      <c r="D883">
        <v>23295.48</v>
      </c>
    </row>
    <row r="884" spans="1:4" x14ac:dyDescent="0.4">
      <c r="A884" s="2" t="s">
        <v>18949</v>
      </c>
      <c r="B884" s="2" t="s">
        <v>7</v>
      </c>
      <c r="C884">
        <v>44139</v>
      </c>
      <c r="D884">
        <v>23695.23</v>
      </c>
    </row>
    <row r="885" spans="1:4" x14ac:dyDescent="0.4">
      <c r="A885" s="2" t="s">
        <v>18948</v>
      </c>
      <c r="B885" s="2" t="s">
        <v>7</v>
      </c>
      <c r="C885">
        <v>44140</v>
      </c>
      <c r="D885">
        <v>24105.279999999999</v>
      </c>
    </row>
    <row r="886" spans="1:4" x14ac:dyDescent="0.4">
      <c r="A886" s="2" t="s">
        <v>18947</v>
      </c>
      <c r="B886" s="2" t="s">
        <v>7</v>
      </c>
      <c r="C886">
        <v>44141</v>
      </c>
      <c r="D886">
        <v>24325.23</v>
      </c>
    </row>
    <row r="887" spans="1:4" x14ac:dyDescent="0.4">
      <c r="A887" s="2" t="s">
        <v>18946</v>
      </c>
      <c r="B887" s="2" t="s">
        <v>7</v>
      </c>
      <c r="C887">
        <v>44144</v>
      </c>
      <c r="D887">
        <v>24839.84</v>
      </c>
    </row>
    <row r="888" spans="1:4" x14ac:dyDescent="0.4">
      <c r="A888" s="2" t="s">
        <v>18945</v>
      </c>
      <c r="B888" s="2" t="s">
        <v>7</v>
      </c>
      <c r="C888">
        <v>44145</v>
      </c>
      <c r="D888">
        <v>24905.59</v>
      </c>
    </row>
    <row r="889" spans="1:4" x14ac:dyDescent="0.4">
      <c r="A889" s="2" t="s">
        <v>18944</v>
      </c>
      <c r="B889" s="2" t="s">
        <v>7</v>
      </c>
      <c r="C889">
        <v>44146</v>
      </c>
      <c r="D889">
        <v>25349.599999999999</v>
      </c>
    </row>
    <row r="890" spans="1:4" x14ac:dyDescent="0.4">
      <c r="A890" s="2" t="s">
        <v>18943</v>
      </c>
      <c r="B890" s="2" t="s">
        <v>7</v>
      </c>
      <c r="C890">
        <v>44147</v>
      </c>
      <c r="D890">
        <v>25520.880000000001</v>
      </c>
    </row>
    <row r="891" spans="1:4" x14ac:dyDescent="0.4">
      <c r="A891" s="2" t="s">
        <v>18942</v>
      </c>
      <c r="B891" s="2" t="s">
        <v>7</v>
      </c>
      <c r="C891">
        <v>44148</v>
      </c>
      <c r="D891">
        <v>25385.87</v>
      </c>
    </row>
    <row r="892" spans="1:4" x14ac:dyDescent="0.4">
      <c r="A892" s="2" t="s">
        <v>18941</v>
      </c>
      <c r="B892" s="2" t="s">
        <v>7</v>
      </c>
      <c r="C892">
        <v>44151</v>
      </c>
      <c r="D892">
        <v>25906.93</v>
      </c>
    </row>
    <row r="893" spans="1:4" x14ac:dyDescent="0.4">
      <c r="A893" s="2" t="s">
        <v>18940</v>
      </c>
      <c r="B893" s="2" t="s">
        <v>7</v>
      </c>
      <c r="C893">
        <v>44152</v>
      </c>
      <c r="D893">
        <v>26014.62</v>
      </c>
    </row>
    <row r="894" spans="1:4" x14ac:dyDescent="0.4">
      <c r="A894" s="2" t="s">
        <v>18939</v>
      </c>
      <c r="B894" s="2" t="s">
        <v>7</v>
      </c>
      <c r="C894">
        <v>44153</v>
      </c>
      <c r="D894">
        <v>25728.14</v>
      </c>
    </row>
    <row r="895" spans="1:4" x14ac:dyDescent="0.4">
      <c r="A895" s="2" t="s">
        <v>18938</v>
      </c>
      <c r="B895" s="2" t="s">
        <v>7</v>
      </c>
      <c r="C895">
        <v>44154</v>
      </c>
      <c r="D895">
        <v>25634.34</v>
      </c>
    </row>
    <row r="896" spans="1:4" x14ac:dyDescent="0.4">
      <c r="A896" s="2" t="s">
        <v>18937</v>
      </c>
      <c r="B896" s="2" t="s">
        <v>7</v>
      </c>
      <c r="C896">
        <v>44155</v>
      </c>
      <c r="D896">
        <v>25527.37</v>
      </c>
    </row>
    <row r="897" spans="1:4" x14ac:dyDescent="0.4">
      <c r="A897" s="2" t="s">
        <v>18936</v>
      </c>
      <c r="B897" s="2" t="s">
        <v>7</v>
      </c>
      <c r="C897">
        <v>44159</v>
      </c>
      <c r="D897">
        <v>26165.59</v>
      </c>
    </row>
    <row r="898" spans="1:4" x14ac:dyDescent="0.4">
      <c r="A898" s="2" t="s">
        <v>18935</v>
      </c>
      <c r="B898" s="2" t="s">
        <v>7</v>
      </c>
      <c r="C898">
        <v>44160</v>
      </c>
      <c r="D898">
        <v>26296.86</v>
      </c>
    </row>
    <row r="899" spans="1:4" x14ac:dyDescent="0.4">
      <c r="A899" s="2" t="s">
        <v>18934</v>
      </c>
      <c r="B899" s="2" t="s">
        <v>7</v>
      </c>
      <c r="C899">
        <v>44161</v>
      </c>
      <c r="D899">
        <v>26537.31</v>
      </c>
    </row>
    <row r="900" spans="1:4" x14ac:dyDescent="0.4">
      <c r="A900" s="2" t="s">
        <v>18933</v>
      </c>
      <c r="B900" s="2" t="s">
        <v>7</v>
      </c>
      <c r="C900">
        <v>44162</v>
      </c>
      <c r="D900">
        <v>26644.71</v>
      </c>
    </row>
    <row r="901" spans="1:4" x14ac:dyDescent="0.4">
      <c r="A901" s="2" t="s">
        <v>18932</v>
      </c>
      <c r="B901" s="2" t="s">
        <v>7</v>
      </c>
      <c r="C901">
        <v>44165</v>
      </c>
      <c r="D901">
        <v>26433.62</v>
      </c>
    </row>
    <row r="902" spans="1:4" x14ac:dyDescent="0.4">
      <c r="A902" s="2" t="s">
        <v>18931</v>
      </c>
      <c r="B902" s="2" t="s">
        <v>7</v>
      </c>
      <c r="C902">
        <v>44166</v>
      </c>
      <c r="D902">
        <v>26787.54</v>
      </c>
    </row>
    <row r="903" spans="1:4" x14ac:dyDescent="0.4">
      <c r="A903" s="2" t="s">
        <v>18930</v>
      </c>
      <c r="B903" s="2" t="s">
        <v>7</v>
      </c>
      <c r="C903">
        <v>44167</v>
      </c>
      <c r="D903">
        <v>26800.98</v>
      </c>
    </row>
    <row r="904" spans="1:4" x14ac:dyDescent="0.4">
      <c r="A904" s="2" t="s">
        <v>18929</v>
      </c>
      <c r="B904" s="2" t="s">
        <v>7</v>
      </c>
      <c r="C904">
        <v>44168</v>
      </c>
      <c r="D904">
        <v>26809.37</v>
      </c>
    </row>
    <row r="905" spans="1:4" x14ac:dyDescent="0.4">
      <c r="A905" s="2" t="s">
        <v>18928</v>
      </c>
      <c r="B905" s="2" t="s">
        <v>7</v>
      </c>
      <c r="C905">
        <v>44169</v>
      </c>
      <c r="D905">
        <v>26751.24</v>
      </c>
    </row>
    <row r="906" spans="1:4" x14ac:dyDescent="0.4">
      <c r="A906" s="2" t="s">
        <v>18927</v>
      </c>
      <c r="B906" s="2" t="s">
        <v>7</v>
      </c>
      <c r="C906">
        <v>44172</v>
      </c>
      <c r="D906">
        <v>26547.439999999999</v>
      </c>
    </row>
    <row r="907" spans="1:4" x14ac:dyDescent="0.4">
      <c r="A907" s="2" t="s">
        <v>18926</v>
      </c>
      <c r="B907" s="2" t="s">
        <v>7</v>
      </c>
      <c r="C907">
        <v>44173</v>
      </c>
      <c r="D907">
        <v>26467.08</v>
      </c>
    </row>
    <row r="908" spans="1:4" x14ac:dyDescent="0.4">
      <c r="A908" s="2" t="s">
        <v>18925</v>
      </c>
      <c r="B908" s="2" t="s">
        <v>7</v>
      </c>
      <c r="C908">
        <v>44174</v>
      </c>
      <c r="D908">
        <v>26817.94</v>
      </c>
    </row>
    <row r="909" spans="1:4" x14ac:dyDescent="0.4">
      <c r="A909" s="2" t="s">
        <v>18924</v>
      </c>
      <c r="B909" s="2" t="s">
        <v>7</v>
      </c>
      <c r="C909">
        <v>44175</v>
      </c>
      <c r="D909">
        <v>26756.240000000002</v>
      </c>
    </row>
    <row r="910" spans="1:4" x14ac:dyDescent="0.4">
      <c r="A910" s="2" t="s">
        <v>18923</v>
      </c>
      <c r="B910" s="2" t="s">
        <v>7</v>
      </c>
      <c r="C910">
        <v>44176</v>
      </c>
      <c r="D910">
        <v>26652.52</v>
      </c>
    </row>
    <row r="911" spans="1:4" x14ac:dyDescent="0.4">
      <c r="A911" s="2" t="s">
        <v>18922</v>
      </c>
      <c r="B911" s="2" t="s">
        <v>7</v>
      </c>
      <c r="C911">
        <v>44179</v>
      </c>
      <c r="D911">
        <v>26732.44</v>
      </c>
    </row>
    <row r="912" spans="1:4" x14ac:dyDescent="0.4">
      <c r="A912" s="2" t="s">
        <v>18921</v>
      </c>
      <c r="B912" s="2" t="s">
        <v>7</v>
      </c>
      <c r="C912">
        <v>44180</v>
      </c>
      <c r="D912">
        <v>26687.84</v>
      </c>
    </row>
    <row r="913" spans="1:4" x14ac:dyDescent="0.4">
      <c r="A913" s="2" t="s">
        <v>18920</v>
      </c>
      <c r="B913" s="2" t="s">
        <v>7</v>
      </c>
      <c r="C913">
        <v>44181</v>
      </c>
      <c r="D913">
        <v>26757.4</v>
      </c>
    </row>
    <row r="914" spans="1:4" x14ac:dyDescent="0.4">
      <c r="A914" s="2" t="s">
        <v>18919</v>
      </c>
      <c r="B914" s="2" t="s">
        <v>7</v>
      </c>
      <c r="C914">
        <v>44182</v>
      </c>
      <c r="D914">
        <v>26806.67</v>
      </c>
    </row>
    <row r="915" spans="1:4" x14ac:dyDescent="0.4">
      <c r="A915" s="2" t="s">
        <v>18918</v>
      </c>
      <c r="B915" s="2" t="s">
        <v>7</v>
      </c>
      <c r="C915">
        <v>44183</v>
      </c>
      <c r="D915">
        <v>26763.39</v>
      </c>
    </row>
    <row r="916" spans="1:4" x14ac:dyDescent="0.4">
      <c r="A916" s="2" t="s">
        <v>18917</v>
      </c>
      <c r="B916" s="2" t="s">
        <v>7</v>
      </c>
      <c r="C916">
        <v>44186</v>
      </c>
      <c r="D916">
        <v>26714.42</v>
      </c>
    </row>
    <row r="917" spans="1:4" x14ac:dyDescent="0.4">
      <c r="A917" s="2" t="s">
        <v>18916</v>
      </c>
      <c r="B917" s="2" t="s">
        <v>7</v>
      </c>
      <c r="C917">
        <v>44187</v>
      </c>
      <c r="D917">
        <v>26436.39</v>
      </c>
    </row>
    <row r="918" spans="1:4" x14ac:dyDescent="0.4">
      <c r="A918" s="2" t="s">
        <v>18915</v>
      </c>
      <c r="B918" s="2" t="s">
        <v>7</v>
      </c>
      <c r="C918">
        <v>44188</v>
      </c>
      <c r="D918">
        <v>26524.79</v>
      </c>
    </row>
    <row r="919" spans="1:4" x14ac:dyDescent="0.4">
      <c r="A919" s="2" t="s">
        <v>18914</v>
      </c>
      <c r="B919" s="2" t="s">
        <v>7</v>
      </c>
      <c r="C919">
        <v>44189</v>
      </c>
      <c r="D919">
        <v>26668.35</v>
      </c>
    </row>
    <row r="920" spans="1:4" x14ac:dyDescent="0.4">
      <c r="A920" s="2" t="s">
        <v>18913</v>
      </c>
      <c r="B920" s="2" t="s">
        <v>7</v>
      </c>
      <c r="C920">
        <v>44190</v>
      </c>
      <c r="D920">
        <v>26656.61</v>
      </c>
    </row>
    <row r="921" spans="1:4" x14ac:dyDescent="0.4">
      <c r="A921" s="2" t="s">
        <v>18912</v>
      </c>
      <c r="B921" s="2" t="s">
        <v>7</v>
      </c>
      <c r="C921">
        <v>44193</v>
      </c>
      <c r="D921">
        <v>26854.03</v>
      </c>
    </row>
    <row r="922" spans="1:4" x14ac:dyDescent="0.4">
      <c r="A922" s="2" t="s">
        <v>18911</v>
      </c>
      <c r="B922" s="2" t="s">
        <v>7</v>
      </c>
      <c r="C922">
        <v>44194</v>
      </c>
      <c r="D922">
        <v>27568.15</v>
      </c>
    </row>
    <row r="923" spans="1:4" x14ac:dyDescent="0.4">
      <c r="A923" s="2" t="s">
        <v>18910</v>
      </c>
      <c r="B923" s="2" t="s">
        <v>7</v>
      </c>
      <c r="C923">
        <v>44195</v>
      </c>
      <c r="D923">
        <v>27444.17</v>
      </c>
    </row>
    <row r="924" spans="1:4" x14ac:dyDescent="0.4">
      <c r="A924" s="2" t="s">
        <v>18909</v>
      </c>
      <c r="B924" s="2" t="s">
        <v>7</v>
      </c>
      <c r="C924">
        <v>44200</v>
      </c>
      <c r="D924">
        <v>27258.38</v>
      </c>
    </row>
    <row r="925" spans="1:4" x14ac:dyDescent="0.4">
      <c r="A925" s="2" t="s">
        <v>18908</v>
      </c>
      <c r="B925" s="2" t="s">
        <v>7</v>
      </c>
      <c r="C925">
        <v>44201</v>
      </c>
      <c r="D925">
        <v>27158.63</v>
      </c>
    </row>
    <row r="926" spans="1:4" x14ac:dyDescent="0.4">
      <c r="A926" s="2" t="s">
        <v>18907</v>
      </c>
      <c r="B926" s="2" t="s">
        <v>7</v>
      </c>
      <c r="C926">
        <v>44202</v>
      </c>
      <c r="D926">
        <v>27055.94</v>
      </c>
    </row>
    <row r="927" spans="1:4" x14ac:dyDescent="0.4">
      <c r="A927" s="2" t="s">
        <v>18906</v>
      </c>
      <c r="B927" s="2" t="s">
        <v>7</v>
      </c>
      <c r="C927">
        <v>44203</v>
      </c>
      <c r="D927">
        <v>27490.13</v>
      </c>
    </row>
    <row r="928" spans="1:4" x14ac:dyDescent="0.4">
      <c r="A928" s="2" t="s">
        <v>18905</v>
      </c>
      <c r="B928" s="2" t="s">
        <v>7</v>
      </c>
      <c r="C928">
        <v>44204</v>
      </c>
      <c r="D928">
        <v>28139.03</v>
      </c>
    </row>
    <row r="929" spans="1:4" x14ac:dyDescent="0.4">
      <c r="A929" s="2" t="s">
        <v>18904</v>
      </c>
      <c r="B929" s="2" t="s">
        <v>7</v>
      </c>
      <c r="C929">
        <v>44208</v>
      </c>
      <c r="D929">
        <v>28164.34</v>
      </c>
    </row>
    <row r="930" spans="1:4" x14ac:dyDescent="0.4">
      <c r="A930" s="2" t="s">
        <v>18903</v>
      </c>
      <c r="B930" s="2" t="s">
        <v>7</v>
      </c>
      <c r="C930">
        <v>44209</v>
      </c>
      <c r="D930">
        <v>28456.59</v>
      </c>
    </row>
    <row r="931" spans="1:4" x14ac:dyDescent="0.4">
      <c r="A931" s="2" t="s">
        <v>18902</v>
      </c>
      <c r="B931" s="2" t="s">
        <v>7</v>
      </c>
      <c r="C931">
        <v>44210</v>
      </c>
      <c r="D931">
        <v>28698.26</v>
      </c>
    </row>
    <row r="932" spans="1:4" x14ac:dyDescent="0.4">
      <c r="A932" s="2" t="s">
        <v>18901</v>
      </c>
      <c r="B932" s="2" t="s">
        <v>7</v>
      </c>
      <c r="C932">
        <v>44211</v>
      </c>
      <c r="D932">
        <v>28519.18</v>
      </c>
    </row>
    <row r="933" spans="1:4" x14ac:dyDescent="0.4">
      <c r="A933" s="2" t="s">
        <v>18900</v>
      </c>
      <c r="B933" s="2" t="s">
        <v>7</v>
      </c>
      <c r="C933">
        <v>44214</v>
      </c>
      <c r="D933">
        <v>28242.21</v>
      </c>
    </row>
    <row r="934" spans="1:4" x14ac:dyDescent="0.4">
      <c r="A934" s="2" t="s">
        <v>18899</v>
      </c>
      <c r="B934" s="2" t="s">
        <v>7</v>
      </c>
      <c r="C934">
        <v>44215</v>
      </c>
      <c r="D934">
        <v>28633.46</v>
      </c>
    </row>
    <row r="935" spans="1:4" x14ac:dyDescent="0.4">
      <c r="A935" s="2" t="s">
        <v>18898</v>
      </c>
      <c r="B935" s="2" t="s">
        <v>7</v>
      </c>
      <c r="C935">
        <v>44216</v>
      </c>
      <c r="D935">
        <v>28523.26</v>
      </c>
    </row>
    <row r="936" spans="1:4" x14ac:dyDescent="0.4">
      <c r="A936" s="2" t="s">
        <v>18897</v>
      </c>
      <c r="B936" s="2" t="s">
        <v>7</v>
      </c>
      <c r="C936">
        <v>44217</v>
      </c>
      <c r="D936">
        <v>28756.86</v>
      </c>
    </row>
    <row r="937" spans="1:4" x14ac:dyDescent="0.4">
      <c r="A937" s="2" t="s">
        <v>18896</v>
      </c>
      <c r="B937" s="2" t="s">
        <v>7</v>
      </c>
      <c r="C937">
        <v>44218</v>
      </c>
      <c r="D937">
        <v>28631.45</v>
      </c>
    </row>
    <row r="938" spans="1:4" x14ac:dyDescent="0.4">
      <c r="A938" s="2" t="s">
        <v>18895</v>
      </c>
      <c r="B938" s="2" t="s">
        <v>7</v>
      </c>
      <c r="C938">
        <v>44221</v>
      </c>
      <c r="D938">
        <v>28822.29</v>
      </c>
    </row>
    <row r="939" spans="1:4" x14ac:dyDescent="0.4">
      <c r="A939" s="2" t="s">
        <v>18894</v>
      </c>
      <c r="B939" s="2" t="s">
        <v>7</v>
      </c>
      <c r="C939">
        <v>44222</v>
      </c>
      <c r="D939">
        <v>28546.18</v>
      </c>
    </row>
    <row r="940" spans="1:4" x14ac:dyDescent="0.4">
      <c r="A940" s="2" t="s">
        <v>18893</v>
      </c>
      <c r="B940" s="2" t="s">
        <v>7</v>
      </c>
      <c r="C940">
        <v>44223</v>
      </c>
      <c r="D940">
        <v>28635.21</v>
      </c>
    </row>
    <row r="941" spans="1:4" x14ac:dyDescent="0.4">
      <c r="A941" s="2" t="s">
        <v>18892</v>
      </c>
      <c r="B941" s="2" t="s">
        <v>7</v>
      </c>
      <c r="C941">
        <v>44224</v>
      </c>
      <c r="D941">
        <v>28197.42</v>
      </c>
    </row>
    <row r="942" spans="1:4" x14ac:dyDescent="0.4">
      <c r="A942" s="2" t="s">
        <v>18891</v>
      </c>
      <c r="B942" s="2" t="s">
        <v>7</v>
      </c>
      <c r="C942">
        <v>44225</v>
      </c>
      <c r="D942">
        <v>27663.39</v>
      </c>
    </row>
    <row r="943" spans="1:4" x14ac:dyDescent="0.4">
      <c r="A943" s="2" t="s">
        <v>18890</v>
      </c>
      <c r="B943" s="2" t="s">
        <v>7</v>
      </c>
      <c r="C943">
        <v>44228</v>
      </c>
      <c r="D943">
        <v>28091.05</v>
      </c>
    </row>
    <row r="944" spans="1:4" x14ac:dyDescent="0.4">
      <c r="A944" s="2" t="s">
        <v>18889</v>
      </c>
      <c r="B944" s="2" t="s">
        <v>7</v>
      </c>
      <c r="C944">
        <v>44229</v>
      </c>
      <c r="D944">
        <v>28362.17</v>
      </c>
    </row>
    <row r="945" spans="1:4" x14ac:dyDescent="0.4">
      <c r="A945" s="2" t="s">
        <v>18888</v>
      </c>
      <c r="B945" s="2" t="s">
        <v>7</v>
      </c>
      <c r="C945">
        <v>44230</v>
      </c>
      <c r="D945">
        <v>28646.5</v>
      </c>
    </row>
    <row r="946" spans="1:4" x14ac:dyDescent="0.4">
      <c r="A946" s="2" t="s">
        <v>18887</v>
      </c>
      <c r="B946" s="2" t="s">
        <v>7</v>
      </c>
      <c r="C946">
        <v>44231</v>
      </c>
      <c r="D946">
        <v>28341.95</v>
      </c>
    </row>
    <row r="947" spans="1:4" x14ac:dyDescent="0.4">
      <c r="A947" s="2" t="s">
        <v>18886</v>
      </c>
      <c r="B947" s="2" t="s">
        <v>7</v>
      </c>
      <c r="C947">
        <v>44232</v>
      </c>
      <c r="D947">
        <v>28779.19</v>
      </c>
    </row>
    <row r="948" spans="1:4" x14ac:dyDescent="0.4">
      <c r="A948" s="2" t="s">
        <v>18885</v>
      </c>
      <c r="B948" s="2" t="s">
        <v>7</v>
      </c>
      <c r="C948">
        <v>44235</v>
      </c>
      <c r="D948">
        <v>29388.5</v>
      </c>
    </row>
    <row r="949" spans="1:4" x14ac:dyDescent="0.4">
      <c r="A949" s="2" t="s">
        <v>18884</v>
      </c>
      <c r="B949" s="2" t="s">
        <v>7</v>
      </c>
      <c r="C949">
        <v>44236</v>
      </c>
      <c r="D949">
        <v>29505.93</v>
      </c>
    </row>
    <row r="950" spans="1:4" x14ac:dyDescent="0.4">
      <c r="A950" s="2" t="s">
        <v>18883</v>
      </c>
      <c r="B950" s="2" t="s">
        <v>7</v>
      </c>
      <c r="C950">
        <v>44237</v>
      </c>
      <c r="D950">
        <v>29562.93</v>
      </c>
    </row>
    <row r="951" spans="1:4" x14ac:dyDescent="0.4">
      <c r="A951" s="2" t="s">
        <v>18882</v>
      </c>
      <c r="B951" s="2" t="s">
        <v>7</v>
      </c>
      <c r="C951">
        <v>44239</v>
      </c>
      <c r="D951">
        <v>29520.07</v>
      </c>
    </row>
    <row r="952" spans="1:4" x14ac:dyDescent="0.4">
      <c r="A952" s="2" t="s">
        <v>18881</v>
      </c>
      <c r="B952" s="2" t="s">
        <v>7</v>
      </c>
      <c r="C952">
        <v>44242</v>
      </c>
      <c r="D952">
        <v>30084.15</v>
      </c>
    </row>
    <row r="953" spans="1:4" x14ac:dyDescent="0.4">
      <c r="A953" s="2" t="s">
        <v>18880</v>
      </c>
      <c r="B953" s="2" t="s">
        <v>7</v>
      </c>
      <c r="C953">
        <v>44243</v>
      </c>
      <c r="D953">
        <v>30467.75</v>
      </c>
    </row>
    <row r="954" spans="1:4" x14ac:dyDescent="0.4">
      <c r="A954" s="2" t="s">
        <v>18879</v>
      </c>
      <c r="B954" s="2" t="s">
        <v>7</v>
      </c>
      <c r="C954">
        <v>44244</v>
      </c>
      <c r="D954">
        <v>30292.19</v>
      </c>
    </row>
    <row r="955" spans="1:4" x14ac:dyDescent="0.4">
      <c r="A955" s="2" t="s">
        <v>18878</v>
      </c>
      <c r="B955" s="2" t="s">
        <v>7</v>
      </c>
      <c r="C955">
        <v>44245</v>
      </c>
      <c r="D955">
        <v>30236.09</v>
      </c>
    </row>
    <row r="956" spans="1:4" x14ac:dyDescent="0.4">
      <c r="A956" s="2" t="s">
        <v>18877</v>
      </c>
      <c r="B956" s="2" t="s">
        <v>7</v>
      </c>
      <c r="C956">
        <v>44246</v>
      </c>
      <c r="D956">
        <v>30017.919999999998</v>
      </c>
    </row>
    <row r="957" spans="1:4" x14ac:dyDescent="0.4">
      <c r="A957" s="2" t="s">
        <v>18876</v>
      </c>
      <c r="B957" s="2" t="s">
        <v>7</v>
      </c>
      <c r="C957">
        <v>44249</v>
      </c>
      <c r="D957">
        <v>30156.03</v>
      </c>
    </row>
    <row r="958" spans="1:4" x14ac:dyDescent="0.4">
      <c r="A958" s="2" t="s">
        <v>18875</v>
      </c>
      <c r="B958" s="2" t="s">
        <v>7</v>
      </c>
      <c r="C958">
        <v>44251</v>
      </c>
      <c r="D958">
        <v>29671.7</v>
      </c>
    </row>
    <row r="959" spans="1:4" x14ac:dyDescent="0.4">
      <c r="A959" s="2" t="s">
        <v>18874</v>
      </c>
      <c r="B959" s="2" t="s">
        <v>7</v>
      </c>
      <c r="C959">
        <v>44252</v>
      </c>
      <c r="D959">
        <v>30168.27</v>
      </c>
    </row>
    <row r="960" spans="1:4" x14ac:dyDescent="0.4">
      <c r="A960" s="2" t="s">
        <v>18873</v>
      </c>
      <c r="B960" s="2" t="s">
        <v>7</v>
      </c>
      <c r="C960">
        <v>44253</v>
      </c>
      <c r="D960">
        <v>28966.01</v>
      </c>
    </row>
    <row r="961" spans="1:4" x14ac:dyDescent="0.4">
      <c r="A961" s="2" t="s">
        <v>18872</v>
      </c>
      <c r="B961" s="2" t="s">
        <v>7</v>
      </c>
      <c r="C961">
        <v>44256</v>
      </c>
      <c r="D961">
        <v>29663.5</v>
      </c>
    </row>
    <row r="962" spans="1:4" x14ac:dyDescent="0.4">
      <c r="A962" s="2" t="s">
        <v>18871</v>
      </c>
      <c r="B962" s="2" t="s">
        <v>7</v>
      </c>
      <c r="C962">
        <v>44257</v>
      </c>
      <c r="D962">
        <v>29408.17</v>
      </c>
    </row>
    <row r="963" spans="1:4" x14ac:dyDescent="0.4">
      <c r="A963" s="2" t="s">
        <v>18870</v>
      </c>
      <c r="B963" s="2" t="s">
        <v>7</v>
      </c>
      <c r="C963">
        <v>44258</v>
      </c>
      <c r="D963">
        <v>29559.1</v>
      </c>
    </row>
    <row r="964" spans="1:4" x14ac:dyDescent="0.4">
      <c r="A964" s="2" t="s">
        <v>18869</v>
      </c>
      <c r="B964" s="2" t="s">
        <v>7</v>
      </c>
      <c r="C964">
        <v>44259</v>
      </c>
      <c r="D964">
        <v>28930.11</v>
      </c>
    </row>
    <row r="965" spans="1:4" x14ac:dyDescent="0.4">
      <c r="A965" s="2" t="s">
        <v>18868</v>
      </c>
      <c r="B965" s="2" t="s">
        <v>7</v>
      </c>
      <c r="C965">
        <v>44260</v>
      </c>
      <c r="D965">
        <v>28864.32</v>
      </c>
    </row>
    <row r="966" spans="1:4" x14ac:dyDescent="0.4">
      <c r="A966" s="2" t="s">
        <v>18867</v>
      </c>
      <c r="B966" s="2" t="s">
        <v>7</v>
      </c>
      <c r="C966">
        <v>44263</v>
      </c>
      <c r="D966">
        <v>28743.25</v>
      </c>
    </row>
    <row r="967" spans="1:4" x14ac:dyDescent="0.4">
      <c r="A967" s="2" t="s">
        <v>18866</v>
      </c>
      <c r="B967" s="2" t="s">
        <v>7</v>
      </c>
      <c r="C967">
        <v>44264</v>
      </c>
      <c r="D967">
        <v>29027.94</v>
      </c>
    </row>
    <row r="968" spans="1:4" x14ac:dyDescent="0.4">
      <c r="A968" s="2" t="s">
        <v>18865</v>
      </c>
      <c r="B968" s="2" t="s">
        <v>7</v>
      </c>
      <c r="C968">
        <v>44265</v>
      </c>
      <c r="D968">
        <v>29036.560000000001</v>
      </c>
    </row>
    <row r="969" spans="1:4" x14ac:dyDescent="0.4">
      <c r="A969" s="2" t="s">
        <v>18864</v>
      </c>
      <c r="B969" s="2" t="s">
        <v>7</v>
      </c>
      <c r="C969">
        <v>44266</v>
      </c>
      <c r="D969">
        <v>29211.64</v>
      </c>
    </row>
    <row r="970" spans="1:4" x14ac:dyDescent="0.4">
      <c r="A970" s="2" t="s">
        <v>18863</v>
      </c>
      <c r="B970" s="2" t="s">
        <v>7</v>
      </c>
      <c r="C970">
        <v>44267</v>
      </c>
      <c r="D970">
        <v>29717.83</v>
      </c>
    </row>
    <row r="971" spans="1:4" x14ac:dyDescent="0.4">
      <c r="A971" s="2" t="s">
        <v>18862</v>
      </c>
      <c r="B971" s="2" t="s">
        <v>7</v>
      </c>
      <c r="C971">
        <v>44270</v>
      </c>
      <c r="D971">
        <v>29766.97</v>
      </c>
    </row>
    <row r="972" spans="1:4" x14ac:dyDescent="0.4">
      <c r="A972" s="2" t="s">
        <v>18861</v>
      </c>
      <c r="B972" s="2" t="s">
        <v>7</v>
      </c>
      <c r="C972">
        <v>44271</v>
      </c>
      <c r="D972">
        <v>29921.09</v>
      </c>
    </row>
    <row r="973" spans="1:4" x14ac:dyDescent="0.4">
      <c r="A973" s="2" t="s">
        <v>18860</v>
      </c>
      <c r="B973" s="2" t="s">
        <v>7</v>
      </c>
      <c r="C973">
        <v>44272</v>
      </c>
      <c r="D973">
        <v>29914.33</v>
      </c>
    </row>
    <row r="974" spans="1:4" x14ac:dyDescent="0.4">
      <c r="A974" s="2" t="s">
        <v>18859</v>
      </c>
      <c r="B974" s="2" t="s">
        <v>7</v>
      </c>
      <c r="C974">
        <v>44273</v>
      </c>
      <c r="D974">
        <v>30216.75</v>
      </c>
    </row>
    <row r="975" spans="1:4" x14ac:dyDescent="0.4">
      <c r="A975" s="2" t="s">
        <v>18858</v>
      </c>
      <c r="B975" s="2" t="s">
        <v>7</v>
      </c>
      <c r="C975">
        <v>44274</v>
      </c>
      <c r="D975">
        <v>29792.05</v>
      </c>
    </row>
    <row r="976" spans="1:4" x14ac:dyDescent="0.4">
      <c r="A976" s="2" t="s">
        <v>18857</v>
      </c>
      <c r="B976" s="2" t="s">
        <v>7</v>
      </c>
      <c r="C976">
        <v>44277</v>
      </c>
      <c r="D976">
        <v>29174.15</v>
      </c>
    </row>
    <row r="977" spans="1:4" x14ac:dyDescent="0.4">
      <c r="A977" s="2" t="s">
        <v>18856</v>
      </c>
      <c r="B977" s="2" t="s">
        <v>7</v>
      </c>
      <c r="C977">
        <v>44278</v>
      </c>
      <c r="D977">
        <v>28995.919999999998</v>
      </c>
    </row>
    <row r="978" spans="1:4" x14ac:dyDescent="0.4">
      <c r="A978" s="2" t="s">
        <v>18855</v>
      </c>
      <c r="B978" s="2" t="s">
        <v>7</v>
      </c>
      <c r="C978">
        <v>44279</v>
      </c>
      <c r="D978">
        <v>28405.52</v>
      </c>
    </row>
    <row r="979" spans="1:4" x14ac:dyDescent="0.4">
      <c r="A979" s="2" t="s">
        <v>18854</v>
      </c>
      <c r="B979" s="2" t="s">
        <v>7</v>
      </c>
      <c r="C979">
        <v>44280</v>
      </c>
      <c r="D979">
        <v>28729.88</v>
      </c>
    </row>
    <row r="980" spans="1:4" x14ac:dyDescent="0.4">
      <c r="A980" s="2" t="s">
        <v>18853</v>
      </c>
      <c r="B980" s="2" t="s">
        <v>7</v>
      </c>
      <c r="C980">
        <v>44281</v>
      </c>
      <c r="D980">
        <v>29176.7</v>
      </c>
    </row>
    <row r="981" spans="1:4" x14ac:dyDescent="0.4">
      <c r="A981" s="2" t="s">
        <v>18852</v>
      </c>
      <c r="B981" s="2" t="s">
        <v>7</v>
      </c>
      <c r="C981">
        <v>44284</v>
      </c>
      <c r="D981">
        <v>29384.52</v>
      </c>
    </row>
    <row r="982" spans="1:4" x14ac:dyDescent="0.4">
      <c r="A982" s="2" t="s">
        <v>18851</v>
      </c>
      <c r="B982" s="2" t="s">
        <v>7</v>
      </c>
      <c r="C982">
        <v>44285</v>
      </c>
      <c r="D982">
        <v>29432.7</v>
      </c>
    </row>
    <row r="983" spans="1:4" x14ac:dyDescent="0.4">
      <c r="A983" s="2" t="s">
        <v>18850</v>
      </c>
      <c r="B983" s="2" t="s">
        <v>7</v>
      </c>
      <c r="C983">
        <v>44286</v>
      </c>
      <c r="D983">
        <v>29178.799999999999</v>
      </c>
    </row>
    <row r="984" spans="1:4" x14ac:dyDescent="0.4">
      <c r="A984" s="2" t="s">
        <v>18849</v>
      </c>
      <c r="B984" s="2" t="s">
        <v>7</v>
      </c>
      <c r="C984">
        <v>44287</v>
      </c>
      <c r="D984">
        <v>29388.87</v>
      </c>
    </row>
    <row r="985" spans="1:4" x14ac:dyDescent="0.4">
      <c r="A985" s="2" t="s">
        <v>18848</v>
      </c>
      <c r="B985" s="2" t="s">
        <v>7</v>
      </c>
      <c r="C985">
        <v>44288</v>
      </c>
      <c r="D985">
        <v>29854</v>
      </c>
    </row>
    <row r="986" spans="1:4" x14ac:dyDescent="0.4">
      <c r="A986" s="2" t="s">
        <v>18847</v>
      </c>
      <c r="B986" s="2" t="s">
        <v>7</v>
      </c>
      <c r="C986">
        <v>44291</v>
      </c>
      <c r="D986">
        <v>30089.25</v>
      </c>
    </row>
    <row r="987" spans="1:4" x14ac:dyDescent="0.4">
      <c r="A987" s="2" t="s">
        <v>18846</v>
      </c>
      <c r="B987" s="2" t="s">
        <v>7</v>
      </c>
      <c r="C987">
        <v>44292</v>
      </c>
      <c r="D987">
        <v>29696.63</v>
      </c>
    </row>
    <row r="988" spans="1:4" x14ac:dyDescent="0.4">
      <c r="A988" s="2" t="s">
        <v>18845</v>
      </c>
      <c r="B988" s="2" t="s">
        <v>7</v>
      </c>
      <c r="C988">
        <v>44293</v>
      </c>
      <c r="D988">
        <v>29730.79</v>
      </c>
    </row>
    <row r="989" spans="1:4" x14ac:dyDescent="0.4">
      <c r="A989" s="2" t="s">
        <v>18844</v>
      </c>
      <c r="B989" s="2" t="s">
        <v>7</v>
      </c>
      <c r="C989">
        <v>44294</v>
      </c>
      <c r="D989">
        <v>29708.98</v>
      </c>
    </row>
    <row r="990" spans="1:4" x14ac:dyDescent="0.4">
      <c r="A990" s="2" t="s">
        <v>18843</v>
      </c>
      <c r="B990" s="2" t="s">
        <v>7</v>
      </c>
      <c r="C990">
        <v>44295</v>
      </c>
      <c r="D990">
        <v>29768.06</v>
      </c>
    </row>
    <row r="991" spans="1:4" x14ac:dyDescent="0.4">
      <c r="A991" s="2" t="s">
        <v>18842</v>
      </c>
      <c r="B991" s="2" t="s">
        <v>7</v>
      </c>
      <c r="C991">
        <v>44298</v>
      </c>
      <c r="D991">
        <v>29538.73</v>
      </c>
    </row>
    <row r="992" spans="1:4" x14ac:dyDescent="0.4">
      <c r="A992" s="2" t="s">
        <v>18841</v>
      </c>
      <c r="B992" s="2" t="s">
        <v>7</v>
      </c>
      <c r="C992">
        <v>44299</v>
      </c>
      <c r="D992">
        <v>29751.61</v>
      </c>
    </row>
    <row r="993" spans="1:4" x14ac:dyDescent="0.4">
      <c r="A993" s="2" t="s">
        <v>18840</v>
      </c>
      <c r="B993" s="2" t="s">
        <v>7</v>
      </c>
      <c r="C993">
        <v>44300</v>
      </c>
      <c r="D993">
        <v>29620.99</v>
      </c>
    </row>
    <row r="994" spans="1:4" x14ac:dyDescent="0.4">
      <c r="A994" s="2" t="s">
        <v>18839</v>
      </c>
      <c r="B994" s="2" t="s">
        <v>7</v>
      </c>
      <c r="C994">
        <v>44301</v>
      </c>
      <c r="D994">
        <v>29642.69</v>
      </c>
    </row>
    <row r="995" spans="1:4" x14ac:dyDescent="0.4">
      <c r="A995" s="2" t="s">
        <v>18838</v>
      </c>
      <c r="B995" s="2" t="s">
        <v>7</v>
      </c>
      <c r="C995">
        <v>44302</v>
      </c>
      <c r="D995">
        <v>29683.37</v>
      </c>
    </row>
    <row r="996" spans="1:4" x14ac:dyDescent="0.4">
      <c r="A996" s="2" t="s">
        <v>18837</v>
      </c>
      <c r="B996" s="2" t="s">
        <v>7</v>
      </c>
      <c r="C996">
        <v>44305</v>
      </c>
      <c r="D996">
        <v>29685.37</v>
      </c>
    </row>
    <row r="997" spans="1:4" x14ac:dyDescent="0.4">
      <c r="A997" s="2" t="s">
        <v>18836</v>
      </c>
      <c r="B997" s="2" t="s">
        <v>7</v>
      </c>
      <c r="C997">
        <v>44306</v>
      </c>
      <c r="D997">
        <v>29100.38</v>
      </c>
    </row>
    <row r="998" spans="1:4" x14ac:dyDescent="0.4">
      <c r="A998" s="2" t="s">
        <v>18835</v>
      </c>
      <c r="B998" s="2" t="s">
        <v>7</v>
      </c>
      <c r="C998">
        <v>44307</v>
      </c>
      <c r="D998">
        <v>28508.55</v>
      </c>
    </row>
    <row r="999" spans="1:4" x14ac:dyDescent="0.4">
      <c r="A999" s="2" t="s">
        <v>18834</v>
      </c>
      <c r="B999" s="2" t="s">
        <v>7</v>
      </c>
      <c r="C999">
        <v>44308</v>
      </c>
      <c r="D999">
        <v>29188.17</v>
      </c>
    </row>
    <row r="1000" spans="1:4" x14ac:dyDescent="0.4">
      <c r="A1000" s="2" t="s">
        <v>18833</v>
      </c>
      <c r="B1000" s="2" t="s">
        <v>7</v>
      </c>
      <c r="C1000">
        <v>44309</v>
      </c>
      <c r="D1000">
        <v>29020.63</v>
      </c>
    </row>
    <row r="1001" spans="1:4" x14ac:dyDescent="0.4">
      <c r="A1001" s="2" t="s">
        <v>18832</v>
      </c>
      <c r="B1001" s="2" t="s">
        <v>7</v>
      </c>
      <c r="C1001">
        <v>44312</v>
      </c>
      <c r="D1001">
        <v>29126.23</v>
      </c>
    </row>
    <row r="1002" spans="1:4" x14ac:dyDescent="0.4">
      <c r="A1002" s="2" t="s">
        <v>18831</v>
      </c>
      <c r="B1002" s="2" t="s">
        <v>7</v>
      </c>
      <c r="C1002">
        <v>44313</v>
      </c>
      <c r="D1002">
        <v>28991.89</v>
      </c>
    </row>
    <row r="1003" spans="1:4" x14ac:dyDescent="0.4">
      <c r="A1003" s="2" t="s">
        <v>18830</v>
      </c>
      <c r="B1003" s="2" t="s">
        <v>7</v>
      </c>
      <c r="C1003">
        <v>44314</v>
      </c>
      <c r="D1003">
        <v>29053.97</v>
      </c>
    </row>
    <row r="1004" spans="1:4" x14ac:dyDescent="0.4">
      <c r="A1004" s="2" t="s">
        <v>18829</v>
      </c>
      <c r="B1004" s="2" t="s">
        <v>7</v>
      </c>
      <c r="C1004">
        <v>44316</v>
      </c>
      <c r="D1004">
        <v>28812.63</v>
      </c>
    </row>
    <row r="1005" spans="1:4" x14ac:dyDescent="0.4">
      <c r="A1005" s="2" t="s">
        <v>18828</v>
      </c>
      <c r="B1005" s="2" t="s">
        <v>7</v>
      </c>
      <c r="C1005">
        <v>44322</v>
      </c>
      <c r="D1005">
        <v>29331.37</v>
      </c>
    </row>
    <row r="1006" spans="1:4" x14ac:dyDescent="0.4">
      <c r="A1006" s="2" t="s">
        <v>18827</v>
      </c>
      <c r="B1006" s="2" t="s">
        <v>7</v>
      </c>
      <c r="C1006">
        <v>44323</v>
      </c>
      <c r="D1006">
        <v>29357.82</v>
      </c>
    </row>
    <row r="1007" spans="1:4" x14ac:dyDescent="0.4">
      <c r="A1007" s="2" t="s">
        <v>18826</v>
      </c>
      <c r="B1007" s="2" t="s">
        <v>7</v>
      </c>
      <c r="C1007">
        <v>44326</v>
      </c>
      <c r="D1007">
        <v>29518.34</v>
      </c>
    </row>
    <row r="1008" spans="1:4" x14ac:dyDescent="0.4">
      <c r="A1008" s="2" t="s">
        <v>18825</v>
      </c>
      <c r="B1008" s="2" t="s">
        <v>7</v>
      </c>
      <c r="C1008">
        <v>44327</v>
      </c>
      <c r="D1008">
        <v>28608.59</v>
      </c>
    </row>
    <row r="1009" spans="1:4" x14ac:dyDescent="0.4">
      <c r="A1009" s="2" t="s">
        <v>18824</v>
      </c>
      <c r="B1009" s="2" t="s">
        <v>7</v>
      </c>
      <c r="C1009">
        <v>44328</v>
      </c>
      <c r="D1009">
        <v>28147.51</v>
      </c>
    </row>
    <row r="1010" spans="1:4" x14ac:dyDescent="0.4">
      <c r="A1010" s="2" t="s">
        <v>18823</v>
      </c>
      <c r="B1010" s="2" t="s">
        <v>7</v>
      </c>
      <c r="C1010">
        <v>44329</v>
      </c>
      <c r="D1010">
        <v>27448.01</v>
      </c>
    </row>
    <row r="1011" spans="1:4" x14ac:dyDescent="0.4">
      <c r="A1011" s="2" t="s">
        <v>18822</v>
      </c>
      <c r="B1011" s="2" t="s">
        <v>7</v>
      </c>
      <c r="C1011">
        <v>44330</v>
      </c>
      <c r="D1011">
        <v>28084.47</v>
      </c>
    </row>
    <row r="1012" spans="1:4" x14ac:dyDescent="0.4">
      <c r="A1012" s="2" t="s">
        <v>18821</v>
      </c>
      <c r="B1012" s="2" t="s">
        <v>7</v>
      </c>
      <c r="C1012">
        <v>44333</v>
      </c>
      <c r="D1012">
        <v>27824.83</v>
      </c>
    </row>
    <row r="1013" spans="1:4" x14ac:dyDescent="0.4">
      <c r="A1013" s="2" t="s">
        <v>18820</v>
      </c>
      <c r="B1013" s="2" t="s">
        <v>7</v>
      </c>
      <c r="C1013">
        <v>44334</v>
      </c>
      <c r="D1013">
        <v>28406.84</v>
      </c>
    </row>
    <row r="1014" spans="1:4" x14ac:dyDescent="0.4">
      <c r="A1014" s="2" t="s">
        <v>18819</v>
      </c>
      <c r="B1014" s="2" t="s">
        <v>7</v>
      </c>
      <c r="C1014">
        <v>44335</v>
      </c>
      <c r="D1014">
        <v>28044.45</v>
      </c>
    </row>
    <row r="1015" spans="1:4" x14ac:dyDescent="0.4">
      <c r="A1015" s="2" t="s">
        <v>18818</v>
      </c>
      <c r="B1015" s="2" t="s">
        <v>7</v>
      </c>
      <c r="C1015">
        <v>44336</v>
      </c>
      <c r="D1015">
        <v>28098.25</v>
      </c>
    </row>
    <row r="1016" spans="1:4" x14ac:dyDescent="0.4">
      <c r="A1016" s="2" t="s">
        <v>18817</v>
      </c>
      <c r="B1016" s="2" t="s">
        <v>7</v>
      </c>
      <c r="C1016">
        <v>44337</v>
      </c>
      <c r="D1016">
        <v>28317.83</v>
      </c>
    </row>
    <row r="1017" spans="1:4" x14ac:dyDescent="0.4">
      <c r="A1017" s="2" t="s">
        <v>18816</v>
      </c>
      <c r="B1017" s="2" t="s">
        <v>7</v>
      </c>
      <c r="C1017">
        <v>44340</v>
      </c>
      <c r="D1017">
        <v>28364.61</v>
      </c>
    </row>
    <row r="1018" spans="1:4" x14ac:dyDescent="0.4">
      <c r="A1018" s="2" t="s">
        <v>18815</v>
      </c>
      <c r="B1018" s="2" t="s">
        <v>7</v>
      </c>
      <c r="C1018">
        <v>44341</v>
      </c>
      <c r="D1018">
        <v>28553.98</v>
      </c>
    </row>
    <row r="1019" spans="1:4" x14ac:dyDescent="0.4">
      <c r="A1019" s="2" t="s">
        <v>18814</v>
      </c>
      <c r="B1019" s="2" t="s">
        <v>7</v>
      </c>
      <c r="C1019">
        <v>44342</v>
      </c>
      <c r="D1019">
        <v>28642.19</v>
      </c>
    </row>
    <row r="1020" spans="1:4" x14ac:dyDescent="0.4">
      <c r="A1020" s="2" t="s">
        <v>18813</v>
      </c>
      <c r="B1020" s="2" t="s">
        <v>7</v>
      </c>
      <c r="C1020">
        <v>44343</v>
      </c>
      <c r="D1020">
        <v>28549.01</v>
      </c>
    </row>
    <row r="1021" spans="1:4" x14ac:dyDescent="0.4">
      <c r="A1021" s="2" t="s">
        <v>18812</v>
      </c>
      <c r="B1021" s="2" t="s">
        <v>7</v>
      </c>
      <c r="C1021">
        <v>44344</v>
      </c>
      <c r="D1021">
        <v>29149.41</v>
      </c>
    </row>
    <row r="1022" spans="1:4" x14ac:dyDescent="0.4">
      <c r="A1022" s="2" t="s">
        <v>18811</v>
      </c>
      <c r="B1022" s="2" t="s">
        <v>7</v>
      </c>
      <c r="C1022">
        <v>44347</v>
      </c>
      <c r="D1022">
        <v>28860.080000000002</v>
      </c>
    </row>
    <row r="1023" spans="1:4" x14ac:dyDescent="0.4">
      <c r="A1023" s="2" t="s">
        <v>18810</v>
      </c>
      <c r="B1023" s="2" t="s">
        <v>7</v>
      </c>
      <c r="C1023">
        <v>44348</v>
      </c>
      <c r="D1023">
        <v>28814.34</v>
      </c>
    </row>
    <row r="1024" spans="1:4" x14ac:dyDescent="0.4">
      <c r="A1024" s="2" t="s">
        <v>18809</v>
      </c>
      <c r="B1024" s="2" t="s">
        <v>7</v>
      </c>
      <c r="C1024">
        <v>44349</v>
      </c>
      <c r="D1024">
        <v>28946.14</v>
      </c>
    </row>
    <row r="1025" spans="1:4" x14ac:dyDescent="0.4">
      <c r="A1025" s="2" t="s">
        <v>18808</v>
      </c>
      <c r="B1025" s="2" t="s">
        <v>7</v>
      </c>
      <c r="C1025">
        <v>44350</v>
      </c>
      <c r="D1025">
        <v>29058.11</v>
      </c>
    </row>
    <row r="1026" spans="1:4" x14ac:dyDescent="0.4">
      <c r="A1026" s="2" t="s">
        <v>18807</v>
      </c>
      <c r="B1026" s="2" t="s">
        <v>7</v>
      </c>
      <c r="C1026">
        <v>44351</v>
      </c>
      <c r="D1026">
        <v>28941.52</v>
      </c>
    </row>
    <row r="1027" spans="1:4" x14ac:dyDescent="0.4">
      <c r="A1027" s="2" t="s">
        <v>18806</v>
      </c>
      <c r="B1027" s="2" t="s">
        <v>7</v>
      </c>
      <c r="C1027">
        <v>44354</v>
      </c>
      <c r="D1027">
        <v>29019.24</v>
      </c>
    </row>
    <row r="1028" spans="1:4" x14ac:dyDescent="0.4">
      <c r="A1028" s="2" t="s">
        <v>18805</v>
      </c>
      <c r="B1028" s="2" t="s">
        <v>7</v>
      </c>
      <c r="C1028">
        <v>44355</v>
      </c>
      <c r="D1028">
        <v>28963.56</v>
      </c>
    </row>
    <row r="1029" spans="1:4" x14ac:dyDescent="0.4">
      <c r="A1029" s="2" t="s">
        <v>18804</v>
      </c>
      <c r="B1029" s="2" t="s">
        <v>7</v>
      </c>
      <c r="C1029">
        <v>44356</v>
      </c>
      <c r="D1029">
        <v>28860.799999999999</v>
      </c>
    </row>
    <row r="1030" spans="1:4" x14ac:dyDescent="0.4">
      <c r="A1030" s="2" t="s">
        <v>12515</v>
      </c>
      <c r="B1030" s="2" t="s">
        <v>7</v>
      </c>
      <c r="C1030">
        <v>44357</v>
      </c>
      <c r="D1030">
        <v>28958.560000000001</v>
      </c>
    </row>
    <row r="1031" spans="1:4" x14ac:dyDescent="0.4">
      <c r="A1031" s="2" t="s">
        <v>12514</v>
      </c>
      <c r="B1031" s="2" t="s">
        <v>7</v>
      </c>
      <c r="C1031">
        <v>44358</v>
      </c>
      <c r="D1031">
        <v>28948.73</v>
      </c>
    </row>
    <row r="1032" spans="1:4" x14ac:dyDescent="0.4">
      <c r="A1032" s="2" t="s">
        <v>13144</v>
      </c>
      <c r="B1032" s="2" t="s">
        <v>7</v>
      </c>
      <c r="C1032">
        <v>44361</v>
      </c>
      <c r="D1032">
        <v>29161.8</v>
      </c>
    </row>
    <row r="1033" spans="1:4" x14ac:dyDescent="0.4">
      <c r="A1033" s="2" t="s">
        <v>13143</v>
      </c>
      <c r="B1033" s="2" t="s">
        <v>7</v>
      </c>
      <c r="C1033">
        <v>44362</v>
      </c>
      <c r="D1033">
        <v>29441.3</v>
      </c>
    </row>
    <row r="1034" spans="1:4" x14ac:dyDescent="0.4">
      <c r="A1034" s="2" t="s">
        <v>13142</v>
      </c>
      <c r="B1034" s="2" t="s">
        <v>7</v>
      </c>
      <c r="C1034">
        <v>44363</v>
      </c>
      <c r="D1034">
        <v>29291.01</v>
      </c>
    </row>
    <row r="1035" spans="1:4" x14ac:dyDescent="0.4">
      <c r="A1035" s="2" t="s">
        <v>13141</v>
      </c>
      <c r="B1035" s="2" t="s">
        <v>7</v>
      </c>
      <c r="C1035">
        <v>44364</v>
      </c>
      <c r="D1035">
        <v>29018.33</v>
      </c>
    </row>
    <row r="1036" spans="1:4" x14ac:dyDescent="0.4">
      <c r="A1036" s="2" t="s">
        <v>13140</v>
      </c>
      <c r="B1036" s="2" t="s">
        <v>7</v>
      </c>
      <c r="C1036">
        <v>44365</v>
      </c>
      <c r="D1036">
        <v>28964.080000000002</v>
      </c>
    </row>
    <row r="1037" spans="1:4" x14ac:dyDescent="0.4">
      <c r="A1037" s="2" t="s">
        <v>13139</v>
      </c>
      <c r="B1037" s="2" t="s">
        <v>7</v>
      </c>
      <c r="C1037">
        <v>44368</v>
      </c>
      <c r="D1037">
        <v>28010.93</v>
      </c>
    </row>
    <row r="1038" spans="1:4" x14ac:dyDescent="0.4">
      <c r="A1038" s="2" t="s">
        <v>13138</v>
      </c>
      <c r="B1038" s="2" t="s">
        <v>7</v>
      </c>
      <c r="C1038">
        <v>44369</v>
      </c>
      <c r="D1038">
        <v>28884.13</v>
      </c>
    </row>
    <row r="1039" spans="1:4" x14ac:dyDescent="0.4">
      <c r="A1039" s="2" t="s">
        <v>13137</v>
      </c>
      <c r="B1039" s="2" t="s">
        <v>7</v>
      </c>
      <c r="C1039">
        <v>44370</v>
      </c>
      <c r="D1039">
        <v>28874.89</v>
      </c>
    </row>
    <row r="1040" spans="1:4" x14ac:dyDescent="0.4">
      <c r="A1040" s="2" t="s">
        <v>13136</v>
      </c>
      <c r="B1040" s="2" t="s">
        <v>7</v>
      </c>
      <c r="C1040">
        <v>44371</v>
      </c>
      <c r="D1040">
        <v>28875.23</v>
      </c>
    </row>
    <row r="1041" spans="1:4" x14ac:dyDescent="0.4">
      <c r="A1041" s="2" t="s">
        <v>13135</v>
      </c>
      <c r="B1041" s="2" t="s">
        <v>7</v>
      </c>
      <c r="C1041">
        <v>44372</v>
      </c>
      <c r="D1041">
        <v>29066.18</v>
      </c>
    </row>
    <row r="1042" spans="1:4" x14ac:dyDescent="0.4">
      <c r="A1042" s="2" t="s">
        <v>13134</v>
      </c>
      <c r="B1042" s="2" t="s">
        <v>7</v>
      </c>
      <c r="C1042">
        <v>44375</v>
      </c>
      <c r="D1042">
        <v>29048.02</v>
      </c>
    </row>
    <row r="1043" spans="1:4" x14ac:dyDescent="0.4">
      <c r="A1043" s="2" t="s">
        <v>13133</v>
      </c>
      <c r="B1043" s="2" t="s">
        <v>7</v>
      </c>
      <c r="C1043">
        <v>44376</v>
      </c>
      <c r="D1043">
        <v>28812.61</v>
      </c>
    </row>
    <row r="1044" spans="1:4" x14ac:dyDescent="0.4">
      <c r="A1044" s="2" t="s">
        <v>13132</v>
      </c>
      <c r="B1044" s="2" t="s">
        <v>7</v>
      </c>
      <c r="C1044">
        <v>44377</v>
      </c>
      <c r="D1044">
        <v>28791.53</v>
      </c>
    </row>
    <row r="1045" spans="1:4" x14ac:dyDescent="0.4">
      <c r="A1045" s="2" t="s">
        <v>13131</v>
      </c>
      <c r="B1045" s="2" t="s">
        <v>7</v>
      </c>
      <c r="C1045">
        <v>44378</v>
      </c>
      <c r="D1045">
        <v>28707.040000000001</v>
      </c>
    </row>
    <row r="1046" spans="1:4" x14ac:dyDescent="0.4">
      <c r="A1046" s="2" t="s">
        <v>13130</v>
      </c>
      <c r="B1046" s="2" t="s">
        <v>7</v>
      </c>
      <c r="C1046">
        <v>44379</v>
      </c>
      <c r="D1046">
        <v>28783.279999999999</v>
      </c>
    </row>
    <row r="1047" spans="1:4" x14ac:dyDescent="0.4">
      <c r="A1047" s="2" t="s">
        <v>13129</v>
      </c>
      <c r="B1047" s="2" t="s">
        <v>7</v>
      </c>
      <c r="C1047">
        <v>44382</v>
      </c>
      <c r="D1047">
        <v>28598.19</v>
      </c>
    </row>
    <row r="1048" spans="1:4" x14ac:dyDescent="0.4">
      <c r="A1048" s="2" t="s">
        <v>13128</v>
      </c>
      <c r="B1048" s="2" t="s">
        <v>7</v>
      </c>
      <c r="C1048">
        <v>44383</v>
      </c>
      <c r="D1048">
        <v>28643.21</v>
      </c>
    </row>
    <row r="1049" spans="1:4" x14ac:dyDescent="0.4">
      <c r="A1049" s="2" t="s">
        <v>13127</v>
      </c>
      <c r="B1049" s="2" t="s">
        <v>7</v>
      </c>
      <c r="C1049">
        <v>44384</v>
      </c>
      <c r="D1049">
        <v>28366.95</v>
      </c>
    </row>
    <row r="1050" spans="1:4" x14ac:dyDescent="0.4">
      <c r="A1050" s="2" t="s">
        <v>13126</v>
      </c>
      <c r="B1050" s="2" t="s">
        <v>7</v>
      </c>
      <c r="C1050">
        <v>44385</v>
      </c>
      <c r="D1050">
        <v>28118.03</v>
      </c>
    </row>
    <row r="1051" spans="1:4" x14ac:dyDescent="0.4">
      <c r="A1051" s="2" t="s">
        <v>13125</v>
      </c>
      <c r="B1051" s="2" t="s">
        <v>7</v>
      </c>
      <c r="C1051">
        <v>44386</v>
      </c>
      <c r="D1051">
        <v>27940.42</v>
      </c>
    </row>
    <row r="1052" spans="1:4" x14ac:dyDescent="0.4">
      <c r="A1052" s="2" t="s">
        <v>13124</v>
      </c>
      <c r="B1052" s="2" t="s">
        <v>7</v>
      </c>
      <c r="C1052">
        <v>44389</v>
      </c>
      <c r="D1052">
        <v>28569.02</v>
      </c>
    </row>
    <row r="1053" spans="1:4" x14ac:dyDescent="0.4">
      <c r="A1053" s="2" t="s">
        <v>13123</v>
      </c>
      <c r="B1053" s="2" t="s">
        <v>7</v>
      </c>
      <c r="C1053">
        <v>44390</v>
      </c>
      <c r="D1053">
        <v>28718.240000000002</v>
      </c>
    </row>
    <row r="1054" spans="1:4" x14ac:dyDescent="0.4">
      <c r="A1054" s="2" t="s">
        <v>13122</v>
      </c>
      <c r="B1054" s="2" t="s">
        <v>7</v>
      </c>
      <c r="C1054">
        <v>44391</v>
      </c>
      <c r="D1054">
        <v>28608.49</v>
      </c>
    </row>
    <row r="1055" spans="1:4" x14ac:dyDescent="0.4">
      <c r="A1055" s="2" t="s">
        <v>13121</v>
      </c>
      <c r="B1055" s="2" t="s">
        <v>7</v>
      </c>
      <c r="C1055">
        <v>44392</v>
      </c>
      <c r="D1055">
        <v>28279.09</v>
      </c>
    </row>
    <row r="1056" spans="1:4" x14ac:dyDescent="0.4">
      <c r="A1056" s="2" t="s">
        <v>13120</v>
      </c>
      <c r="B1056" s="2" t="s">
        <v>7</v>
      </c>
      <c r="C1056">
        <v>44393</v>
      </c>
      <c r="D1056">
        <v>28003.08</v>
      </c>
    </row>
    <row r="1057" spans="1:4" x14ac:dyDescent="0.4">
      <c r="A1057" s="2" t="s">
        <v>13119</v>
      </c>
      <c r="B1057" s="2" t="s">
        <v>7</v>
      </c>
      <c r="C1057">
        <v>44396</v>
      </c>
      <c r="D1057">
        <v>27652.74</v>
      </c>
    </row>
    <row r="1058" spans="1:4" x14ac:dyDescent="0.4">
      <c r="A1058" s="2" t="s">
        <v>13118</v>
      </c>
      <c r="B1058" s="2" t="s">
        <v>7</v>
      </c>
      <c r="C1058">
        <v>44397</v>
      </c>
      <c r="D1058">
        <v>27388.16</v>
      </c>
    </row>
    <row r="1059" spans="1:4" x14ac:dyDescent="0.4">
      <c r="A1059" s="2" t="s">
        <v>13537</v>
      </c>
      <c r="B1059" s="2" t="s">
        <v>7</v>
      </c>
      <c r="C1059">
        <v>44398</v>
      </c>
      <c r="D1059">
        <v>27548</v>
      </c>
    </row>
    <row r="1060" spans="1:4" x14ac:dyDescent="0.4">
      <c r="A1060" s="2" t="s">
        <v>19343</v>
      </c>
      <c r="B1060" s="2" t="s">
        <v>21</v>
      </c>
      <c r="C1060">
        <v>43952</v>
      </c>
      <c r="D1060">
        <v>1431.26</v>
      </c>
    </row>
    <row r="1061" spans="1:4" x14ac:dyDescent="0.4">
      <c r="A1061" s="2" t="s">
        <v>19342</v>
      </c>
      <c r="B1061" s="2" t="s">
        <v>21</v>
      </c>
      <c r="C1061">
        <v>43958</v>
      </c>
      <c r="D1061">
        <v>1426.73</v>
      </c>
    </row>
    <row r="1062" spans="1:4" x14ac:dyDescent="0.4">
      <c r="A1062" s="2" t="s">
        <v>19341</v>
      </c>
      <c r="B1062" s="2" t="s">
        <v>21</v>
      </c>
      <c r="C1062">
        <v>43959</v>
      </c>
      <c r="D1062">
        <v>1458.28</v>
      </c>
    </row>
    <row r="1063" spans="1:4" x14ac:dyDescent="0.4">
      <c r="A1063" s="2" t="s">
        <v>19340</v>
      </c>
      <c r="B1063" s="2" t="s">
        <v>21</v>
      </c>
      <c r="C1063">
        <v>43962</v>
      </c>
      <c r="D1063">
        <v>1480.62</v>
      </c>
    </row>
    <row r="1064" spans="1:4" x14ac:dyDescent="0.4">
      <c r="A1064" s="2" t="s">
        <v>19339</v>
      </c>
      <c r="B1064" s="2" t="s">
        <v>21</v>
      </c>
      <c r="C1064">
        <v>43963</v>
      </c>
      <c r="D1064">
        <v>1476.72</v>
      </c>
    </row>
    <row r="1065" spans="1:4" x14ac:dyDescent="0.4">
      <c r="A1065" s="2" t="s">
        <v>19338</v>
      </c>
      <c r="B1065" s="2" t="s">
        <v>21</v>
      </c>
      <c r="C1065">
        <v>43964</v>
      </c>
      <c r="D1065">
        <v>1474.69</v>
      </c>
    </row>
    <row r="1066" spans="1:4" x14ac:dyDescent="0.4">
      <c r="A1066" s="2" t="s">
        <v>19337</v>
      </c>
      <c r="B1066" s="2" t="s">
        <v>21</v>
      </c>
      <c r="C1066">
        <v>43965</v>
      </c>
      <c r="D1066">
        <v>1446.55</v>
      </c>
    </row>
    <row r="1067" spans="1:4" x14ac:dyDescent="0.4">
      <c r="A1067" s="2" t="s">
        <v>19336</v>
      </c>
      <c r="B1067" s="2" t="s">
        <v>21</v>
      </c>
      <c r="C1067">
        <v>43966</v>
      </c>
      <c r="D1067">
        <v>1453.77</v>
      </c>
    </row>
    <row r="1068" spans="1:4" x14ac:dyDescent="0.4">
      <c r="A1068" s="2" t="s">
        <v>19335</v>
      </c>
      <c r="B1068" s="2" t="s">
        <v>21</v>
      </c>
      <c r="C1068">
        <v>43969</v>
      </c>
      <c r="D1068">
        <v>1459.29</v>
      </c>
    </row>
    <row r="1069" spans="1:4" x14ac:dyDescent="0.4">
      <c r="A1069" s="2" t="s">
        <v>19334</v>
      </c>
      <c r="B1069" s="2" t="s">
        <v>21</v>
      </c>
      <c r="C1069">
        <v>43970</v>
      </c>
      <c r="D1069">
        <v>1486.05</v>
      </c>
    </row>
    <row r="1070" spans="1:4" x14ac:dyDescent="0.4">
      <c r="A1070" s="2" t="s">
        <v>19333</v>
      </c>
      <c r="B1070" s="2" t="s">
        <v>21</v>
      </c>
      <c r="C1070">
        <v>43971</v>
      </c>
      <c r="D1070">
        <v>1494.69</v>
      </c>
    </row>
    <row r="1071" spans="1:4" x14ac:dyDescent="0.4">
      <c r="A1071" s="2" t="s">
        <v>19332</v>
      </c>
      <c r="B1071" s="2" t="s">
        <v>21</v>
      </c>
      <c r="C1071">
        <v>43972</v>
      </c>
      <c r="D1071">
        <v>1491.21</v>
      </c>
    </row>
    <row r="1072" spans="1:4" x14ac:dyDescent="0.4">
      <c r="A1072" s="2" t="s">
        <v>19331</v>
      </c>
      <c r="B1072" s="2" t="s">
        <v>21</v>
      </c>
      <c r="C1072">
        <v>43973</v>
      </c>
      <c r="D1072">
        <v>1477.8</v>
      </c>
    </row>
    <row r="1073" spans="1:4" x14ac:dyDescent="0.4">
      <c r="A1073" s="2" t="s">
        <v>19330</v>
      </c>
      <c r="B1073" s="2" t="s">
        <v>21</v>
      </c>
      <c r="C1073">
        <v>43976</v>
      </c>
      <c r="D1073">
        <v>1502.2</v>
      </c>
    </row>
    <row r="1074" spans="1:4" x14ac:dyDescent="0.4">
      <c r="A1074" s="2" t="s">
        <v>19329</v>
      </c>
      <c r="B1074" s="2" t="s">
        <v>21</v>
      </c>
      <c r="C1074">
        <v>43977</v>
      </c>
      <c r="D1074">
        <v>1534.73</v>
      </c>
    </row>
    <row r="1075" spans="1:4" x14ac:dyDescent="0.4">
      <c r="A1075" s="2" t="s">
        <v>19328</v>
      </c>
      <c r="B1075" s="2" t="s">
        <v>21</v>
      </c>
      <c r="C1075">
        <v>43978</v>
      </c>
      <c r="D1075">
        <v>1549.47</v>
      </c>
    </row>
    <row r="1076" spans="1:4" x14ac:dyDescent="0.4">
      <c r="A1076" s="2" t="s">
        <v>19327</v>
      </c>
      <c r="B1076" s="2" t="s">
        <v>21</v>
      </c>
      <c r="C1076">
        <v>43979</v>
      </c>
      <c r="D1076">
        <v>1577.34</v>
      </c>
    </row>
    <row r="1077" spans="1:4" x14ac:dyDescent="0.4">
      <c r="A1077" s="2" t="s">
        <v>19326</v>
      </c>
      <c r="B1077" s="2" t="s">
        <v>21</v>
      </c>
      <c r="C1077">
        <v>43980</v>
      </c>
      <c r="D1077">
        <v>1563.67</v>
      </c>
    </row>
    <row r="1078" spans="1:4" x14ac:dyDescent="0.4">
      <c r="A1078" s="2" t="s">
        <v>19325</v>
      </c>
      <c r="B1078" s="2" t="s">
        <v>21</v>
      </c>
      <c r="C1078">
        <v>43983</v>
      </c>
      <c r="D1078">
        <v>1568.75</v>
      </c>
    </row>
    <row r="1079" spans="1:4" x14ac:dyDescent="0.4">
      <c r="A1079" s="2" t="s">
        <v>19324</v>
      </c>
      <c r="B1079" s="2" t="s">
        <v>21</v>
      </c>
      <c r="C1079">
        <v>43984</v>
      </c>
      <c r="D1079">
        <v>1587.68</v>
      </c>
    </row>
    <row r="1080" spans="1:4" x14ac:dyDescent="0.4">
      <c r="A1080" s="2" t="s">
        <v>19323</v>
      </c>
      <c r="B1080" s="2" t="s">
        <v>21</v>
      </c>
      <c r="C1080">
        <v>43985</v>
      </c>
      <c r="D1080">
        <v>1599.08</v>
      </c>
    </row>
    <row r="1081" spans="1:4" x14ac:dyDescent="0.4">
      <c r="A1081" s="2" t="s">
        <v>19322</v>
      </c>
      <c r="B1081" s="2" t="s">
        <v>21</v>
      </c>
      <c r="C1081">
        <v>43986</v>
      </c>
      <c r="D1081">
        <v>1603.82</v>
      </c>
    </row>
    <row r="1082" spans="1:4" x14ac:dyDescent="0.4">
      <c r="A1082" s="2" t="s">
        <v>19321</v>
      </c>
      <c r="B1082" s="2" t="s">
        <v>21</v>
      </c>
      <c r="C1082">
        <v>43987</v>
      </c>
      <c r="D1082">
        <v>1612.48</v>
      </c>
    </row>
    <row r="1083" spans="1:4" x14ac:dyDescent="0.4">
      <c r="A1083" s="2" t="s">
        <v>19320</v>
      </c>
      <c r="B1083" s="2" t="s">
        <v>21</v>
      </c>
      <c r="C1083">
        <v>43990</v>
      </c>
      <c r="D1083">
        <v>1630.72</v>
      </c>
    </row>
    <row r="1084" spans="1:4" x14ac:dyDescent="0.4">
      <c r="A1084" s="2" t="s">
        <v>19319</v>
      </c>
      <c r="B1084" s="2" t="s">
        <v>21</v>
      </c>
      <c r="C1084">
        <v>43991</v>
      </c>
      <c r="D1084">
        <v>1628.43</v>
      </c>
    </row>
    <row r="1085" spans="1:4" x14ac:dyDescent="0.4">
      <c r="A1085" s="2" t="s">
        <v>19318</v>
      </c>
      <c r="B1085" s="2" t="s">
        <v>21</v>
      </c>
      <c r="C1085">
        <v>43992</v>
      </c>
      <c r="D1085">
        <v>1624.71</v>
      </c>
    </row>
    <row r="1086" spans="1:4" x14ac:dyDescent="0.4">
      <c r="A1086" s="2" t="s">
        <v>19317</v>
      </c>
      <c r="B1086" s="2" t="s">
        <v>21</v>
      </c>
      <c r="C1086">
        <v>43993</v>
      </c>
      <c r="D1086">
        <v>1588.92</v>
      </c>
    </row>
    <row r="1087" spans="1:4" x14ac:dyDescent="0.4">
      <c r="A1087" s="2" t="s">
        <v>19316</v>
      </c>
      <c r="B1087" s="2" t="s">
        <v>21</v>
      </c>
      <c r="C1087">
        <v>43994</v>
      </c>
      <c r="D1087">
        <v>1570.68</v>
      </c>
    </row>
    <row r="1088" spans="1:4" x14ac:dyDescent="0.4">
      <c r="A1088" s="2" t="s">
        <v>19315</v>
      </c>
      <c r="B1088" s="2" t="s">
        <v>21</v>
      </c>
      <c r="C1088">
        <v>43997</v>
      </c>
      <c r="D1088">
        <v>1530.78</v>
      </c>
    </row>
    <row r="1089" spans="1:4" x14ac:dyDescent="0.4">
      <c r="A1089" s="2" t="s">
        <v>19314</v>
      </c>
      <c r="B1089" s="2" t="s">
        <v>21</v>
      </c>
      <c r="C1089">
        <v>43998</v>
      </c>
      <c r="D1089">
        <v>1593.45</v>
      </c>
    </row>
    <row r="1090" spans="1:4" x14ac:dyDescent="0.4">
      <c r="A1090" s="2" t="s">
        <v>19313</v>
      </c>
      <c r="B1090" s="2" t="s">
        <v>21</v>
      </c>
      <c r="C1090">
        <v>43999</v>
      </c>
      <c r="D1090">
        <v>1587.09</v>
      </c>
    </row>
    <row r="1091" spans="1:4" x14ac:dyDescent="0.4">
      <c r="A1091" s="2" t="s">
        <v>19312</v>
      </c>
      <c r="B1091" s="2" t="s">
        <v>21</v>
      </c>
      <c r="C1091">
        <v>44000</v>
      </c>
      <c r="D1091">
        <v>1583.09</v>
      </c>
    </row>
    <row r="1092" spans="1:4" x14ac:dyDescent="0.4">
      <c r="A1092" s="2" t="s">
        <v>19311</v>
      </c>
      <c r="B1092" s="2" t="s">
        <v>21</v>
      </c>
      <c r="C1092">
        <v>44001</v>
      </c>
      <c r="D1092">
        <v>1582.8</v>
      </c>
    </row>
    <row r="1093" spans="1:4" x14ac:dyDescent="0.4">
      <c r="A1093" s="2" t="s">
        <v>19310</v>
      </c>
      <c r="B1093" s="2" t="s">
        <v>21</v>
      </c>
      <c r="C1093">
        <v>44004</v>
      </c>
      <c r="D1093">
        <v>1579.09</v>
      </c>
    </row>
    <row r="1094" spans="1:4" x14ac:dyDescent="0.4">
      <c r="A1094" s="2" t="s">
        <v>19309</v>
      </c>
      <c r="B1094" s="2" t="s">
        <v>21</v>
      </c>
      <c r="C1094">
        <v>44005</v>
      </c>
      <c r="D1094">
        <v>1587.14</v>
      </c>
    </row>
    <row r="1095" spans="1:4" x14ac:dyDescent="0.4">
      <c r="A1095" s="2" t="s">
        <v>19308</v>
      </c>
      <c r="B1095" s="2" t="s">
        <v>21</v>
      </c>
      <c r="C1095">
        <v>44006</v>
      </c>
      <c r="D1095">
        <v>1580.5</v>
      </c>
    </row>
    <row r="1096" spans="1:4" x14ac:dyDescent="0.4">
      <c r="A1096" s="2" t="s">
        <v>19307</v>
      </c>
      <c r="B1096" s="2" t="s">
        <v>21</v>
      </c>
      <c r="C1096">
        <v>44007</v>
      </c>
      <c r="D1096">
        <v>1561.85</v>
      </c>
    </row>
    <row r="1097" spans="1:4" x14ac:dyDescent="0.4">
      <c r="A1097" s="2" t="s">
        <v>19306</v>
      </c>
      <c r="B1097" s="2" t="s">
        <v>21</v>
      </c>
      <c r="C1097">
        <v>44008</v>
      </c>
      <c r="D1097">
        <v>1577.37</v>
      </c>
    </row>
    <row r="1098" spans="1:4" x14ac:dyDescent="0.4">
      <c r="A1098" s="2" t="s">
        <v>19305</v>
      </c>
      <c r="B1098" s="2" t="s">
        <v>21</v>
      </c>
      <c r="C1098">
        <v>44011</v>
      </c>
      <c r="D1098">
        <v>1549.22</v>
      </c>
    </row>
    <row r="1099" spans="1:4" x14ac:dyDescent="0.4">
      <c r="A1099" s="2" t="s">
        <v>19304</v>
      </c>
      <c r="B1099" s="2" t="s">
        <v>21</v>
      </c>
      <c r="C1099">
        <v>44012</v>
      </c>
      <c r="D1099">
        <v>1558.77</v>
      </c>
    </row>
    <row r="1100" spans="1:4" x14ac:dyDescent="0.4">
      <c r="A1100" s="2" t="s">
        <v>19303</v>
      </c>
      <c r="B1100" s="2" t="s">
        <v>21</v>
      </c>
      <c r="C1100">
        <v>44013</v>
      </c>
      <c r="D1100">
        <v>1538.61</v>
      </c>
    </row>
    <row r="1101" spans="1:4" x14ac:dyDescent="0.4">
      <c r="A1101" s="2" t="s">
        <v>19302</v>
      </c>
      <c r="B1101" s="2" t="s">
        <v>21</v>
      </c>
      <c r="C1101">
        <v>44014</v>
      </c>
      <c r="D1101">
        <v>1542.76</v>
      </c>
    </row>
    <row r="1102" spans="1:4" x14ac:dyDescent="0.4">
      <c r="A1102" s="2" t="s">
        <v>19301</v>
      </c>
      <c r="B1102" s="2" t="s">
        <v>21</v>
      </c>
      <c r="C1102">
        <v>44015</v>
      </c>
      <c r="D1102">
        <v>1552.33</v>
      </c>
    </row>
    <row r="1103" spans="1:4" x14ac:dyDescent="0.4">
      <c r="A1103" s="2" t="s">
        <v>19300</v>
      </c>
      <c r="B1103" s="2" t="s">
        <v>21</v>
      </c>
      <c r="C1103">
        <v>44018</v>
      </c>
      <c r="D1103">
        <v>1577.15</v>
      </c>
    </row>
    <row r="1104" spans="1:4" x14ac:dyDescent="0.4">
      <c r="A1104" s="2" t="s">
        <v>19299</v>
      </c>
      <c r="B1104" s="2" t="s">
        <v>21</v>
      </c>
      <c r="C1104">
        <v>44019</v>
      </c>
      <c r="D1104">
        <v>1571.71</v>
      </c>
    </row>
    <row r="1105" spans="1:4" x14ac:dyDescent="0.4">
      <c r="A1105" s="2" t="s">
        <v>19298</v>
      </c>
      <c r="B1105" s="2" t="s">
        <v>21</v>
      </c>
      <c r="C1105">
        <v>44020</v>
      </c>
      <c r="D1105">
        <v>1557.23</v>
      </c>
    </row>
    <row r="1106" spans="1:4" x14ac:dyDescent="0.4">
      <c r="A1106" s="2" t="s">
        <v>19297</v>
      </c>
      <c r="B1106" s="2" t="s">
        <v>21</v>
      </c>
      <c r="C1106">
        <v>44021</v>
      </c>
      <c r="D1106">
        <v>1557.24</v>
      </c>
    </row>
    <row r="1107" spans="1:4" x14ac:dyDescent="0.4">
      <c r="A1107" s="2" t="s">
        <v>19296</v>
      </c>
      <c r="B1107" s="2" t="s">
        <v>21</v>
      </c>
      <c r="C1107">
        <v>44022</v>
      </c>
      <c r="D1107">
        <v>1535.2</v>
      </c>
    </row>
    <row r="1108" spans="1:4" x14ac:dyDescent="0.4">
      <c r="A1108" s="2" t="s">
        <v>19295</v>
      </c>
      <c r="B1108" s="2" t="s">
        <v>21</v>
      </c>
      <c r="C1108">
        <v>44025</v>
      </c>
      <c r="D1108">
        <v>1573.02</v>
      </c>
    </row>
    <row r="1109" spans="1:4" x14ac:dyDescent="0.4">
      <c r="A1109" s="2" t="s">
        <v>19294</v>
      </c>
      <c r="B1109" s="2" t="s">
        <v>21</v>
      </c>
      <c r="C1109">
        <v>44026</v>
      </c>
      <c r="D1109">
        <v>1565.15</v>
      </c>
    </row>
    <row r="1110" spans="1:4" x14ac:dyDescent="0.4">
      <c r="A1110" s="2" t="s">
        <v>19293</v>
      </c>
      <c r="B1110" s="2" t="s">
        <v>21</v>
      </c>
      <c r="C1110">
        <v>44027</v>
      </c>
      <c r="D1110">
        <v>1589.51</v>
      </c>
    </row>
    <row r="1111" spans="1:4" x14ac:dyDescent="0.4">
      <c r="A1111" s="2" t="s">
        <v>19292</v>
      </c>
      <c r="B1111" s="2" t="s">
        <v>21</v>
      </c>
      <c r="C1111">
        <v>44028</v>
      </c>
      <c r="D1111">
        <v>1579.06</v>
      </c>
    </row>
    <row r="1112" spans="1:4" x14ac:dyDescent="0.4">
      <c r="A1112" s="2" t="s">
        <v>19291</v>
      </c>
      <c r="B1112" s="2" t="s">
        <v>21</v>
      </c>
      <c r="C1112">
        <v>44029</v>
      </c>
      <c r="D1112">
        <v>1573.85</v>
      </c>
    </row>
    <row r="1113" spans="1:4" x14ac:dyDescent="0.4">
      <c r="A1113" s="2" t="s">
        <v>19290</v>
      </c>
      <c r="B1113" s="2" t="s">
        <v>21</v>
      </c>
      <c r="C1113">
        <v>44032</v>
      </c>
      <c r="D1113">
        <v>1577.03</v>
      </c>
    </row>
    <row r="1114" spans="1:4" x14ac:dyDescent="0.4">
      <c r="A1114" s="2" t="s">
        <v>19289</v>
      </c>
      <c r="B1114" s="2" t="s">
        <v>21</v>
      </c>
      <c r="C1114">
        <v>44033</v>
      </c>
      <c r="D1114">
        <v>1582.74</v>
      </c>
    </row>
    <row r="1115" spans="1:4" x14ac:dyDescent="0.4">
      <c r="A1115" s="2" t="s">
        <v>19288</v>
      </c>
      <c r="B1115" s="2" t="s">
        <v>21</v>
      </c>
      <c r="C1115">
        <v>44034</v>
      </c>
      <c r="D1115">
        <v>1572.96</v>
      </c>
    </row>
    <row r="1116" spans="1:4" x14ac:dyDescent="0.4">
      <c r="A1116" s="2" t="s">
        <v>19287</v>
      </c>
      <c r="B1116" s="2" t="s">
        <v>21</v>
      </c>
      <c r="C1116">
        <v>44039</v>
      </c>
      <c r="D1116">
        <v>1576.69</v>
      </c>
    </row>
    <row r="1117" spans="1:4" x14ac:dyDescent="0.4">
      <c r="A1117" s="2" t="s">
        <v>19286</v>
      </c>
      <c r="B1117" s="2" t="s">
        <v>21</v>
      </c>
      <c r="C1117">
        <v>44040</v>
      </c>
      <c r="D1117">
        <v>1569.12</v>
      </c>
    </row>
    <row r="1118" spans="1:4" x14ac:dyDescent="0.4">
      <c r="A1118" s="2" t="s">
        <v>19285</v>
      </c>
      <c r="B1118" s="2" t="s">
        <v>21</v>
      </c>
      <c r="C1118">
        <v>44041</v>
      </c>
      <c r="D1118">
        <v>1549.04</v>
      </c>
    </row>
    <row r="1119" spans="1:4" x14ac:dyDescent="0.4">
      <c r="A1119" s="2" t="s">
        <v>19284</v>
      </c>
      <c r="B1119" s="2" t="s">
        <v>21</v>
      </c>
      <c r="C1119">
        <v>44042</v>
      </c>
      <c r="D1119">
        <v>1539.47</v>
      </c>
    </row>
    <row r="1120" spans="1:4" x14ac:dyDescent="0.4">
      <c r="A1120" s="2" t="s">
        <v>19283</v>
      </c>
      <c r="B1120" s="2" t="s">
        <v>21</v>
      </c>
      <c r="C1120">
        <v>44043</v>
      </c>
      <c r="D1120">
        <v>1496.06</v>
      </c>
    </row>
    <row r="1121" spans="1:4" x14ac:dyDescent="0.4">
      <c r="A1121" s="2" t="s">
        <v>19282</v>
      </c>
      <c r="B1121" s="2" t="s">
        <v>21</v>
      </c>
      <c r="C1121">
        <v>44046</v>
      </c>
      <c r="D1121">
        <v>1522.64</v>
      </c>
    </row>
    <row r="1122" spans="1:4" x14ac:dyDescent="0.4">
      <c r="A1122" s="2" t="s">
        <v>19281</v>
      </c>
      <c r="B1122" s="2" t="s">
        <v>21</v>
      </c>
      <c r="C1122">
        <v>44047</v>
      </c>
      <c r="D1122">
        <v>1555.26</v>
      </c>
    </row>
    <row r="1123" spans="1:4" x14ac:dyDescent="0.4">
      <c r="A1123" s="2" t="s">
        <v>19280</v>
      </c>
      <c r="B1123" s="2" t="s">
        <v>21</v>
      </c>
      <c r="C1123">
        <v>44048</v>
      </c>
      <c r="D1123">
        <v>1554.71</v>
      </c>
    </row>
    <row r="1124" spans="1:4" x14ac:dyDescent="0.4">
      <c r="A1124" s="2" t="s">
        <v>19279</v>
      </c>
      <c r="B1124" s="2" t="s">
        <v>21</v>
      </c>
      <c r="C1124">
        <v>44049</v>
      </c>
      <c r="D1124">
        <v>1549.88</v>
      </c>
    </row>
    <row r="1125" spans="1:4" x14ac:dyDescent="0.4">
      <c r="A1125" s="2" t="s">
        <v>19278</v>
      </c>
      <c r="B1125" s="2" t="s">
        <v>21</v>
      </c>
      <c r="C1125">
        <v>44050</v>
      </c>
      <c r="D1125">
        <v>1546.74</v>
      </c>
    </row>
    <row r="1126" spans="1:4" x14ac:dyDescent="0.4">
      <c r="A1126" s="2" t="s">
        <v>19277</v>
      </c>
      <c r="B1126" s="2" t="s">
        <v>21</v>
      </c>
      <c r="C1126">
        <v>44054</v>
      </c>
      <c r="D1126">
        <v>1585.96</v>
      </c>
    </row>
    <row r="1127" spans="1:4" x14ac:dyDescent="0.4">
      <c r="A1127" s="2" t="s">
        <v>19276</v>
      </c>
      <c r="B1127" s="2" t="s">
        <v>21</v>
      </c>
      <c r="C1127">
        <v>44055</v>
      </c>
      <c r="D1127">
        <v>1605.53</v>
      </c>
    </row>
    <row r="1128" spans="1:4" x14ac:dyDescent="0.4">
      <c r="A1128" s="2" t="s">
        <v>19275</v>
      </c>
      <c r="B1128" s="2" t="s">
        <v>21</v>
      </c>
      <c r="C1128">
        <v>44056</v>
      </c>
      <c r="D1128">
        <v>1624.15</v>
      </c>
    </row>
    <row r="1129" spans="1:4" x14ac:dyDescent="0.4">
      <c r="A1129" s="2" t="s">
        <v>19274</v>
      </c>
      <c r="B1129" s="2" t="s">
        <v>21</v>
      </c>
      <c r="C1129">
        <v>44057</v>
      </c>
      <c r="D1129">
        <v>1623.38</v>
      </c>
    </row>
    <row r="1130" spans="1:4" x14ac:dyDescent="0.4">
      <c r="A1130" s="2" t="s">
        <v>19273</v>
      </c>
      <c r="B1130" s="2" t="s">
        <v>21</v>
      </c>
      <c r="C1130">
        <v>44060</v>
      </c>
      <c r="D1130">
        <v>1609.82</v>
      </c>
    </row>
    <row r="1131" spans="1:4" x14ac:dyDescent="0.4">
      <c r="A1131" s="2" t="s">
        <v>19272</v>
      </c>
      <c r="B1131" s="2" t="s">
        <v>21</v>
      </c>
      <c r="C1131">
        <v>44061</v>
      </c>
      <c r="D1131">
        <v>1610.85</v>
      </c>
    </row>
    <row r="1132" spans="1:4" x14ac:dyDescent="0.4">
      <c r="A1132" s="2" t="s">
        <v>19271</v>
      </c>
      <c r="B1132" s="2" t="s">
        <v>21</v>
      </c>
      <c r="C1132">
        <v>44062</v>
      </c>
      <c r="D1132">
        <v>1613.73</v>
      </c>
    </row>
    <row r="1133" spans="1:4" x14ac:dyDescent="0.4">
      <c r="A1133" s="2" t="s">
        <v>19270</v>
      </c>
      <c r="B1133" s="2" t="s">
        <v>21</v>
      </c>
      <c r="C1133">
        <v>44063</v>
      </c>
      <c r="D1133">
        <v>1599.2</v>
      </c>
    </row>
    <row r="1134" spans="1:4" x14ac:dyDescent="0.4">
      <c r="A1134" s="2" t="s">
        <v>19269</v>
      </c>
      <c r="B1134" s="2" t="s">
        <v>21</v>
      </c>
      <c r="C1134">
        <v>44064</v>
      </c>
      <c r="D1134">
        <v>1604.06</v>
      </c>
    </row>
    <row r="1135" spans="1:4" x14ac:dyDescent="0.4">
      <c r="A1135" s="2" t="s">
        <v>19268</v>
      </c>
      <c r="B1135" s="2" t="s">
        <v>21</v>
      </c>
      <c r="C1135">
        <v>44067</v>
      </c>
      <c r="D1135">
        <v>1607.13</v>
      </c>
    </row>
    <row r="1136" spans="1:4" x14ac:dyDescent="0.4">
      <c r="A1136" s="2" t="s">
        <v>19267</v>
      </c>
      <c r="B1136" s="2" t="s">
        <v>21</v>
      </c>
      <c r="C1136">
        <v>44068</v>
      </c>
      <c r="D1136">
        <v>1625.23</v>
      </c>
    </row>
    <row r="1137" spans="1:4" x14ac:dyDescent="0.4">
      <c r="A1137" s="2" t="s">
        <v>19266</v>
      </c>
      <c r="B1137" s="2" t="s">
        <v>21</v>
      </c>
      <c r="C1137">
        <v>44069</v>
      </c>
      <c r="D1137">
        <v>1624.48</v>
      </c>
    </row>
    <row r="1138" spans="1:4" x14ac:dyDescent="0.4">
      <c r="A1138" s="2" t="s">
        <v>19265</v>
      </c>
      <c r="B1138" s="2" t="s">
        <v>21</v>
      </c>
      <c r="C1138">
        <v>44070</v>
      </c>
      <c r="D1138">
        <v>1615.89</v>
      </c>
    </row>
    <row r="1139" spans="1:4" x14ac:dyDescent="0.4">
      <c r="A1139" s="2" t="s">
        <v>19264</v>
      </c>
      <c r="B1139" s="2" t="s">
        <v>21</v>
      </c>
      <c r="C1139">
        <v>44071</v>
      </c>
      <c r="D1139">
        <v>1604.87</v>
      </c>
    </row>
    <row r="1140" spans="1:4" x14ac:dyDescent="0.4">
      <c r="A1140" s="2" t="s">
        <v>19263</v>
      </c>
      <c r="B1140" s="2" t="s">
        <v>21</v>
      </c>
      <c r="C1140">
        <v>44074</v>
      </c>
      <c r="D1140">
        <v>1618.18</v>
      </c>
    </row>
    <row r="1141" spans="1:4" x14ac:dyDescent="0.4">
      <c r="A1141" s="2" t="s">
        <v>19262</v>
      </c>
      <c r="B1141" s="2" t="s">
        <v>21</v>
      </c>
      <c r="C1141">
        <v>44075</v>
      </c>
      <c r="D1141">
        <v>1615.81</v>
      </c>
    </row>
    <row r="1142" spans="1:4" x14ac:dyDescent="0.4">
      <c r="A1142" s="2" t="s">
        <v>19261</v>
      </c>
      <c r="B1142" s="2" t="s">
        <v>21</v>
      </c>
      <c r="C1142">
        <v>44076</v>
      </c>
      <c r="D1142">
        <v>1623.4</v>
      </c>
    </row>
    <row r="1143" spans="1:4" x14ac:dyDescent="0.4">
      <c r="A1143" s="2" t="s">
        <v>19260</v>
      </c>
      <c r="B1143" s="2" t="s">
        <v>21</v>
      </c>
      <c r="C1143">
        <v>44077</v>
      </c>
      <c r="D1143">
        <v>1631.24</v>
      </c>
    </row>
    <row r="1144" spans="1:4" x14ac:dyDescent="0.4">
      <c r="A1144" s="2" t="s">
        <v>19259</v>
      </c>
      <c r="B1144" s="2" t="s">
        <v>21</v>
      </c>
      <c r="C1144">
        <v>44078</v>
      </c>
      <c r="D1144">
        <v>1616.6</v>
      </c>
    </row>
    <row r="1145" spans="1:4" x14ac:dyDescent="0.4">
      <c r="A1145" s="2" t="s">
        <v>19258</v>
      </c>
      <c r="B1145" s="2" t="s">
        <v>21</v>
      </c>
      <c r="C1145">
        <v>44081</v>
      </c>
      <c r="D1145">
        <v>1609.74</v>
      </c>
    </row>
    <row r="1146" spans="1:4" x14ac:dyDescent="0.4">
      <c r="A1146" s="2" t="s">
        <v>19257</v>
      </c>
      <c r="B1146" s="2" t="s">
        <v>21</v>
      </c>
      <c r="C1146">
        <v>44082</v>
      </c>
      <c r="D1146">
        <v>1620.89</v>
      </c>
    </row>
    <row r="1147" spans="1:4" x14ac:dyDescent="0.4">
      <c r="A1147" s="2" t="s">
        <v>19256</v>
      </c>
      <c r="B1147" s="2" t="s">
        <v>21</v>
      </c>
      <c r="C1147">
        <v>44083</v>
      </c>
      <c r="D1147">
        <v>1605.4</v>
      </c>
    </row>
    <row r="1148" spans="1:4" x14ac:dyDescent="0.4">
      <c r="A1148" s="2" t="s">
        <v>19255</v>
      </c>
      <c r="B1148" s="2" t="s">
        <v>21</v>
      </c>
      <c r="C1148">
        <v>44084</v>
      </c>
      <c r="D1148">
        <v>1624.86</v>
      </c>
    </row>
    <row r="1149" spans="1:4" x14ac:dyDescent="0.4">
      <c r="A1149" s="2" t="s">
        <v>19254</v>
      </c>
      <c r="B1149" s="2" t="s">
        <v>21</v>
      </c>
      <c r="C1149">
        <v>44085</v>
      </c>
      <c r="D1149">
        <v>1636.64</v>
      </c>
    </row>
    <row r="1150" spans="1:4" x14ac:dyDescent="0.4">
      <c r="A1150" s="2" t="s">
        <v>19253</v>
      </c>
      <c r="B1150" s="2" t="s">
        <v>21</v>
      </c>
      <c r="C1150">
        <v>44088</v>
      </c>
      <c r="D1150">
        <v>1651.1</v>
      </c>
    </row>
    <row r="1151" spans="1:4" x14ac:dyDescent="0.4">
      <c r="A1151" s="2" t="s">
        <v>19252</v>
      </c>
      <c r="B1151" s="2" t="s">
        <v>21</v>
      </c>
      <c r="C1151">
        <v>44089</v>
      </c>
      <c r="D1151">
        <v>1640.84</v>
      </c>
    </row>
    <row r="1152" spans="1:4" x14ac:dyDescent="0.4">
      <c r="A1152" s="2" t="s">
        <v>19251</v>
      </c>
      <c r="B1152" s="2" t="s">
        <v>21</v>
      </c>
      <c r="C1152">
        <v>44090</v>
      </c>
      <c r="D1152">
        <v>1644.35</v>
      </c>
    </row>
    <row r="1153" spans="1:4" x14ac:dyDescent="0.4">
      <c r="A1153" s="2" t="s">
        <v>19250</v>
      </c>
      <c r="B1153" s="2" t="s">
        <v>21</v>
      </c>
      <c r="C1153">
        <v>44091</v>
      </c>
      <c r="D1153">
        <v>1638.4</v>
      </c>
    </row>
    <row r="1154" spans="1:4" x14ac:dyDescent="0.4">
      <c r="A1154" s="2" t="s">
        <v>19249</v>
      </c>
      <c r="B1154" s="2" t="s">
        <v>21</v>
      </c>
      <c r="C1154">
        <v>44092</v>
      </c>
      <c r="D1154">
        <v>1646.42</v>
      </c>
    </row>
    <row r="1155" spans="1:4" x14ac:dyDescent="0.4">
      <c r="A1155" s="2" t="s">
        <v>19248</v>
      </c>
      <c r="B1155" s="2" t="s">
        <v>21</v>
      </c>
      <c r="C1155">
        <v>44097</v>
      </c>
      <c r="D1155">
        <v>1644.25</v>
      </c>
    </row>
    <row r="1156" spans="1:4" x14ac:dyDescent="0.4">
      <c r="A1156" s="2" t="s">
        <v>19247</v>
      </c>
      <c r="B1156" s="2" t="s">
        <v>21</v>
      </c>
      <c r="C1156">
        <v>44098</v>
      </c>
      <c r="D1156">
        <v>1626.44</v>
      </c>
    </row>
    <row r="1157" spans="1:4" x14ac:dyDescent="0.4">
      <c r="A1157" s="2" t="s">
        <v>19246</v>
      </c>
      <c r="B1157" s="2" t="s">
        <v>21</v>
      </c>
      <c r="C1157">
        <v>44099</v>
      </c>
      <c r="D1157">
        <v>1634.23</v>
      </c>
    </row>
    <row r="1158" spans="1:4" x14ac:dyDescent="0.4">
      <c r="A1158" s="2" t="s">
        <v>19245</v>
      </c>
      <c r="B1158" s="2" t="s">
        <v>21</v>
      </c>
      <c r="C1158">
        <v>44102</v>
      </c>
      <c r="D1158">
        <v>1661.93</v>
      </c>
    </row>
    <row r="1159" spans="1:4" x14ac:dyDescent="0.4">
      <c r="A1159" s="2" t="s">
        <v>19244</v>
      </c>
      <c r="B1159" s="2" t="s">
        <v>21</v>
      </c>
      <c r="C1159">
        <v>44103</v>
      </c>
      <c r="D1159">
        <v>1658.1</v>
      </c>
    </row>
    <row r="1160" spans="1:4" x14ac:dyDescent="0.4">
      <c r="A1160" s="2" t="s">
        <v>19243</v>
      </c>
      <c r="B1160" s="2" t="s">
        <v>21</v>
      </c>
      <c r="C1160">
        <v>44104</v>
      </c>
      <c r="D1160">
        <v>1625.49</v>
      </c>
    </row>
    <row r="1161" spans="1:4" x14ac:dyDescent="0.4">
      <c r="A1161" s="2" t="s">
        <v>19242</v>
      </c>
      <c r="B1161" s="2" t="s">
        <v>21</v>
      </c>
      <c r="C1161">
        <v>44105</v>
      </c>
      <c r="D1161">
        <v>1625.49</v>
      </c>
    </row>
    <row r="1162" spans="1:4" x14ac:dyDescent="0.4">
      <c r="A1162" s="2" t="s">
        <v>19241</v>
      </c>
      <c r="B1162" s="2" t="s">
        <v>21</v>
      </c>
      <c r="C1162">
        <v>44106</v>
      </c>
      <c r="D1162">
        <v>1609.22</v>
      </c>
    </row>
    <row r="1163" spans="1:4" x14ac:dyDescent="0.4">
      <c r="A1163" s="2" t="s">
        <v>19240</v>
      </c>
      <c r="B1163" s="2" t="s">
        <v>21</v>
      </c>
      <c r="C1163">
        <v>44109</v>
      </c>
      <c r="D1163">
        <v>1637.25</v>
      </c>
    </row>
    <row r="1164" spans="1:4" x14ac:dyDescent="0.4">
      <c r="A1164" s="2" t="s">
        <v>19239</v>
      </c>
      <c r="B1164" s="2" t="s">
        <v>21</v>
      </c>
      <c r="C1164">
        <v>44110</v>
      </c>
      <c r="D1164">
        <v>1645.75</v>
      </c>
    </row>
    <row r="1165" spans="1:4" x14ac:dyDescent="0.4">
      <c r="A1165" s="2" t="s">
        <v>19238</v>
      </c>
      <c r="B1165" s="2" t="s">
        <v>21</v>
      </c>
      <c r="C1165">
        <v>44111</v>
      </c>
      <c r="D1165">
        <v>1646.47</v>
      </c>
    </row>
    <row r="1166" spans="1:4" x14ac:dyDescent="0.4">
      <c r="A1166" s="2" t="s">
        <v>19237</v>
      </c>
      <c r="B1166" s="2" t="s">
        <v>21</v>
      </c>
      <c r="C1166">
        <v>44112</v>
      </c>
      <c r="D1166">
        <v>1655.47</v>
      </c>
    </row>
    <row r="1167" spans="1:4" x14ac:dyDescent="0.4">
      <c r="A1167" s="2" t="s">
        <v>19236</v>
      </c>
      <c r="B1167" s="2" t="s">
        <v>21</v>
      </c>
      <c r="C1167">
        <v>44113</v>
      </c>
      <c r="D1167">
        <v>1647.38</v>
      </c>
    </row>
    <row r="1168" spans="1:4" x14ac:dyDescent="0.4">
      <c r="A1168" s="2" t="s">
        <v>19235</v>
      </c>
      <c r="B1168" s="2" t="s">
        <v>21</v>
      </c>
      <c r="C1168">
        <v>44116</v>
      </c>
      <c r="D1168">
        <v>1643.35</v>
      </c>
    </row>
    <row r="1169" spans="1:4" x14ac:dyDescent="0.4">
      <c r="A1169" s="2" t="s">
        <v>19234</v>
      </c>
      <c r="B1169" s="2" t="s">
        <v>21</v>
      </c>
      <c r="C1169">
        <v>44117</v>
      </c>
      <c r="D1169">
        <v>1649.1</v>
      </c>
    </row>
    <row r="1170" spans="1:4" x14ac:dyDescent="0.4">
      <c r="A1170" s="2" t="s">
        <v>19233</v>
      </c>
      <c r="B1170" s="2" t="s">
        <v>21</v>
      </c>
      <c r="C1170">
        <v>44118</v>
      </c>
      <c r="D1170">
        <v>1643.9</v>
      </c>
    </row>
    <row r="1171" spans="1:4" x14ac:dyDescent="0.4">
      <c r="A1171" s="2" t="s">
        <v>19232</v>
      </c>
      <c r="B1171" s="2" t="s">
        <v>21</v>
      </c>
      <c r="C1171">
        <v>44119</v>
      </c>
      <c r="D1171">
        <v>1631.79</v>
      </c>
    </row>
    <row r="1172" spans="1:4" x14ac:dyDescent="0.4">
      <c r="A1172" s="2" t="s">
        <v>19231</v>
      </c>
      <c r="B1172" s="2" t="s">
        <v>21</v>
      </c>
      <c r="C1172">
        <v>44120</v>
      </c>
      <c r="D1172">
        <v>1617.69</v>
      </c>
    </row>
    <row r="1173" spans="1:4" x14ac:dyDescent="0.4">
      <c r="A1173" s="2" t="s">
        <v>19230</v>
      </c>
      <c r="B1173" s="2" t="s">
        <v>21</v>
      </c>
      <c r="C1173">
        <v>44123</v>
      </c>
      <c r="D1173">
        <v>1637.98</v>
      </c>
    </row>
    <row r="1174" spans="1:4" x14ac:dyDescent="0.4">
      <c r="A1174" s="2" t="s">
        <v>19229</v>
      </c>
      <c r="B1174" s="2" t="s">
        <v>21</v>
      </c>
      <c r="C1174">
        <v>44124</v>
      </c>
      <c r="D1174">
        <v>1625.74</v>
      </c>
    </row>
    <row r="1175" spans="1:4" x14ac:dyDescent="0.4">
      <c r="A1175" s="2" t="s">
        <v>19228</v>
      </c>
      <c r="B1175" s="2" t="s">
        <v>21</v>
      </c>
      <c r="C1175">
        <v>44125</v>
      </c>
      <c r="D1175">
        <v>1637.6</v>
      </c>
    </row>
    <row r="1176" spans="1:4" x14ac:dyDescent="0.4">
      <c r="A1176" s="2" t="s">
        <v>19227</v>
      </c>
      <c r="B1176" s="2" t="s">
        <v>21</v>
      </c>
      <c r="C1176">
        <v>44126</v>
      </c>
      <c r="D1176">
        <v>1619.79</v>
      </c>
    </row>
    <row r="1177" spans="1:4" x14ac:dyDescent="0.4">
      <c r="A1177" s="2" t="s">
        <v>19226</v>
      </c>
      <c r="B1177" s="2" t="s">
        <v>21</v>
      </c>
      <c r="C1177">
        <v>44127</v>
      </c>
      <c r="D1177">
        <v>1625.32</v>
      </c>
    </row>
    <row r="1178" spans="1:4" x14ac:dyDescent="0.4">
      <c r="A1178" s="2" t="s">
        <v>19225</v>
      </c>
      <c r="B1178" s="2" t="s">
        <v>21</v>
      </c>
      <c r="C1178">
        <v>44130</v>
      </c>
      <c r="D1178">
        <v>1618.98</v>
      </c>
    </row>
    <row r="1179" spans="1:4" x14ac:dyDescent="0.4">
      <c r="A1179" s="2" t="s">
        <v>19224</v>
      </c>
      <c r="B1179" s="2" t="s">
        <v>21</v>
      </c>
      <c r="C1179">
        <v>44131</v>
      </c>
      <c r="D1179">
        <v>1617.53</v>
      </c>
    </row>
    <row r="1180" spans="1:4" x14ac:dyDescent="0.4">
      <c r="A1180" s="2" t="s">
        <v>19223</v>
      </c>
      <c r="B1180" s="2" t="s">
        <v>21</v>
      </c>
      <c r="C1180">
        <v>44132</v>
      </c>
      <c r="D1180">
        <v>1612.55</v>
      </c>
    </row>
    <row r="1181" spans="1:4" x14ac:dyDescent="0.4">
      <c r="A1181" s="2" t="s">
        <v>19222</v>
      </c>
      <c r="B1181" s="2" t="s">
        <v>21</v>
      </c>
      <c r="C1181">
        <v>44133</v>
      </c>
      <c r="D1181">
        <v>1610.93</v>
      </c>
    </row>
    <row r="1182" spans="1:4" x14ac:dyDescent="0.4">
      <c r="A1182" s="2" t="s">
        <v>19221</v>
      </c>
      <c r="B1182" s="2" t="s">
        <v>21</v>
      </c>
      <c r="C1182">
        <v>44134</v>
      </c>
      <c r="D1182">
        <v>1579.33</v>
      </c>
    </row>
    <row r="1183" spans="1:4" x14ac:dyDescent="0.4">
      <c r="A1183" s="2" t="s">
        <v>19220</v>
      </c>
      <c r="B1183" s="2" t="s">
        <v>21</v>
      </c>
      <c r="C1183">
        <v>44137</v>
      </c>
      <c r="D1183">
        <v>1607.95</v>
      </c>
    </row>
    <row r="1184" spans="1:4" x14ac:dyDescent="0.4">
      <c r="A1184" s="2" t="s">
        <v>19219</v>
      </c>
      <c r="B1184" s="2" t="s">
        <v>21</v>
      </c>
      <c r="C1184">
        <v>44139</v>
      </c>
      <c r="D1184">
        <v>1627.25</v>
      </c>
    </row>
    <row r="1185" spans="1:4" x14ac:dyDescent="0.4">
      <c r="A1185" s="2" t="s">
        <v>19218</v>
      </c>
      <c r="B1185" s="2" t="s">
        <v>21</v>
      </c>
      <c r="C1185">
        <v>44140</v>
      </c>
      <c r="D1185">
        <v>1649.94</v>
      </c>
    </row>
    <row r="1186" spans="1:4" x14ac:dyDescent="0.4">
      <c r="A1186" s="2" t="s">
        <v>19217</v>
      </c>
      <c r="B1186" s="2" t="s">
        <v>21</v>
      </c>
      <c r="C1186">
        <v>44141</v>
      </c>
      <c r="D1186">
        <v>1658.49</v>
      </c>
    </row>
    <row r="1187" spans="1:4" x14ac:dyDescent="0.4">
      <c r="A1187" s="2" t="s">
        <v>19216</v>
      </c>
      <c r="B1187" s="2" t="s">
        <v>21</v>
      </c>
      <c r="C1187">
        <v>44144</v>
      </c>
      <c r="D1187">
        <v>1681.9</v>
      </c>
    </row>
    <row r="1188" spans="1:4" x14ac:dyDescent="0.4">
      <c r="A1188" s="2" t="s">
        <v>19215</v>
      </c>
      <c r="B1188" s="2" t="s">
        <v>21</v>
      </c>
      <c r="C1188">
        <v>44145</v>
      </c>
      <c r="D1188">
        <v>1700.8</v>
      </c>
    </row>
    <row r="1189" spans="1:4" x14ac:dyDescent="0.4">
      <c r="A1189" s="2" t="s">
        <v>19214</v>
      </c>
      <c r="B1189" s="2" t="s">
        <v>21</v>
      </c>
      <c r="C1189">
        <v>44146</v>
      </c>
      <c r="D1189">
        <v>1729.07</v>
      </c>
    </row>
    <row r="1190" spans="1:4" x14ac:dyDescent="0.4">
      <c r="A1190" s="2" t="s">
        <v>19213</v>
      </c>
      <c r="B1190" s="2" t="s">
        <v>21</v>
      </c>
      <c r="C1190">
        <v>44147</v>
      </c>
      <c r="D1190">
        <v>1726.23</v>
      </c>
    </row>
    <row r="1191" spans="1:4" x14ac:dyDescent="0.4">
      <c r="A1191" s="2" t="s">
        <v>19212</v>
      </c>
      <c r="B1191" s="2" t="s">
        <v>21</v>
      </c>
      <c r="C1191">
        <v>44148</v>
      </c>
      <c r="D1191">
        <v>1703.22</v>
      </c>
    </row>
    <row r="1192" spans="1:4" x14ac:dyDescent="0.4">
      <c r="A1192" s="2" t="s">
        <v>19211</v>
      </c>
      <c r="B1192" s="2" t="s">
        <v>21</v>
      </c>
      <c r="C1192">
        <v>44151</v>
      </c>
      <c r="D1192">
        <v>1731.81</v>
      </c>
    </row>
    <row r="1193" spans="1:4" x14ac:dyDescent="0.4">
      <c r="A1193" s="2" t="s">
        <v>19210</v>
      </c>
      <c r="B1193" s="2" t="s">
        <v>21</v>
      </c>
      <c r="C1193">
        <v>44152</v>
      </c>
      <c r="D1193">
        <v>1734.66</v>
      </c>
    </row>
    <row r="1194" spans="1:4" x14ac:dyDescent="0.4">
      <c r="A1194" s="2" t="s">
        <v>19209</v>
      </c>
      <c r="B1194" s="2" t="s">
        <v>21</v>
      </c>
      <c r="C1194">
        <v>44153</v>
      </c>
      <c r="D1194">
        <v>1720.65</v>
      </c>
    </row>
    <row r="1195" spans="1:4" x14ac:dyDescent="0.4">
      <c r="A1195" s="2" t="s">
        <v>19208</v>
      </c>
      <c r="B1195" s="2" t="s">
        <v>21</v>
      </c>
      <c r="C1195">
        <v>44154</v>
      </c>
      <c r="D1195">
        <v>1726.41</v>
      </c>
    </row>
    <row r="1196" spans="1:4" x14ac:dyDescent="0.4">
      <c r="A1196" s="2" t="s">
        <v>19207</v>
      </c>
      <c r="B1196" s="2" t="s">
        <v>21</v>
      </c>
      <c r="C1196">
        <v>44155</v>
      </c>
      <c r="D1196">
        <v>1727.39</v>
      </c>
    </row>
    <row r="1197" spans="1:4" x14ac:dyDescent="0.4">
      <c r="A1197" s="2" t="s">
        <v>19206</v>
      </c>
      <c r="B1197" s="2" t="s">
        <v>21</v>
      </c>
      <c r="C1197">
        <v>44159</v>
      </c>
      <c r="D1197">
        <v>1762.4</v>
      </c>
    </row>
    <row r="1198" spans="1:4" x14ac:dyDescent="0.4">
      <c r="A1198" s="2" t="s">
        <v>19205</v>
      </c>
      <c r="B1198" s="2" t="s">
        <v>21</v>
      </c>
      <c r="C1198">
        <v>44160</v>
      </c>
      <c r="D1198">
        <v>1767.67</v>
      </c>
    </row>
    <row r="1199" spans="1:4" x14ac:dyDescent="0.4">
      <c r="A1199" s="2" t="s">
        <v>19204</v>
      </c>
      <c r="B1199" s="2" t="s">
        <v>21</v>
      </c>
      <c r="C1199">
        <v>44161</v>
      </c>
      <c r="D1199">
        <v>1778.25</v>
      </c>
    </row>
    <row r="1200" spans="1:4" x14ac:dyDescent="0.4">
      <c r="A1200" s="2" t="s">
        <v>19203</v>
      </c>
      <c r="B1200" s="2" t="s">
        <v>21</v>
      </c>
      <c r="C1200">
        <v>44162</v>
      </c>
      <c r="D1200">
        <v>1786.52</v>
      </c>
    </row>
    <row r="1201" spans="1:4" x14ac:dyDescent="0.4">
      <c r="A1201" s="2" t="s">
        <v>19202</v>
      </c>
      <c r="B1201" s="2" t="s">
        <v>21</v>
      </c>
      <c r="C1201">
        <v>44165</v>
      </c>
      <c r="D1201">
        <v>1754.92</v>
      </c>
    </row>
    <row r="1202" spans="1:4" x14ac:dyDescent="0.4">
      <c r="A1202" s="2" t="s">
        <v>19201</v>
      </c>
      <c r="B1202" s="2" t="s">
        <v>21</v>
      </c>
      <c r="C1202">
        <v>44166</v>
      </c>
      <c r="D1202">
        <v>1768.38</v>
      </c>
    </row>
    <row r="1203" spans="1:4" x14ac:dyDescent="0.4">
      <c r="A1203" s="2" t="s">
        <v>19200</v>
      </c>
      <c r="B1203" s="2" t="s">
        <v>21</v>
      </c>
      <c r="C1203">
        <v>44167</v>
      </c>
      <c r="D1203">
        <v>1773.97</v>
      </c>
    </row>
    <row r="1204" spans="1:4" x14ac:dyDescent="0.4">
      <c r="A1204" s="2" t="s">
        <v>19199</v>
      </c>
      <c r="B1204" s="2" t="s">
        <v>21</v>
      </c>
      <c r="C1204">
        <v>44168</v>
      </c>
      <c r="D1204">
        <v>1775.25</v>
      </c>
    </row>
    <row r="1205" spans="1:4" x14ac:dyDescent="0.4">
      <c r="A1205" s="2" t="s">
        <v>19198</v>
      </c>
      <c r="B1205" s="2" t="s">
        <v>21</v>
      </c>
      <c r="C1205">
        <v>44169</v>
      </c>
      <c r="D1205">
        <v>1775.94</v>
      </c>
    </row>
    <row r="1206" spans="1:4" x14ac:dyDescent="0.4">
      <c r="A1206" s="2" t="s">
        <v>19197</v>
      </c>
      <c r="B1206" s="2" t="s">
        <v>21</v>
      </c>
      <c r="C1206">
        <v>44172</v>
      </c>
      <c r="D1206">
        <v>1760.75</v>
      </c>
    </row>
    <row r="1207" spans="1:4" x14ac:dyDescent="0.4">
      <c r="A1207" s="2" t="s">
        <v>19196</v>
      </c>
      <c r="B1207" s="2" t="s">
        <v>21</v>
      </c>
      <c r="C1207">
        <v>44173</v>
      </c>
      <c r="D1207">
        <v>1758.81</v>
      </c>
    </row>
    <row r="1208" spans="1:4" x14ac:dyDescent="0.4">
      <c r="A1208" s="2" t="s">
        <v>19195</v>
      </c>
      <c r="B1208" s="2" t="s">
        <v>21</v>
      </c>
      <c r="C1208">
        <v>44174</v>
      </c>
      <c r="D1208">
        <v>1779.42</v>
      </c>
    </row>
    <row r="1209" spans="1:4" x14ac:dyDescent="0.4">
      <c r="A1209" s="2" t="s">
        <v>19194</v>
      </c>
      <c r="B1209" s="2" t="s">
        <v>21</v>
      </c>
      <c r="C1209">
        <v>44175</v>
      </c>
      <c r="D1209">
        <v>1776.21</v>
      </c>
    </row>
    <row r="1210" spans="1:4" x14ac:dyDescent="0.4">
      <c r="A1210" s="2" t="s">
        <v>19193</v>
      </c>
      <c r="B1210" s="2" t="s">
        <v>21</v>
      </c>
      <c r="C1210">
        <v>44176</v>
      </c>
      <c r="D1210">
        <v>1782.01</v>
      </c>
    </row>
    <row r="1211" spans="1:4" x14ac:dyDescent="0.4">
      <c r="A1211" s="2" t="s">
        <v>19192</v>
      </c>
      <c r="B1211" s="2" t="s">
        <v>21</v>
      </c>
      <c r="C1211">
        <v>44179</v>
      </c>
      <c r="D1211">
        <v>1790.52</v>
      </c>
    </row>
    <row r="1212" spans="1:4" x14ac:dyDescent="0.4">
      <c r="A1212" s="2" t="s">
        <v>19191</v>
      </c>
      <c r="B1212" s="2" t="s">
        <v>21</v>
      </c>
      <c r="C1212">
        <v>44180</v>
      </c>
      <c r="D1212">
        <v>1782.05</v>
      </c>
    </row>
    <row r="1213" spans="1:4" x14ac:dyDescent="0.4">
      <c r="A1213" s="2" t="s">
        <v>19190</v>
      </c>
      <c r="B1213" s="2" t="s">
        <v>21</v>
      </c>
      <c r="C1213">
        <v>44181</v>
      </c>
      <c r="D1213">
        <v>1786.83</v>
      </c>
    </row>
    <row r="1214" spans="1:4" x14ac:dyDescent="0.4">
      <c r="A1214" s="2" t="s">
        <v>19189</v>
      </c>
      <c r="B1214" s="2" t="s">
        <v>21</v>
      </c>
      <c r="C1214">
        <v>44182</v>
      </c>
      <c r="D1214">
        <v>1792.58</v>
      </c>
    </row>
    <row r="1215" spans="1:4" x14ac:dyDescent="0.4">
      <c r="A1215" s="2" t="s">
        <v>19188</v>
      </c>
      <c r="B1215" s="2" t="s">
        <v>21</v>
      </c>
      <c r="C1215">
        <v>44183</v>
      </c>
      <c r="D1215">
        <v>1793.24</v>
      </c>
    </row>
    <row r="1216" spans="1:4" x14ac:dyDescent="0.4">
      <c r="A1216" s="2" t="s">
        <v>19187</v>
      </c>
      <c r="B1216" s="2" t="s">
        <v>21</v>
      </c>
      <c r="C1216">
        <v>44186</v>
      </c>
      <c r="D1216">
        <v>1789.05</v>
      </c>
    </row>
    <row r="1217" spans="1:4" x14ac:dyDescent="0.4">
      <c r="A1217" s="2" t="s">
        <v>19186</v>
      </c>
      <c r="B1217" s="2" t="s">
        <v>21</v>
      </c>
      <c r="C1217">
        <v>44187</v>
      </c>
      <c r="D1217">
        <v>1761.12</v>
      </c>
    </row>
    <row r="1218" spans="1:4" x14ac:dyDescent="0.4">
      <c r="A1218" s="2" t="s">
        <v>19185</v>
      </c>
      <c r="B1218" s="2" t="s">
        <v>21</v>
      </c>
      <c r="C1218">
        <v>44188</v>
      </c>
      <c r="D1218">
        <v>1765.21</v>
      </c>
    </row>
    <row r="1219" spans="1:4" x14ac:dyDescent="0.4">
      <c r="A1219" s="2" t="s">
        <v>19184</v>
      </c>
      <c r="B1219" s="2" t="s">
        <v>21</v>
      </c>
      <c r="C1219">
        <v>44189</v>
      </c>
      <c r="D1219">
        <v>1774.27</v>
      </c>
    </row>
    <row r="1220" spans="1:4" x14ac:dyDescent="0.4">
      <c r="A1220" s="2" t="s">
        <v>19183</v>
      </c>
      <c r="B1220" s="2" t="s">
        <v>21</v>
      </c>
      <c r="C1220">
        <v>44190</v>
      </c>
      <c r="D1220">
        <v>1778.41</v>
      </c>
    </row>
    <row r="1221" spans="1:4" x14ac:dyDescent="0.4">
      <c r="A1221" s="2" t="s">
        <v>19182</v>
      </c>
      <c r="B1221" s="2" t="s">
        <v>21</v>
      </c>
      <c r="C1221">
        <v>44193</v>
      </c>
      <c r="D1221">
        <v>1788.04</v>
      </c>
    </row>
    <row r="1222" spans="1:4" x14ac:dyDescent="0.4">
      <c r="A1222" s="2" t="s">
        <v>19181</v>
      </c>
      <c r="B1222" s="2" t="s">
        <v>21</v>
      </c>
      <c r="C1222">
        <v>44194</v>
      </c>
      <c r="D1222">
        <v>1819.18</v>
      </c>
    </row>
    <row r="1223" spans="1:4" x14ac:dyDescent="0.4">
      <c r="A1223" s="2" t="s">
        <v>19180</v>
      </c>
      <c r="B1223" s="2" t="s">
        <v>21</v>
      </c>
      <c r="C1223">
        <v>44195</v>
      </c>
      <c r="D1223">
        <v>1804.68</v>
      </c>
    </row>
    <row r="1224" spans="1:4" x14ac:dyDescent="0.4">
      <c r="A1224" s="2" t="s">
        <v>19179</v>
      </c>
      <c r="B1224" s="2" t="s">
        <v>21</v>
      </c>
      <c r="C1224">
        <v>44200</v>
      </c>
      <c r="D1224">
        <v>1794.59</v>
      </c>
    </row>
    <row r="1225" spans="1:4" x14ac:dyDescent="0.4">
      <c r="A1225" s="2" t="s">
        <v>19178</v>
      </c>
      <c r="B1225" s="2" t="s">
        <v>21</v>
      </c>
      <c r="C1225">
        <v>44201</v>
      </c>
      <c r="D1225">
        <v>1791.22</v>
      </c>
    </row>
    <row r="1226" spans="1:4" x14ac:dyDescent="0.4">
      <c r="A1226" s="2" t="s">
        <v>19177</v>
      </c>
      <c r="B1226" s="2" t="s">
        <v>21</v>
      </c>
      <c r="C1226">
        <v>44202</v>
      </c>
      <c r="D1226">
        <v>1796.18</v>
      </c>
    </row>
    <row r="1227" spans="1:4" x14ac:dyDescent="0.4">
      <c r="A1227" s="2" t="s">
        <v>19176</v>
      </c>
      <c r="B1227" s="2" t="s">
        <v>21</v>
      </c>
      <c r="C1227">
        <v>44203</v>
      </c>
      <c r="D1227">
        <v>1826.3</v>
      </c>
    </row>
    <row r="1228" spans="1:4" x14ac:dyDescent="0.4">
      <c r="A1228" s="2" t="s">
        <v>19175</v>
      </c>
      <c r="B1228" s="2" t="s">
        <v>21</v>
      </c>
      <c r="C1228">
        <v>44204</v>
      </c>
      <c r="D1228">
        <v>1854.94</v>
      </c>
    </row>
    <row r="1229" spans="1:4" x14ac:dyDescent="0.4">
      <c r="A1229" s="2" t="s">
        <v>19174</v>
      </c>
      <c r="B1229" s="2" t="s">
        <v>21</v>
      </c>
      <c r="C1229">
        <v>44208</v>
      </c>
      <c r="D1229">
        <v>1857.94</v>
      </c>
    </row>
    <row r="1230" spans="1:4" x14ac:dyDescent="0.4">
      <c r="A1230" s="2" t="s">
        <v>19173</v>
      </c>
      <c r="B1230" s="2" t="s">
        <v>21</v>
      </c>
      <c r="C1230">
        <v>44209</v>
      </c>
      <c r="D1230">
        <v>1864.4</v>
      </c>
    </row>
    <row r="1231" spans="1:4" x14ac:dyDescent="0.4">
      <c r="A1231" s="2" t="s">
        <v>19172</v>
      </c>
      <c r="B1231" s="2" t="s">
        <v>21</v>
      </c>
      <c r="C1231">
        <v>44210</v>
      </c>
      <c r="D1231">
        <v>1873.28</v>
      </c>
    </row>
    <row r="1232" spans="1:4" x14ac:dyDescent="0.4">
      <c r="A1232" s="2" t="s">
        <v>19171</v>
      </c>
      <c r="B1232" s="2" t="s">
        <v>21</v>
      </c>
      <c r="C1232">
        <v>44211</v>
      </c>
      <c r="D1232">
        <v>1856.61</v>
      </c>
    </row>
    <row r="1233" spans="1:4" x14ac:dyDescent="0.4">
      <c r="A1233" s="2" t="s">
        <v>19170</v>
      </c>
      <c r="B1233" s="2" t="s">
        <v>21</v>
      </c>
      <c r="C1233">
        <v>44214</v>
      </c>
      <c r="D1233">
        <v>1845.49</v>
      </c>
    </row>
    <row r="1234" spans="1:4" x14ac:dyDescent="0.4">
      <c r="A1234" s="2" t="s">
        <v>19169</v>
      </c>
      <c r="B1234" s="2" t="s">
        <v>21</v>
      </c>
      <c r="C1234">
        <v>44215</v>
      </c>
      <c r="D1234">
        <v>1855.84</v>
      </c>
    </row>
    <row r="1235" spans="1:4" x14ac:dyDescent="0.4">
      <c r="A1235" s="2" t="s">
        <v>19168</v>
      </c>
      <c r="B1235" s="2" t="s">
        <v>21</v>
      </c>
      <c r="C1235">
        <v>44216</v>
      </c>
      <c r="D1235">
        <v>1849.58</v>
      </c>
    </row>
    <row r="1236" spans="1:4" x14ac:dyDescent="0.4">
      <c r="A1236" s="2" t="s">
        <v>19167</v>
      </c>
      <c r="B1236" s="2" t="s">
        <v>21</v>
      </c>
      <c r="C1236">
        <v>44217</v>
      </c>
      <c r="D1236">
        <v>1860.64</v>
      </c>
    </row>
    <row r="1237" spans="1:4" x14ac:dyDescent="0.4">
      <c r="A1237" s="2" t="s">
        <v>19166</v>
      </c>
      <c r="B1237" s="2" t="s">
        <v>21</v>
      </c>
      <c r="C1237">
        <v>44218</v>
      </c>
      <c r="D1237">
        <v>1856.64</v>
      </c>
    </row>
    <row r="1238" spans="1:4" x14ac:dyDescent="0.4">
      <c r="A1238" s="2" t="s">
        <v>19165</v>
      </c>
      <c r="B1238" s="2" t="s">
        <v>21</v>
      </c>
      <c r="C1238">
        <v>44221</v>
      </c>
      <c r="D1238">
        <v>1862</v>
      </c>
    </row>
    <row r="1239" spans="1:4" x14ac:dyDescent="0.4">
      <c r="A1239" s="2" t="s">
        <v>19164</v>
      </c>
      <c r="B1239" s="2" t="s">
        <v>21</v>
      </c>
      <c r="C1239">
        <v>44222</v>
      </c>
      <c r="D1239">
        <v>1848</v>
      </c>
    </row>
    <row r="1240" spans="1:4" x14ac:dyDescent="0.4">
      <c r="A1240" s="2" t="s">
        <v>19163</v>
      </c>
      <c r="B1240" s="2" t="s">
        <v>21</v>
      </c>
      <c r="C1240">
        <v>44223</v>
      </c>
      <c r="D1240">
        <v>1860.07</v>
      </c>
    </row>
    <row r="1241" spans="1:4" x14ac:dyDescent="0.4">
      <c r="A1241" s="2" t="s">
        <v>19162</v>
      </c>
      <c r="B1241" s="2" t="s">
        <v>21</v>
      </c>
      <c r="C1241">
        <v>44224</v>
      </c>
      <c r="D1241">
        <v>1838.85</v>
      </c>
    </row>
    <row r="1242" spans="1:4" x14ac:dyDescent="0.4">
      <c r="A1242" s="2" t="s">
        <v>19161</v>
      </c>
      <c r="B1242" s="2" t="s">
        <v>21</v>
      </c>
      <c r="C1242">
        <v>44225</v>
      </c>
      <c r="D1242">
        <v>1808.78</v>
      </c>
    </row>
    <row r="1243" spans="1:4" x14ac:dyDescent="0.4">
      <c r="A1243" s="2" t="s">
        <v>19160</v>
      </c>
      <c r="B1243" s="2" t="s">
        <v>21</v>
      </c>
      <c r="C1243">
        <v>44228</v>
      </c>
      <c r="D1243">
        <v>1829.84</v>
      </c>
    </row>
    <row r="1244" spans="1:4" x14ac:dyDescent="0.4">
      <c r="A1244" s="2" t="s">
        <v>19159</v>
      </c>
      <c r="B1244" s="2" t="s">
        <v>21</v>
      </c>
      <c r="C1244">
        <v>44229</v>
      </c>
      <c r="D1244">
        <v>1847.02</v>
      </c>
    </row>
    <row r="1245" spans="1:4" x14ac:dyDescent="0.4">
      <c r="A1245" s="2" t="s">
        <v>19158</v>
      </c>
      <c r="B1245" s="2" t="s">
        <v>21</v>
      </c>
      <c r="C1245">
        <v>44230</v>
      </c>
      <c r="D1245">
        <v>1871.09</v>
      </c>
    </row>
    <row r="1246" spans="1:4" x14ac:dyDescent="0.4">
      <c r="A1246" s="2" t="s">
        <v>19157</v>
      </c>
      <c r="B1246" s="2" t="s">
        <v>21</v>
      </c>
      <c r="C1246">
        <v>44231</v>
      </c>
      <c r="D1246">
        <v>1865.12</v>
      </c>
    </row>
    <row r="1247" spans="1:4" x14ac:dyDescent="0.4">
      <c r="A1247" s="2" t="s">
        <v>19156</v>
      </c>
      <c r="B1247" s="2" t="s">
        <v>21</v>
      </c>
      <c r="C1247">
        <v>44232</v>
      </c>
      <c r="D1247">
        <v>1890.95</v>
      </c>
    </row>
    <row r="1248" spans="1:4" x14ac:dyDescent="0.4">
      <c r="A1248" s="2" t="s">
        <v>19155</v>
      </c>
      <c r="B1248" s="2" t="s">
        <v>21</v>
      </c>
      <c r="C1248">
        <v>44235</v>
      </c>
      <c r="D1248">
        <v>1923.95</v>
      </c>
    </row>
    <row r="1249" spans="1:4" x14ac:dyDescent="0.4">
      <c r="A1249" s="2" t="s">
        <v>19154</v>
      </c>
      <c r="B1249" s="2" t="s">
        <v>21</v>
      </c>
      <c r="C1249">
        <v>44236</v>
      </c>
      <c r="D1249">
        <v>1925.54</v>
      </c>
    </row>
    <row r="1250" spans="1:4" x14ac:dyDescent="0.4">
      <c r="A1250" s="2" t="s">
        <v>19153</v>
      </c>
      <c r="B1250" s="2" t="s">
        <v>21</v>
      </c>
      <c r="C1250">
        <v>44237</v>
      </c>
      <c r="D1250">
        <v>1930.82</v>
      </c>
    </row>
    <row r="1251" spans="1:4" x14ac:dyDescent="0.4">
      <c r="A1251" s="2" t="s">
        <v>19152</v>
      </c>
      <c r="B1251" s="2" t="s">
        <v>21</v>
      </c>
      <c r="C1251">
        <v>44239</v>
      </c>
      <c r="D1251">
        <v>1933.88</v>
      </c>
    </row>
    <row r="1252" spans="1:4" x14ac:dyDescent="0.4">
      <c r="A1252" s="2" t="s">
        <v>19151</v>
      </c>
      <c r="B1252" s="2" t="s">
        <v>21</v>
      </c>
      <c r="C1252">
        <v>44242</v>
      </c>
      <c r="D1252">
        <v>1953.94</v>
      </c>
    </row>
    <row r="1253" spans="1:4" x14ac:dyDescent="0.4">
      <c r="A1253" s="2" t="s">
        <v>19150</v>
      </c>
      <c r="B1253" s="2" t="s">
        <v>21</v>
      </c>
      <c r="C1253">
        <v>44243</v>
      </c>
      <c r="D1253">
        <v>1965.08</v>
      </c>
    </row>
    <row r="1254" spans="1:4" x14ac:dyDescent="0.4">
      <c r="A1254" s="2" t="s">
        <v>19149</v>
      </c>
      <c r="B1254" s="2" t="s">
        <v>21</v>
      </c>
      <c r="C1254">
        <v>44244</v>
      </c>
      <c r="D1254">
        <v>1961.49</v>
      </c>
    </row>
    <row r="1255" spans="1:4" x14ac:dyDescent="0.4">
      <c r="A1255" s="2" t="s">
        <v>19148</v>
      </c>
      <c r="B1255" s="2" t="s">
        <v>21</v>
      </c>
      <c r="C1255">
        <v>44245</v>
      </c>
      <c r="D1255">
        <v>1941.91</v>
      </c>
    </row>
    <row r="1256" spans="1:4" x14ac:dyDescent="0.4">
      <c r="A1256" s="2" t="s">
        <v>19147</v>
      </c>
      <c r="B1256" s="2" t="s">
        <v>21</v>
      </c>
      <c r="C1256">
        <v>44246</v>
      </c>
      <c r="D1256">
        <v>1928.95</v>
      </c>
    </row>
    <row r="1257" spans="1:4" x14ac:dyDescent="0.4">
      <c r="A1257" s="2" t="s">
        <v>19146</v>
      </c>
      <c r="B1257" s="2" t="s">
        <v>21</v>
      </c>
      <c r="C1257">
        <v>44249</v>
      </c>
      <c r="D1257">
        <v>1938.35</v>
      </c>
    </row>
    <row r="1258" spans="1:4" x14ac:dyDescent="0.4">
      <c r="A1258" s="2" t="s">
        <v>19145</v>
      </c>
      <c r="B1258" s="2" t="s">
        <v>21</v>
      </c>
      <c r="C1258">
        <v>44251</v>
      </c>
      <c r="D1258">
        <v>1903.07</v>
      </c>
    </row>
    <row r="1259" spans="1:4" x14ac:dyDescent="0.4">
      <c r="A1259" s="2" t="s">
        <v>19144</v>
      </c>
      <c r="B1259" s="2" t="s">
        <v>21</v>
      </c>
      <c r="C1259">
        <v>44252</v>
      </c>
      <c r="D1259">
        <v>1926.23</v>
      </c>
    </row>
    <row r="1260" spans="1:4" x14ac:dyDescent="0.4">
      <c r="A1260" s="2" t="s">
        <v>19143</v>
      </c>
      <c r="B1260" s="2" t="s">
        <v>21</v>
      </c>
      <c r="C1260">
        <v>44253</v>
      </c>
      <c r="D1260">
        <v>1864.49</v>
      </c>
    </row>
    <row r="1261" spans="1:4" x14ac:dyDescent="0.4">
      <c r="A1261" s="2" t="s">
        <v>19142</v>
      </c>
      <c r="B1261" s="2" t="s">
        <v>21</v>
      </c>
      <c r="C1261">
        <v>44256</v>
      </c>
      <c r="D1261">
        <v>1902.48</v>
      </c>
    </row>
    <row r="1262" spans="1:4" x14ac:dyDescent="0.4">
      <c r="A1262" s="2" t="s">
        <v>19141</v>
      </c>
      <c r="B1262" s="2" t="s">
        <v>21</v>
      </c>
      <c r="C1262">
        <v>44257</v>
      </c>
      <c r="D1262">
        <v>1894.85</v>
      </c>
    </row>
    <row r="1263" spans="1:4" x14ac:dyDescent="0.4">
      <c r="A1263" s="2" t="s">
        <v>19140</v>
      </c>
      <c r="B1263" s="2" t="s">
        <v>21</v>
      </c>
      <c r="C1263">
        <v>44258</v>
      </c>
      <c r="D1263">
        <v>1904.54</v>
      </c>
    </row>
    <row r="1264" spans="1:4" x14ac:dyDescent="0.4">
      <c r="A1264" s="2" t="s">
        <v>19139</v>
      </c>
      <c r="B1264" s="2" t="s">
        <v>21</v>
      </c>
      <c r="C1264">
        <v>44259</v>
      </c>
      <c r="D1264">
        <v>1884.74</v>
      </c>
    </row>
    <row r="1265" spans="1:4" x14ac:dyDescent="0.4">
      <c r="A1265" s="2" t="s">
        <v>19138</v>
      </c>
      <c r="B1265" s="2" t="s">
        <v>21</v>
      </c>
      <c r="C1265">
        <v>44260</v>
      </c>
      <c r="D1265">
        <v>1896.18</v>
      </c>
    </row>
    <row r="1266" spans="1:4" x14ac:dyDescent="0.4">
      <c r="A1266" s="2" t="s">
        <v>19137</v>
      </c>
      <c r="B1266" s="2" t="s">
        <v>21</v>
      </c>
      <c r="C1266">
        <v>44263</v>
      </c>
      <c r="D1266">
        <v>1893.58</v>
      </c>
    </row>
    <row r="1267" spans="1:4" x14ac:dyDescent="0.4">
      <c r="A1267" s="2" t="s">
        <v>19136</v>
      </c>
      <c r="B1267" s="2" t="s">
        <v>21</v>
      </c>
      <c r="C1267">
        <v>44264</v>
      </c>
      <c r="D1267">
        <v>1917.68</v>
      </c>
    </row>
    <row r="1268" spans="1:4" x14ac:dyDescent="0.4">
      <c r="A1268" s="2" t="s">
        <v>19135</v>
      </c>
      <c r="B1268" s="2" t="s">
        <v>21</v>
      </c>
      <c r="C1268">
        <v>44265</v>
      </c>
      <c r="D1268">
        <v>1919.74</v>
      </c>
    </row>
    <row r="1269" spans="1:4" x14ac:dyDescent="0.4">
      <c r="A1269" s="2" t="s">
        <v>19134</v>
      </c>
      <c r="B1269" s="2" t="s">
        <v>21</v>
      </c>
      <c r="C1269">
        <v>44266</v>
      </c>
      <c r="D1269">
        <v>1924.92</v>
      </c>
    </row>
    <row r="1270" spans="1:4" x14ac:dyDescent="0.4">
      <c r="A1270" s="2" t="s">
        <v>19133</v>
      </c>
      <c r="B1270" s="2" t="s">
        <v>21</v>
      </c>
      <c r="C1270">
        <v>44267</v>
      </c>
      <c r="D1270">
        <v>1951.06</v>
      </c>
    </row>
    <row r="1271" spans="1:4" x14ac:dyDescent="0.4">
      <c r="A1271" s="2" t="s">
        <v>19132</v>
      </c>
      <c r="B1271" s="2" t="s">
        <v>21</v>
      </c>
      <c r="C1271">
        <v>44270</v>
      </c>
      <c r="D1271">
        <v>1968.73</v>
      </c>
    </row>
    <row r="1272" spans="1:4" x14ac:dyDescent="0.4">
      <c r="A1272" s="2" t="s">
        <v>19131</v>
      </c>
      <c r="B1272" s="2" t="s">
        <v>21</v>
      </c>
      <c r="C1272">
        <v>44271</v>
      </c>
      <c r="D1272">
        <v>1981.5</v>
      </c>
    </row>
    <row r="1273" spans="1:4" x14ac:dyDescent="0.4">
      <c r="A1273" s="2" t="s">
        <v>19130</v>
      </c>
      <c r="B1273" s="2" t="s">
        <v>21</v>
      </c>
      <c r="C1273">
        <v>44272</v>
      </c>
      <c r="D1273">
        <v>1984.03</v>
      </c>
    </row>
    <row r="1274" spans="1:4" x14ac:dyDescent="0.4">
      <c r="A1274" s="2" t="s">
        <v>19129</v>
      </c>
      <c r="B1274" s="2" t="s">
        <v>21</v>
      </c>
      <c r="C1274">
        <v>44273</v>
      </c>
      <c r="D1274">
        <v>2008.51</v>
      </c>
    </row>
    <row r="1275" spans="1:4" x14ac:dyDescent="0.4">
      <c r="A1275" s="2" t="s">
        <v>19128</v>
      </c>
      <c r="B1275" s="2" t="s">
        <v>21</v>
      </c>
      <c r="C1275">
        <v>44274</v>
      </c>
      <c r="D1275">
        <v>2012.21</v>
      </c>
    </row>
    <row r="1276" spans="1:4" x14ac:dyDescent="0.4">
      <c r="A1276" s="2" t="s">
        <v>19127</v>
      </c>
      <c r="B1276" s="2" t="s">
        <v>21</v>
      </c>
      <c r="C1276">
        <v>44277</v>
      </c>
      <c r="D1276">
        <v>1990.18</v>
      </c>
    </row>
    <row r="1277" spans="1:4" x14ac:dyDescent="0.4">
      <c r="A1277" s="2" t="s">
        <v>19126</v>
      </c>
      <c r="B1277" s="2" t="s">
        <v>21</v>
      </c>
      <c r="C1277">
        <v>44278</v>
      </c>
      <c r="D1277">
        <v>1971.48</v>
      </c>
    </row>
    <row r="1278" spans="1:4" x14ac:dyDescent="0.4">
      <c r="A1278" s="2" t="s">
        <v>19125</v>
      </c>
      <c r="B1278" s="2" t="s">
        <v>21</v>
      </c>
      <c r="C1278">
        <v>44279</v>
      </c>
      <c r="D1278">
        <v>1928.58</v>
      </c>
    </row>
    <row r="1279" spans="1:4" x14ac:dyDescent="0.4">
      <c r="A1279" s="2" t="s">
        <v>19124</v>
      </c>
      <c r="B1279" s="2" t="s">
        <v>21</v>
      </c>
      <c r="C1279">
        <v>44280</v>
      </c>
      <c r="D1279">
        <v>1955.55</v>
      </c>
    </row>
    <row r="1280" spans="1:4" x14ac:dyDescent="0.4">
      <c r="A1280" s="2" t="s">
        <v>19123</v>
      </c>
      <c r="B1280" s="2" t="s">
        <v>21</v>
      </c>
      <c r="C1280">
        <v>44281</v>
      </c>
      <c r="D1280">
        <v>1984.16</v>
      </c>
    </row>
    <row r="1281" spans="1:4" x14ac:dyDescent="0.4">
      <c r="A1281" s="2" t="s">
        <v>19122</v>
      </c>
      <c r="B1281" s="2" t="s">
        <v>21</v>
      </c>
      <c r="C1281">
        <v>44284</v>
      </c>
      <c r="D1281">
        <v>1993.34</v>
      </c>
    </row>
    <row r="1282" spans="1:4" x14ac:dyDescent="0.4">
      <c r="A1282" s="2" t="s">
        <v>19121</v>
      </c>
      <c r="B1282" s="2" t="s">
        <v>21</v>
      </c>
      <c r="C1282">
        <v>44285</v>
      </c>
      <c r="D1282">
        <v>1977.86</v>
      </c>
    </row>
    <row r="1283" spans="1:4" x14ac:dyDescent="0.4">
      <c r="A1283" s="2" t="s">
        <v>19120</v>
      </c>
      <c r="B1283" s="2" t="s">
        <v>21</v>
      </c>
      <c r="C1283">
        <v>44286</v>
      </c>
      <c r="D1283">
        <v>1954</v>
      </c>
    </row>
    <row r="1284" spans="1:4" x14ac:dyDescent="0.4">
      <c r="A1284" s="2" t="s">
        <v>19119</v>
      </c>
      <c r="B1284" s="2" t="s">
        <v>21</v>
      </c>
      <c r="C1284">
        <v>44287</v>
      </c>
      <c r="D1284">
        <v>1957.64</v>
      </c>
    </row>
    <row r="1285" spans="1:4" x14ac:dyDescent="0.4">
      <c r="A1285" s="2" t="s">
        <v>19118</v>
      </c>
      <c r="B1285" s="2" t="s">
        <v>21</v>
      </c>
      <c r="C1285">
        <v>44288</v>
      </c>
      <c r="D1285">
        <v>1971.62</v>
      </c>
    </row>
    <row r="1286" spans="1:4" x14ac:dyDescent="0.4">
      <c r="A1286" s="2" t="s">
        <v>19117</v>
      </c>
      <c r="B1286" s="2" t="s">
        <v>21</v>
      </c>
      <c r="C1286">
        <v>44291</v>
      </c>
      <c r="D1286">
        <v>1983.54</v>
      </c>
    </row>
    <row r="1287" spans="1:4" x14ac:dyDescent="0.4">
      <c r="A1287" s="2" t="s">
        <v>19116</v>
      </c>
      <c r="B1287" s="2" t="s">
        <v>21</v>
      </c>
      <c r="C1287">
        <v>44292</v>
      </c>
      <c r="D1287">
        <v>1954.34</v>
      </c>
    </row>
    <row r="1288" spans="1:4" x14ac:dyDescent="0.4">
      <c r="A1288" s="2" t="s">
        <v>19115</v>
      </c>
      <c r="B1288" s="2" t="s">
        <v>21</v>
      </c>
      <c r="C1288">
        <v>44293</v>
      </c>
      <c r="D1288">
        <v>1967.43</v>
      </c>
    </row>
    <row r="1289" spans="1:4" x14ac:dyDescent="0.4">
      <c r="A1289" s="2" t="s">
        <v>19114</v>
      </c>
      <c r="B1289" s="2" t="s">
        <v>21</v>
      </c>
      <c r="C1289">
        <v>44294</v>
      </c>
      <c r="D1289">
        <v>1951.86</v>
      </c>
    </row>
    <row r="1290" spans="1:4" x14ac:dyDescent="0.4">
      <c r="A1290" s="2" t="s">
        <v>19113</v>
      </c>
      <c r="B1290" s="2" t="s">
        <v>21</v>
      </c>
      <c r="C1290">
        <v>44295</v>
      </c>
      <c r="D1290">
        <v>1959.47</v>
      </c>
    </row>
    <row r="1291" spans="1:4" x14ac:dyDescent="0.4">
      <c r="A1291" s="2" t="s">
        <v>19112</v>
      </c>
      <c r="B1291" s="2" t="s">
        <v>21</v>
      </c>
      <c r="C1291">
        <v>44298</v>
      </c>
      <c r="D1291">
        <v>1954.59</v>
      </c>
    </row>
    <row r="1292" spans="1:4" x14ac:dyDescent="0.4">
      <c r="A1292" s="2" t="s">
        <v>19111</v>
      </c>
      <c r="B1292" s="2" t="s">
        <v>21</v>
      </c>
      <c r="C1292">
        <v>44299</v>
      </c>
      <c r="D1292">
        <v>1958.55</v>
      </c>
    </row>
    <row r="1293" spans="1:4" x14ac:dyDescent="0.4">
      <c r="A1293" s="2" t="s">
        <v>19110</v>
      </c>
      <c r="B1293" s="2" t="s">
        <v>21</v>
      </c>
      <c r="C1293">
        <v>44300</v>
      </c>
      <c r="D1293">
        <v>1952.18</v>
      </c>
    </row>
    <row r="1294" spans="1:4" x14ac:dyDescent="0.4">
      <c r="A1294" s="2" t="s">
        <v>19109</v>
      </c>
      <c r="B1294" s="2" t="s">
        <v>21</v>
      </c>
      <c r="C1294">
        <v>44301</v>
      </c>
      <c r="D1294">
        <v>1959.13</v>
      </c>
    </row>
    <row r="1295" spans="1:4" x14ac:dyDescent="0.4">
      <c r="A1295" s="2" t="s">
        <v>19108</v>
      </c>
      <c r="B1295" s="2" t="s">
        <v>21</v>
      </c>
      <c r="C1295">
        <v>44302</v>
      </c>
      <c r="D1295">
        <v>1960.87</v>
      </c>
    </row>
    <row r="1296" spans="1:4" x14ac:dyDescent="0.4">
      <c r="A1296" s="2" t="s">
        <v>19107</v>
      </c>
      <c r="B1296" s="2" t="s">
        <v>21</v>
      </c>
      <c r="C1296">
        <v>44305</v>
      </c>
      <c r="D1296">
        <v>1956.56</v>
      </c>
    </row>
    <row r="1297" spans="1:4" x14ac:dyDescent="0.4">
      <c r="A1297" s="2" t="s">
        <v>19106</v>
      </c>
      <c r="B1297" s="2" t="s">
        <v>21</v>
      </c>
      <c r="C1297">
        <v>44306</v>
      </c>
      <c r="D1297">
        <v>1926.25</v>
      </c>
    </row>
    <row r="1298" spans="1:4" x14ac:dyDescent="0.4">
      <c r="A1298" s="2" t="s">
        <v>19105</v>
      </c>
      <c r="B1298" s="2" t="s">
        <v>21</v>
      </c>
      <c r="C1298">
        <v>44307</v>
      </c>
      <c r="D1298">
        <v>1888.18</v>
      </c>
    </row>
    <row r="1299" spans="1:4" x14ac:dyDescent="0.4">
      <c r="A1299" s="2" t="s">
        <v>19104</v>
      </c>
      <c r="B1299" s="2" t="s">
        <v>21</v>
      </c>
      <c r="C1299">
        <v>44308</v>
      </c>
      <c r="D1299">
        <v>1922.5</v>
      </c>
    </row>
    <row r="1300" spans="1:4" x14ac:dyDescent="0.4">
      <c r="A1300" s="2" t="s">
        <v>19103</v>
      </c>
      <c r="B1300" s="2" t="s">
        <v>21</v>
      </c>
      <c r="C1300">
        <v>44309</v>
      </c>
      <c r="D1300">
        <v>1914.98</v>
      </c>
    </row>
    <row r="1301" spans="1:4" x14ac:dyDescent="0.4">
      <c r="A1301" s="2" t="s">
        <v>19102</v>
      </c>
      <c r="B1301" s="2" t="s">
        <v>21</v>
      </c>
      <c r="C1301">
        <v>44312</v>
      </c>
      <c r="D1301">
        <v>1918.15</v>
      </c>
    </row>
    <row r="1302" spans="1:4" x14ac:dyDescent="0.4">
      <c r="A1302" s="2" t="s">
        <v>19101</v>
      </c>
      <c r="B1302" s="2" t="s">
        <v>21</v>
      </c>
      <c r="C1302">
        <v>44313</v>
      </c>
      <c r="D1302">
        <v>1903.55</v>
      </c>
    </row>
    <row r="1303" spans="1:4" x14ac:dyDescent="0.4">
      <c r="A1303" s="2" t="s">
        <v>19100</v>
      </c>
      <c r="B1303" s="2" t="s">
        <v>21</v>
      </c>
      <c r="C1303">
        <v>44314</v>
      </c>
      <c r="D1303">
        <v>1909.06</v>
      </c>
    </row>
    <row r="1304" spans="1:4" x14ac:dyDescent="0.4">
      <c r="A1304" s="2" t="s">
        <v>19099</v>
      </c>
      <c r="B1304" s="2" t="s">
        <v>21</v>
      </c>
      <c r="C1304">
        <v>44316</v>
      </c>
      <c r="D1304">
        <v>1898.24</v>
      </c>
    </row>
    <row r="1305" spans="1:4" x14ac:dyDescent="0.4">
      <c r="A1305" s="2" t="s">
        <v>19098</v>
      </c>
      <c r="B1305" s="2" t="s">
        <v>21</v>
      </c>
      <c r="C1305">
        <v>44322</v>
      </c>
      <c r="D1305">
        <v>1927.4</v>
      </c>
    </row>
    <row r="1306" spans="1:4" x14ac:dyDescent="0.4">
      <c r="A1306" s="2" t="s">
        <v>19097</v>
      </c>
      <c r="B1306" s="2" t="s">
        <v>21</v>
      </c>
      <c r="C1306">
        <v>44323</v>
      </c>
      <c r="D1306">
        <v>1933.05</v>
      </c>
    </row>
    <row r="1307" spans="1:4" x14ac:dyDescent="0.4">
      <c r="A1307" s="2" t="s">
        <v>19096</v>
      </c>
      <c r="B1307" s="2" t="s">
        <v>21</v>
      </c>
      <c r="C1307">
        <v>44326</v>
      </c>
      <c r="D1307">
        <v>1952.27</v>
      </c>
    </row>
    <row r="1308" spans="1:4" x14ac:dyDescent="0.4">
      <c r="A1308" s="2" t="s">
        <v>19095</v>
      </c>
      <c r="B1308" s="2" t="s">
        <v>21</v>
      </c>
      <c r="C1308">
        <v>44327</v>
      </c>
      <c r="D1308">
        <v>1905.92</v>
      </c>
    </row>
    <row r="1309" spans="1:4" x14ac:dyDescent="0.4">
      <c r="A1309" s="2" t="s">
        <v>19094</v>
      </c>
      <c r="B1309" s="2" t="s">
        <v>21</v>
      </c>
      <c r="C1309">
        <v>44328</v>
      </c>
      <c r="D1309">
        <v>1877.95</v>
      </c>
    </row>
    <row r="1310" spans="1:4" x14ac:dyDescent="0.4">
      <c r="A1310" s="2" t="s">
        <v>19093</v>
      </c>
      <c r="B1310" s="2" t="s">
        <v>21</v>
      </c>
      <c r="C1310">
        <v>44329</v>
      </c>
      <c r="D1310">
        <v>1849.04</v>
      </c>
    </row>
    <row r="1311" spans="1:4" x14ac:dyDescent="0.4">
      <c r="A1311" s="2" t="s">
        <v>19092</v>
      </c>
      <c r="B1311" s="2" t="s">
        <v>21</v>
      </c>
      <c r="C1311">
        <v>44330</v>
      </c>
      <c r="D1311">
        <v>1883.42</v>
      </c>
    </row>
    <row r="1312" spans="1:4" x14ac:dyDescent="0.4">
      <c r="A1312" s="2" t="s">
        <v>19091</v>
      </c>
      <c r="B1312" s="2" t="s">
        <v>21</v>
      </c>
      <c r="C1312">
        <v>44333</v>
      </c>
      <c r="D1312">
        <v>1878.86</v>
      </c>
    </row>
    <row r="1313" spans="1:4" x14ac:dyDescent="0.4">
      <c r="A1313" s="2" t="s">
        <v>19090</v>
      </c>
      <c r="B1313" s="2" t="s">
        <v>21</v>
      </c>
      <c r="C1313">
        <v>44334</v>
      </c>
      <c r="D1313">
        <v>1907.74</v>
      </c>
    </row>
    <row r="1314" spans="1:4" x14ac:dyDescent="0.4">
      <c r="A1314" s="2" t="s">
        <v>19089</v>
      </c>
      <c r="B1314" s="2" t="s">
        <v>21</v>
      </c>
      <c r="C1314">
        <v>44335</v>
      </c>
      <c r="D1314">
        <v>1895.24</v>
      </c>
    </row>
    <row r="1315" spans="1:4" x14ac:dyDescent="0.4">
      <c r="A1315" s="2" t="s">
        <v>19088</v>
      </c>
      <c r="B1315" s="2" t="s">
        <v>21</v>
      </c>
      <c r="C1315">
        <v>44336</v>
      </c>
      <c r="D1315">
        <v>1895.92</v>
      </c>
    </row>
    <row r="1316" spans="1:4" x14ac:dyDescent="0.4">
      <c r="A1316" s="2" t="s">
        <v>19087</v>
      </c>
      <c r="B1316" s="2" t="s">
        <v>21</v>
      </c>
      <c r="C1316">
        <v>44337</v>
      </c>
      <c r="D1316">
        <v>1904.69</v>
      </c>
    </row>
    <row r="1317" spans="1:4" x14ac:dyDescent="0.4">
      <c r="A1317" s="2" t="s">
        <v>19086</v>
      </c>
      <c r="B1317" s="2" t="s">
        <v>21</v>
      </c>
      <c r="C1317">
        <v>44340</v>
      </c>
      <c r="D1317">
        <v>1913.04</v>
      </c>
    </row>
    <row r="1318" spans="1:4" x14ac:dyDescent="0.4">
      <c r="A1318" s="2" t="s">
        <v>19085</v>
      </c>
      <c r="B1318" s="2" t="s">
        <v>21</v>
      </c>
      <c r="C1318">
        <v>44341</v>
      </c>
      <c r="D1318">
        <v>1919.52</v>
      </c>
    </row>
    <row r="1319" spans="1:4" x14ac:dyDescent="0.4">
      <c r="A1319" s="2" t="s">
        <v>19084</v>
      </c>
      <c r="B1319" s="2" t="s">
        <v>21</v>
      </c>
      <c r="C1319">
        <v>44342</v>
      </c>
      <c r="D1319">
        <v>1920.67</v>
      </c>
    </row>
    <row r="1320" spans="1:4" x14ac:dyDescent="0.4">
      <c r="A1320" s="2" t="s">
        <v>19083</v>
      </c>
      <c r="B1320" s="2" t="s">
        <v>21</v>
      </c>
      <c r="C1320">
        <v>44343</v>
      </c>
      <c r="D1320">
        <v>1911.02</v>
      </c>
    </row>
    <row r="1321" spans="1:4" x14ac:dyDescent="0.4">
      <c r="A1321" s="2" t="s">
        <v>19082</v>
      </c>
      <c r="B1321" s="2" t="s">
        <v>21</v>
      </c>
      <c r="C1321">
        <v>44344</v>
      </c>
      <c r="D1321">
        <v>1947.44</v>
      </c>
    </row>
    <row r="1322" spans="1:4" x14ac:dyDescent="0.4">
      <c r="A1322" s="2" t="s">
        <v>19081</v>
      </c>
      <c r="B1322" s="2" t="s">
        <v>21</v>
      </c>
      <c r="C1322">
        <v>44347</v>
      </c>
      <c r="D1322">
        <v>1922.98</v>
      </c>
    </row>
    <row r="1323" spans="1:4" x14ac:dyDescent="0.4">
      <c r="A1323" s="2" t="s">
        <v>19080</v>
      </c>
      <c r="B1323" s="2" t="s">
        <v>21</v>
      </c>
      <c r="C1323">
        <v>44348</v>
      </c>
      <c r="D1323">
        <v>1926.18</v>
      </c>
    </row>
    <row r="1324" spans="1:4" x14ac:dyDescent="0.4">
      <c r="A1324" s="2" t="s">
        <v>19079</v>
      </c>
      <c r="B1324" s="2" t="s">
        <v>21</v>
      </c>
      <c r="C1324">
        <v>44349</v>
      </c>
      <c r="D1324">
        <v>1942.33</v>
      </c>
    </row>
    <row r="1325" spans="1:4" x14ac:dyDescent="0.4">
      <c r="A1325" s="2" t="s">
        <v>19078</v>
      </c>
      <c r="B1325" s="2" t="s">
        <v>21</v>
      </c>
      <c r="C1325">
        <v>44350</v>
      </c>
      <c r="D1325">
        <v>1958.7</v>
      </c>
    </row>
    <row r="1326" spans="1:4" x14ac:dyDescent="0.4">
      <c r="A1326" s="2" t="s">
        <v>19077</v>
      </c>
      <c r="B1326" s="2" t="s">
        <v>21</v>
      </c>
      <c r="C1326">
        <v>44351</v>
      </c>
      <c r="D1326">
        <v>1959.19</v>
      </c>
    </row>
    <row r="1327" spans="1:4" x14ac:dyDescent="0.4">
      <c r="A1327" s="2" t="s">
        <v>19076</v>
      </c>
      <c r="B1327" s="2" t="s">
        <v>21</v>
      </c>
      <c r="C1327">
        <v>44354</v>
      </c>
      <c r="D1327">
        <v>1960.85</v>
      </c>
    </row>
    <row r="1328" spans="1:4" x14ac:dyDescent="0.4">
      <c r="A1328" s="2" t="s">
        <v>19075</v>
      </c>
      <c r="B1328" s="2" t="s">
        <v>21</v>
      </c>
      <c r="C1328">
        <v>44355</v>
      </c>
      <c r="D1328">
        <v>1962.65</v>
      </c>
    </row>
    <row r="1329" spans="1:4" x14ac:dyDescent="0.4">
      <c r="A1329" s="2" t="s">
        <v>19074</v>
      </c>
      <c r="B1329" s="2" t="s">
        <v>21</v>
      </c>
      <c r="C1329">
        <v>44356</v>
      </c>
      <c r="D1329">
        <v>1957.14</v>
      </c>
    </row>
    <row r="1330" spans="1:4" x14ac:dyDescent="0.4">
      <c r="A1330" s="2" t="s">
        <v>12517</v>
      </c>
      <c r="B1330" s="2" t="s">
        <v>21</v>
      </c>
      <c r="C1330">
        <v>44357</v>
      </c>
      <c r="D1330">
        <v>1956.73</v>
      </c>
    </row>
    <row r="1331" spans="1:4" x14ac:dyDescent="0.4">
      <c r="A1331" s="2" t="s">
        <v>12516</v>
      </c>
      <c r="B1331" s="2" t="s">
        <v>21</v>
      </c>
      <c r="C1331">
        <v>44358</v>
      </c>
      <c r="D1331">
        <v>1954.02</v>
      </c>
    </row>
    <row r="1332" spans="1:4" x14ac:dyDescent="0.4">
      <c r="A1332" s="2" t="s">
        <v>13171</v>
      </c>
      <c r="B1332" s="2" t="s">
        <v>21</v>
      </c>
      <c r="C1332">
        <v>44361</v>
      </c>
      <c r="D1332">
        <v>1959.75</v>
      </c>
    </row>
    <row r="1333" spans="1:4" x14ac:dyDescent="0.4">
      <c r="A1333" s="2" t="s">
        <v>13170</v>
      </c>
      <c r="B1333" s="2" t="s">
        <v>21</v>
      </c>
      <c r="C1333">
        <v>44362</v>
      </c>
      <c r="D1333">
        <v>1975.48</v>
      </c>
    </row>
    <row r="1334" spans="1:4" x14ac:dyDescent="0.4">
      <c r="A1334" s="2" t="s">
        <v>13169</v>
      </c>
      <c r="B1334" s="2" t="s">
        <v>21</v>
      </c>
      <c r="C1334">
        <v>44363</v>
      </c>
      <c r="D1334">
        <v>1975.86</v>
      </c>
    </row>
    <row r="1335" spans="1:4" x14ac:dyDescent="0.4">
      <c r="A1335" s="2" t="s">
        <v>13168</v>
      </c>
      <c r="B1335" s="2" t="s">
        <v>21</v>
      </c>
      <c r="C1335">
        <v>44364</v>
      </c>
      <c r="D1335">
        <v>1963.57</v>
      </c>
    </row>
    <row r="1336" spans="1:4" x14ac:dyDescent="0.4">
      <c r="A1336" s="2" t="s">
        <v>13167</v>
      </c>
      <c r="B1336" s="2" t="s">
        <v>21</v>
      </c>
      <c r="C1336">
        <v>44365</v>
      </c>
      <c r="D1336">
        <v>1946.56</v>
      </c>
    </row>
    <row r="1337" spans="1:4" x14ac:dyDescent="0.4">
      <c r="A1337" s="2" t="s">
        <v>13166</v>
      </c>
      <c r="B1337" s="2" t="s">
        <v>21</v>
      </c>
      <c r="C1337">
        <v>44368</v>
      </c>
      <c r="D1337">
        <v>1899.45</v>
      </c>
    </row>
    <row r="1338" spans="1:4" x14ac:dyDescent="0.4">
      <c r="A1338" s="2" t="s">
        <v>13165</v>
      </c>
      <c r="B1338" s="2" t="s">
        <v>21</v>
      </c>
      <c r="C1338">
        <v>44369</v>
      </c>
      <c r="D1338">
        <v>1959.53</v>
      </c>
    </row>
    <row r="1339" spans="1:4" x14ac:dyDescent="0.4">
      <c r="A1339" s="2" t="s">
        <v>13164</v>
      </c>
      <c r="B1339" s="2" t="s">
        <v>21</v>
      </c>
      <c r="C1339">
        <v>44370</v>
      </c>
      <c r="D1339">
        <v>1949.14</v>
      </c>
    </row>
    <row r="1340" spans="1:4" x14ac:dyDescent="0.4">
      <c r="A1340" s="2" t="s">
        <v>13163</v>
      </c>
      <c r="B1340" s="2" t="s">
        <v>21</v>
      </c>
      <c r="C1340">
        <v>44371</v>
      </c>
      <c r="D1340">
        <v>1947.1</v>
      </c>
    </row>
    <row r="1341" spans="1:4" x14ac:dyDescent="0.4">
      <c r="A1341" s="2" t="s">
        <v>13162</v>
      </c>
      <c r="B1341" s="2" t="s">
        <v>21</v>
      </c>
      <c r="C1341">
        <v>44372</v>
      </c>
      <c r="D1341">
        <v>1962.65</v>
      </c>
    </row>
    <row r="1342" spans="1:4" x14ac:dyDescent="0.4">
      <c r="A1342" s="2" t="s">
        <v>13161</v>
      </c>
      <c r="B1342" s="2" t="s">
        <v>21</v>
      </c>
      <c r="C1342">
        <v>44375</v>
      </c>
      <c r="D1342">
        <v>1965.67</v>
      </c>
    </row>
    <row r="1343" spans="1:4" x14ac:dyDescent="0.4">
      <c r="A1343" s="2" t="s">
        <v>13160</v>
      </c>
      <c r="B1343" s="2" t="s">
        <v>21</v>
      </c>
      <c r="C1343">
        <v>44376</v>
      </c>
      <c r="D1343">
        <v>1949.48</v>
      </c>
    </row>
    <row r="1344" spans="1:4" x14ac:dyDescent="0.4">
      <c r="A1344" s="2" t="s">
        <v>13159</v>
      </c>
      <c r="B1344" s="2" t="s">
        <v>21</v>
      </c>
      <c r="C1344">
        <v>44377</v>
      </c>
      <c r="D1344">
        <v>1943.57</v>
      </c>
    </row>
    <row r="1345" spans="1:4" x14ac:dyDescent="0.4">
      <c r="A1345" s="2" t="s">
        <v>13158</v>
      </c>
      <c r="B1345" s="2" t="s">
        <v>21</v>
      </c>
      <c r="C1345">
        <v>44378</v>
      </c>
      <c r="D1345">
        <v>1939.21</v>
      </c>
    </row>
    <row r="1346" spans="1:4" x14ac:dyDescent="0.4">
      <c r="A1346" s="2" t="s">
        <v>13157</v>
      </c>
      <c r="B1346" s="2" t="s">
        <v>21</v>
      </c>
      <c r="C1346">
        <v>44379</v>
      </c>
      <c r="D1346">
        <v>1956.31</v>
      </c>
    </row>
    <row r="1347" spans="1:4" x14ac:dyDescent="0.4">
      <c r="A1347" s="2" t="s">
        <v>13156</v>
      </c>
      <c r="B1347" s="2" t="s">
        <v>21</v>
      </c>
      <c r="C1347">
        <v>44382</v>
      </c>
      <c r="D1347">
        <v>1948.99</v>
      </c>
    </row>
    <row r="1348" spans="1:4" x14ac:dyDescent="0.4">
      <c r="A1348" s="2" t="s">
        <v>13155</v>
      </c>
      <c r="B1348" s="2" t="s">
        <v>21</v>
      </c>
      <c r="C1348">
        <v>44383</v>
      </c>
      <c r="D1348">
        <v>1954.5</v>
      </c>
    </row>
    <row r="1349" spans="1:4" x14ac:dyDescent="0.4">
      <c r="A1349" s="2" t="s">
        <v>13154</v>
      </c>
      <c r="B1349" s="2" t="s">
        <v>21</v>
      </c>
      <c r="C1349">
        <v>44384</v>
      </c>
      <c r="D1349">
        <v>1937.68</v>
      </c>
    </row>
    <row r="1350" spans="1:4" x14ac:dyDescent="0.4">
      <c r="A1350" s="2" t="s">
        <v>13153</v>
      </c>
      <c r="B1350" s="2" t="s">
        <v>21</v>
      </c>
      <c r="C1350">
        <v>44385</v>
      </c>
      <c r="D1350">
        <v>1920.32</v>
      </c>
    </row>
    <row r="1351" spans="1:4" x14ac:dyDescent="0.4">
      <c r="A1351" s="2" t="s">
        <v>13152</v>
      </c>
      <c r="B1351" s="2" t="s">
        <v>21</v>
      </c>
      <c r="C1351">
        <v>44386</v>
      </c>
      <c r="D1351">
        <v>1912.38</v>
      </c>
    </row>
    <row r="1352" spans="1:4" x14ac:dyDescent="0.4">
      <c r="A1352" s="2" t="s">
        <v>13151</v>
      </c>
      <c r="B1352" s="2" t="s">
        <v>21</v>
      </c>
      <c r="C1352">
        <v>44389</v>
      </c>
      <c r="D1352">
        <v>1953.33</v>
      </c>
    </row>
    <row r="1353" spans="1:4" x14ac:dyDescent="0.4">
      <c r="A1353" s="2" t="s">
        <v>13150</v>
      </c>
      <c r="B1353" s="2" t="s">
        <v>21</v>
      </c>
      <c r="C1353">
        <v>44390</v>
      </c>
      <c r="D1353">
        <v>1967.64</v>
      </c>
    </row>
    <row r="1354" spans="1:4" x14ac:dyDescent="0.4">
      <c r="A1354" s="2" t="s">
        <v>13149</v>
      </c>
      <c r="B1354" s="2" t="s">
        <v>21</v>
      </c>
      <c r="C1354">
        <v>44391</v>
      </c>
      <c r="D1354">
        <v>1963.16</v>
      </c>
    </row>
    <row r="1355" spans="1:4" x14ac:dyDescent="0.4">
      <c r="A1355" s="2" t="s">
        <v>13148</v>
      </c>
      <c r="B1355" s="2" t="s">
        <v>21</v>
      </c>
      <c r="C1355">
        <v>44392</v>
      </c>
      <c r="D1355">
        <v>1939.61</v>
      </c>
    </row>
    <row r="1356" spans="1:4" x14ac:dyDescent="0.4">
      <c r="A1356" s="2" t="s">
        <v>13147</v>
      </c>
      <c r="B1356" s="2" t="s">
        <v>21</v>
      </c>
      <c r="C1356">
        <v>44393</v>
      </c>
      <c r="D1356">
        <v>1932.19</v>
      </c>
    </row>
    <row r="1357" spans="1:4" x14ac:dyDescent="0.4">
      <c r="A1357" s="2" t="s">
        <v>13146</v>
      </c>
      <c r="B1357" s="2" t="s">
        <v>21</v>
      </c>
      <c r="C1357">
        <v>44396</v>
      </c>
      <c r="D1357">
        <v>1907.13</v>
      </c>
    </row>
    <row r="1358" spans="1:4" x14ac:dyDescent="0.4">
      <c r="A1358" s="2" t="s">
        <v>13145</v>
      </c>
      <c r="B1358" s="2" t="s">
        <v>21</v>
      </c>
      <c r="C1358">
        <v>44397</v>
      </c>
      <c r="D1358">
        <v>1888.89</v>
      </c>
    </row>
    <row r="1359" spans="1:4" x14ac:dyDescent="0.4">
      <c r="A1359" s="2" t="s">
        <v>13538</v>
      </c>
      <c r="B1359" s="2" t="s">
        <v>21</v>
      </c>
      <c r="C1359">
        <v>44398</v>
      </c>
      <c r="D1359">
        <v>1904.41</v>
      </c>
    </row>
    <row r="1360" spans="1:4" x14ac:dyDescent="0.4">
      <c r="A1360" s="2" t="s">
        <v>19883</v>
      </c>
      <c r="B1360" s="2" t="s">
        <v>25</v>
      </c>
      <c r="C1360">
        <v>43952</v>
      </c>
      <c r="D1360">
        <v>788.59</v>
      </c>
    </row>
    <row r="1361" spans="1:4" x14ac:dyDescent="0.4">
      <c r="A1361" s="2" t="s">
        <v>19882</v>
      </c>
      <c r="B1361" s="2" t="s">
        <v>25</v>
      </c>
      <c r="C1361">
        <v>43958</v>
      </c>
      <c r="D1361">
        <v>839.71</v>
      </c>
    </row>
    <row r="1362" spans="1:4" x14ac:dyDescent="0.4">
      <c r="A1362" s="2" t="s">
        <v>19881</v>
      </c>
      <c r="B1362" s="2" t="s">
        <v>25</v>
      </c>
      <c r="C1362">
        <v>43959</v>
      </c>
      <c r="D1362">
        <v>822.8</v>
      </c>
    </row>
    <row r="1363" spans="1:4" x14ac:dyDescent="0.4">
      <c r="A1363" s="2" t="s">
        <v>19880</v>
      </c>
      <c r="B1363" s="2" t="s">
        <v>25</v>
      </c>
      <c r="C1363">
        <v>43962</v>
      </c>
      <c r="D1363">
        <v>833.12</v>
      </c>
    </row>
    <row r="1364" spans="1:4" x14ac:dyDescent="0.4">
      <c r="A1364" s="2" t="s">
        <v>19879</v>
      </c>
      <c r="B1364" s="2" t="s">
        <v>25</v>
      </c>
      <c r="C1364">
        <v>43963</v>
      </c>
      <c r="D1364">
        <v>833.74</v>
      </c>
    </row>
    <row r="1365" spans="1:4" x14ac:dyDescent="0.4">
      <c r="A1365" s="2" t="s">
        <v>19878</v>
      </c>
      <c r="B1365" s="2" t="s">
        <v>25</v>
      </c>
      <c r="C1365">
        <v>43964</v>
      </c>
      <c r="D1365">
        <v>838.61</v>
      </c>
    </row>
    <row r="1366" spans="1:4" x14ac:dyDescent="0.4">
      <c r="A1366" s="2" t="s">
        <v>19877</v>
      </c>
      <c r="B1366" s="2" t="s">
        <v>25</v>
      </c>
      <c r="C1366">
        <v>43965</v>
      </c>
      <c r="D1366">
        <v>821.23</v>
      </c>
    </row>
    <row r="1367" spans="1:4" x14ac:dyDescent="0.4">
      <c r="A1367" s="2" t="s">
        <v>19876</v>
      </c>
      <c r="B1367" s="2" t="s">
        <v>25</v>
      </c>
      <c r="C1367">
        <v>43966</v>
      </c>
      <c r="D1367">
        <v>839.53</v>
      </c>
    </row>
    <row r="1368" spans="1:4" x14ac:dyDescent="0.4">
      <c r="A1368" s="2" t="s">
        <v>19875</v>
      </c>
      <c r="B1368" s="2" t="s">
        <v>25</v>
      </c>
      <c r="C1368">
        <v>43969</v>
      </c>
      <c r="D1368">
        <v>872.56</v>
      </c>
    </row>
    <row r="1369" spans="1:4" x14ac:dyDescent="0.4">
      <c r="A1369" s="2" t="s">
        <v>19874</v>
      </c>
      <c r="B1369" s="2" t="s">
        <v>25</v>
      </c>
      <c r="C1369">
        <v>43970</v>
      </c>
      <c r="D1369">
        <v>880.62</v>
      </c>
    </row>
    <row r="1370" spans="1:4" x14ac:dyDescent="0.4">
      <c r="A1370" s="2" t="s">
        <v>19873</v>
      </c>
      <c r="B1370" s="2" t="s">
        <v>25</v>
      </c>
      <c r="C1370">
        <v>43971</v>
      </c>
      <c r="D1370">
        <v>909.98</v>
      </c>
    </row>
    <row r="1371" spans="1:4" x14ac:dyDescent="0.4">
      <c r="A1371" s="2" t="s">
        <v>19872</v>
      </c>
      <c r="B1371" s="2" t="s">
        <v>25</v>
      </c>
      <c r="C1371">
        <v>43972</v>
      </c>
      <c r="D1371">
        <v>927.7</v>
      </c>
    </row>
    <row r="1372" spans="1:4" x14ac:dyDescent="0.4">
      <c r="A1372" s="2" t="s">
        <v>19871</v>
      </c>
      <c r="B1372" s="2" t="s">
        <v>25</v>
      </c>
      <c r="C1372">
        <v>43973</v>
      </c>
      <c r="D1372">
        <v>926.71</v>
      </c>
    </row>
    <row r="1373" spans="1:4" x14ac:dyDescent="0.4">
      <c r="A1373" s="2" t="s">
        <v>19870</v>
      </c>
      <c r="B1373" s="2" t="s">
        <v>25</v>
      </c>
      <c r="C1373">
        <v>43976</v>
      </c>
      <c r="D1373">
        <v>959.13</v>
      </c>
    </row>
    <row r="1374" spans="1:4" x14ac:dyDescent="0.4">
      <c r="A1374" s="2" t="s">
        <v>19869</v>
      </c>
      <c r="B1374" s="2" t="s">
        <v>25</v>
      </c>
      <c r="C1374">
        <v>43977</v>
      </c>
      <c r="D1374">
        <v>952.58</v>
      </c>
    </row>
    <row r="1375" spans="1:4" x14ac:dyDescent="0.4">
      <c r="A1375" s="2" t="s">
        <v>19868</v>
      </c>
      <c r="B1375" s="2" t="s">
        <v>25</v>
      </c>
      <c r="C1375">
        <v>43978</v>
      </c>
      <c r="D1375">
        <v>955.63</v>
      </c>
    </row>
    <row r="1376" spans="1:4" x14ac:dyDescent="0.4">
      <c r="A1376" s="2" t="s">
        <v>19867</v>
      </c>
      <c r="B1376" s="2" t="s">
        <v>25</v>
      </c>
      <c r="C1376">
        <v>43979</v>
      </c>
      <c r="D1376">
        <v>947.98</v>
      </c>
    </row>
    <row r="1377" spans="1:4" x14ac:dyDescent="0.4">
      <c r="A1377" s="2" t="s">
        <v>19866</v>
      </c>
      <c r="B1377" s="2" t="s">
        <v>25</v>
      </c>
      <c r="C1377">
        <v>43980</v>
      </c>
      <c r="D1377">
        <v>982.43</v>
      </c>
    </row>
    <row r="1378" spans="1:4" x14ac:dyDescent="0.4">
      <c r="A1378" s="2" t="s">
        <v>19865</v>
      </c>
      <c r="B1378" s="2" t="s">
        <v>25</v>
      </c>
      <c r="C1378">
        <v>43983</v>
      </c>
      <c r="D1378">
        <v>1002.79</v>
      </c>
    </row>
    <row r="1379" spans="1:4" x14ac:dyDescent="0.4">
      <c r="A1379" s="2" t="s">
        <v>19864</v>
      </c>
      <c r="B1379" s="2" t="s">
        <v>25</v>
      </c>
      <c r="C1379">
        <v>43984</v>
      </c>
      <c r="D1379">
        <v>1014.99</v>
      </c>
    </row>
    <row r="1380" spans="1:4" x14ac:dyDescent="0.4">
      <c r="A1380" s="2" t="s">
        <v>19863</v>
      </c>
      <c r="B1380" s="2" t="s">
        <v>25</v>
      </c>
      <c r="C1380">
        <v>43985</v>
      </c>
      <c r="D1380">
        <v>1003.31</v>
      </c>
    </row>
    <row r="1381" spans="1:4" x14ac:dyDescent="0.4">
      <c r="A1381" s="2" t="s">
        <v>19862</v>
      </c>
      <c r="B1381" s="2" t="s">
        <v>25</v>
      </c>
      <c r="C1381">
        <v>43986</v>
      </c>
      <c r="D1381">
        <v>990.74</v>
      </c>
    </row>
    <row r="1382" spans="1:4" x14ac:dyDescent="0.4">
      <c r="A1382" s="2" t="s">
        <v>19861</v>
      </c>
      <c r="B1382" s="2" t="s">
        <v>25</v>
      </c>
      <c r="C1382">
        <v>43987</v>
      </c>
      <c r="D1382">
        <v>996.06</v>
      </c>
    </row>
    <row r="1383" spans="1:4" x14ac:dyDescent="0.4">
      <c r="A1383" s="2" t="s">
        <v>19860</v>
      </c>
      <c r="B1383" s="2" t="s">
        <v>25</v>
      </c>
      <c r="C1383">
        <v>43990</v>
      </c>
      <c r="D1383">
        <v>1012.05</v>
      </c>
    </row>
    <row r="1384" spans="1:4" x14ac:dyDescent="0.4">
      <c r="A1384" s="2" t="s">
        <v>19859</v>
      </c>
      <c r="B1384" s="2" t="s">
        <v>25</v>
      </c>
      <c r="C1384">
        <v>43991</v>
      </c>
      <c r="D1384">
        <v>1020.88</v>
      </c>
    </row>
    <row r="1385" spans="1:4" x14ac:dyDescent="0.4">
      <c r="A1385" s="2" t="s">
        <v>19858</v>
      </c>
      <c r="B1385" s="2" t="s">
        <v>25</v>
      </c>
      <c r="C1385">
        <v>43992</v>
      </c>
      <c r="D1385">
        <v>1036.3699999999999</v>
      </c>
    </row>
    <row r="1386" spans="1:4" x14ac:dyDescent="0.4">
      <c r="A1386" s="2" t="s">
        <v>19857</v>
      </c>
      <c r="B1386" s="2" t="s">
        <v>25</v>
      </c>
      <c r="C1386">
        <v>43993</v>
      </c>
      <c r="D1386">
        <v>1007.14</v>
      </c>
    </row>
    <row r="1387" spans="1:4" x14ac:dyDescent="0.4">
      <c r="A1387" s="2" t="s">
        <v>19856</v>
      </c>
      <c r="B1387" s="2" t="s">
        <v>25</v>
      </c>
      <c r="C1387">
        <v>43994</v>
      </c>
      <c r="D1387">
        <v>999.24</v>
      </c>
    </row>
    <row r="1388" spans="1:4" x14ac:dyDescent="0.4">
      <c r="A1388" s="2" t="s">
        <v>19855</v>
      </c>
      <c r="B1388" s="2" t="s">
        <v>25</v>
      </c>
      <c r="C1388">
        <v>43997</v>
      </c>
      <c r="D1388">
        <v>958.28</v>
      </c>
    </row>
    <row r="1389" spans="1:4" x14ac:dyDescent="0.4">
      <c r="A1389" s="2" t="s">
        <v>19854</v>
      </c>
      <c r="B1389" s="2" t="s">
        <v>25</v>
      </c>
      <c r="C1389">
        <v>43998</v>
      </c>
      <c r="D1389">
        <v>1001.28</v>
      </c>
    </row>
    <row r="1390" spans="1:4" x14ac:dyDescent="0.4">
      <c r="A1390" s="2" t="s">
        <v>19853</v>
      </c>
      <c r="B1390" s="2" t="s">
        <v>25</v>
      </c>
      <c r="C1390">
        <v>43999</v>
      </c>
      <c r="D1390">
        <v>1022.56</v>
      </c>
    </row>
    <row r="1391" spans="1:4" x14ac:dyDescent="0.4">
      <c r="A1391" s="2" t="s">
        <v>19852</v>
      </c>
      <c r="B1391" s="2" t="s">
        <v>25</v>
      </c>
      <c r="C1391">
        <v>44000</v>
      </c>
      <c r="D1391">
        <v>1033.0999999999999</v>
      </c>
    </row>
    <row r="1392" spans="1:4" x14ac:dyDescent="0.4">
      <c r="A1392" s="2" t="s">
        <v>19851</v>
      </c>
      <c r="B1392" s="2" t="s">
        <v>25</v>
      </c>
      <c r="C1392">
        <v>44001</v>
      </c>
      <c r="D1392">
        <v>1043.08</v>
      </c>
    </row>
    <row r="1393" spans="1:4" x14ac:dyDescent="0.4">
      <c r="A1393" s="2" t="s">
        <v>19850</v>
      </c>
      <c r="B1393" s="2" t="s">
        <v>25</v>
      </c>
      <c r="C1393">
        <v>44004</v>
      </c>
      <c r="D1393">
        <v>1056.47</v>
      </c>
    </row>
    <row r="1394" spans="1:4" x14ac:dyDescent="0.4">
      <c r="A1394" s="2" t="s">
        <v>19849</v>
      </c>
      <c r="B1394" s="2" t="s">
        <v>25</v>
      </c>
      <c r="C1394">
        <v>44005</v>
      </c>
      <c r="D1394">
        <v>1051.32</v>
      </c>
    </row>
    <row r="1395" spans="1:4" x14ac:dyDescent="0.4">
      <c r="A1395" s="2" t="s">
        <v>19848</v>
      </c>
      <c r="B1395" s="2" t="s">
        <v>25</v>
      </c>
      <c r="C1395">
        <v>44006</v>
      </c>
      <c r="D1395">
        <v>1060.32</v>
      </c>
    </row>
    <row r="1396" spans="1:4" x14ac:dyDescent="0.4">
      <c r="A1396" s="2" t="s">
        <v>19847</v>
      </c>
      <c r="B1396" s="2" t="s">
        <v>25</v>
      </c>
      <c r="C1396">
        <v>44007</v>
      </c>
      <c r="D1396">
        <v>1055.75</v>
      </c>
    </row>
    <row r="1397" spans="1:4" x14ac:dyDescent="0.4">
      <c r="A1397" s="2" t="s">
        <v>19846</v>
      </c>
      <c r="B1397" s="2" t="s">
        <v>25</v>
      </c>
      <c r="C1397">
        <v>44008</v>
      </c>
      <c r="D1397">
        <v>1047.3599999999999</v>
      </c>
    </row>
    <row r="1398" spans="1:4" x14ac:dyDescent="0.4">
      <c r="A1398" s="2" t="s">
        <v>19845</v>
      </c>
      <c r="B1398" s="2" t="s">
        <v>25</v>
      </c>
      <c r="C1398">
        <v>44011</v>
      </c>
      <c r="D1398">
        <v>1018.61</v>
      </c>
    </row>
    <row r="1399" spans="1:4" x14ac:dyDescent="0.4">
      <c r="A1399" s="2" t="s">
        <v>19844</v>
      </c>
      <c r="B1399" s="2" t="s">
        <v>25</v>
      </c>
      <c r="C1399">
        <v>44012</v>
      </c>
      <c r="D1399">
        <v>1012.11</v>
      </c>
    </row>
    <row r="1400" spans="1:4" x14ac:dyDescent="0.4">
      <c r="A1400" s="2" t="s">
        <v>19843</v>
      </c>
      <c r="B1400" s="2" t="s">
        <v>25</v>
      </c>
      <c r="C1400">
        <v>44013</v>
      </c>
      <c r="D1400">
        <v>997.9</v>
      </c>
    </row>
    <row r="1401" spans="1:4" x14ac:dyDescent="0.4">
      <c r="A1401" s="2" t="s">
        <v>19842</v>
      </c>
      <c r="B1401" s="2" t="s">
        <v>25</v>
      </c>
      <c r="C1401">
        <v>44014</v>
      </c>
      <c r="D1401">
        <v>948.39</v>
      </c>
    </row>
    <row r="1402" spans="1:4" x14ac:dyDescent="0.4">
      <c r="A1402" s="2" t="s">
        <v>19841</v>
      </c>
      <c r="B1402" s="2" t="s">
        <v>25</v>
      </c>
      <c r="C1402">
        <v>44015</v>
      </c>
      <c r="D1402">
        <v>977.85</v>
      </c>
    </row>
    <row r="1403" spans="1:4" x14ac:dyDescent="0.4">
      <c r="A1403" s="2" t="s">
        <v>19840</v>
      </c>
      <c r="B1403" s="2" t="s">
        <v>25</v>
      </c>
      <c r="C1403">
        <v>44018</v>
      </c>
      <c r="D1403">
        <v>990.03</v>
      </c>
    </row>
    <row r="1404" spans="1:4" x14ac:dyDescent="0.4">
      <c r="A1404" s="2" t="s">
        <v>19839</v>
      </c>
      <c r="B1404" s="2" t="s">
        <v>25</v>
      </c>
      <c r="C1404">
        <v>44019</v>
      </c>
      <c r="D1404">
        <v>1007.3</v>
      </c>
    </row>
    <row r="1405" spans="1:4" x14ac:dyDescent="0.4">
      <c r="A1405" s="2" t="s">
        <v>19838</v>
      </c>
      <c r="B1405" s="2" t="s">
        <v>25</v>
      </c>
      <c r="C1405">
        <v>44020</v>
      </c>
      <c r="D1405">
        <v>1008.75</v>
      </c>
    </row>
    <row r="1406" spans="1:4" x14ac:dyDescent="0.4">
      <c r="A1406" s="2" t="s">
        <v>19837</v>
      </c>
      <c r="B1406" s="2" t="s">
        <v>25</v>
      </c>
      <c r="C1406">
        <v>44021</v>
      </c>
      <c r="D1406">
        <v>998.7</v>
      </c>
    </row>
    <row r="1407" spans="1:4" x14ac:dyDescent="0.4">
      <c r="A1407" s="2" t="s">
        <v>19836</v>
      </c>
      <c r="B1407" s="2" t="s">
        <v>25</v>
      </c>
      <c r="C1407">
        <v>44022</v>
      </c>
      <c r="D1407">
        <v>1003.6</v>
      </c>
    </row>
    <row r="1408" spans="1:4" x14ac:dyDescent="0.4">
      <c r="A1408" s="2" t="s">
        <v>19835</v>
      </c>
      <c r="B1408" s="2" t="s">
        <v>25</v>
      </c>
      <c r="C1408">
        <v>44025</v>
      </c>
      <c r="D1408">
        <v>1013.35</v>
      </c>
    </row>
    <row r="1409" spans="1:4" x14ac:dyDescent="0.4">
      <c r="A1409" s="2" t="s">
        <v>19834</v>
      </c>
      <c r="B1409" s="2" t="s">
        <v>25</v>
      </c>
      <c r="C1409">
        <v>44026</v>
      </c>
      <c r="D1409">
        <v>997.41</v>
      </c>
    </row>
    <row r="1410" spans="1:4" x14ac:dyDescent="0.4">
      <c r="A1410" s="2" t="s">
        <v>19833</v>
      </c>
      <c r="B1410" s="2" t="s">
        <v>25</v>
      </c>
      <c r="C1410">
        <v>44027</v>
      </c>
      <c r="D1410">
        <v>1017.12</v>
      </c>
    </row>
    <row r="1411" spans="1:4" x14ac:dyDescent="0.4">
      <c r="A1411" s="2" t="s">
        <v>19832</v>
      </c>
      <c r="B1411" s="2" t="s">
        <v>25</v>
      </c>
      <c r="C1411">
        <v>44028</v>
      </c>
      <c r="D1411">
        <v>1000.94</v>
      </c>
    </row>
    <row r="1412" spans="1:4" x14ac:dyDescent="0.4">
      <c r="A1412" s="2" t="s">
        <v>19831</v>
      </c>
      <c r="B1412" s="2" t="s">
        <v>25</v>
      </c>
      <c r="C1412">
        <v>44029</v>
      </c>
      <c r="D1412">
        <v>985.06</v>
      </c>
    </row>
    <row r="1413" spans="1:4" x14ac:dyDescent="0.4">
      <c r="A1413" s="2" t="s">
        <v>19830</v>
      </c>
      <c r="B1413" s="2" t="s">
        <v>25</v>
      </c>
      <c r="C1413">
        <v>44032</v>
      </c>
      <c r="D1413">
        <v>987.78</v>
      </c>
    </row>
    <row r="1414" spans="1:4" x14ac:dyDescent="0.4">
      <c r="A1414" s="2" t="s">
        <v>19829</v>
      </c>
      <c r="B1414" s="2" t="s">
        <v>25</v>
      </c>
      <c r="C1414">
        <v>44033</v>
      </c>
      <c r="D1414">
        <v>1014.91</v>
      </c>
    </row>
    <row r="1415" spans="1:4" x14ac:dyDescent="0.4">
      <c r="A1415" s="2" t="s">
        <v>19828</v>
      </c>
      <c r="B1415" s="2" t="s">
        <v>25</v>
      </c>
      <c r="C1415">
        <v>44034</v>
      </c>
      <c r="D1415">
        <v>1012.6</v>
      </c>
    </row>
    <row r="1416" spans="1:4" x14ac:dyDescent="0.4">
      <c r="A1416" s="2" t="s">
        <v>19827</v>
      </c>
      <c r="B1416" s="2" t="s">
        <v>25</v>
      </c>
      <c r="C1416">
        <v>44039</v>
      </c>
      <c r="D1416">
        <v>994.45</v>
      </c>
    </row>
    <row r="1417" spans="1:4" x14ac:dyDescent="0.4">
      <c r="A1417" s="2" t="s">
        <v>19826</v>
      </c>
      <c r="B1417" s="2" t="s">
        <v>25</v>
      </c>
      <c r="C1417">
        <v>44040</v>
      </c>
      <c r="D1417">
        <v>983.72</v>
      </c>
    </row>
    <row r="1418" spans="1:4" x14ac:dyDescent="0.4">
      <c r="A1418" s="2" t="s">
        <v>19825</v>
      </c>
      <c r="B1418" s="2" t="s">
        <v>25</v>
      </c>
      <c r="C1418">
        <v>44041</v>
      </c>
      <c r="D1418">
        <v>959.89</v>
      </c>
    </row>
    <row r="1419" spans="1:4" x14ac:dyDescent="0.4">
      <c r="A1419" s="2" t="s">
        <v>19824</v>
      </c>
      <c r="B1419" s="2" t="s">
        <v>25</v>
      </c>
      <c r="C1419">
        <v>44042</v>
      </c>
      <c r="D1419">
        <v>971.99</v>
      </c>
    </row>
    <row r="1420" spans="1:4" x14ac:dyDescent="0.4">
      <c r="A1420" s="2" t="s">
        <v>19823</v>
      </c>
      <c r="B1420" s="2" t="s">
        <v>25</v>
      </c>
      <c r="C1420">
        <v>44043</v>
      </c>
      <c r="D1420">
        <v>958.23</v>
      </c>
    </row>
    <row r="1421" spans="1:4" x14ac:dyDescent="0.4">
      <c r="A1421" s="2" t="s">
        <v>19822</v>
      </c>
      <c r="B1421" s="2" t="s">
        <v>25</v>
      </c>
      <c r="C1421">
        <v>44046</v>
      </c>
      <c r="D1421">
        <v>994.98</v>
      </c>
    </row>
    <row r="1422" spans="1:4" x14ac:dyDescent="0.4">
      <c r="A1422" s="2" t="s">
        <v>19821</v>
      </c>
      <c r="B1422" s="2" t="s">
        <v>25</v>
      </c>
      <c r="C1422">
        <v>44047</v>
      </c>
      <c r="D1422">
        <v>1008.53</v>
      </c>
    </row>
    <row r="1423" spans="1:4" x14ac:dyDescent="0.4">
      <c r="A1423" s="2" t="s">
        <v>19820</v>
      </c>
      <c r="B1423" s="2" t="s">
        <v>25</v>
      </c>
      <c r="C1423">
        <v>44048</v>
      </c>
      <c r="D1423">
        <v>1030.26</v>
      </c>
    </row>
    <row r="1424" spans="1:4" x14ac:dyDescent="0.4">
      <c r="A1424" s="2" t="s">
        <v>19819</v>
      </c>
      <c r="B1424" s="2" t="s">
        <v>25</v>
      </c>
      <c r="C1424">
        <v>44049</v>
      </c>
      <c r="D1424">
        <v>1023.14</v>
      </c>
    </row>
    <row r="1425" spans="1:4" x14ac:dyDescent="0.4">
      <c r="A1425" s="2" t="s">
        <v>19818</v>
      </c>
      <c r="B1425" s="2" t="s">
        <v>25</v>
      </c>
      <c r="C1425">
        <v>44050</v>
      </c>
      <c r="D1425">
        <v>1035.19</v>
      </c>
    </row>
    <row r="1426" spans="1:4" x14ac:dyDescent="0.4">
      <c r="A1426" s="2" t="s">
        <v>19817</v>
      </c>
      <c r="B1426" s="2" t="s">
        <v>25</v>
      </c>
      <c r="C1426">
        <v>44054</v>
      </c>
      <c r="D1426">
        <v>1030.31</v>
      </c>
    </row>
    <row r="1427" spans="1:4" x14ac:dyDescent="0.4">
      <c r="A1427" s="2" t="s">
        <v>19816</v>
      </c>
      <c r="B1427" s="2" t="s">
        <v>25</v>
      </c>
      <c r="C1427">
        <v>44055</v>
      </c>
      <c r="D1427">
        <v>1008.85</v>
      </c>
    </row>
    <row r="1428" spans="1:4" x14ac:dyDescent="0.4">
      <c r="A1428" s="2" t="s">
        <v>19815</v>
      </c>
      <c r="B1428" s="2" t="s">
        <v>25</v>
      </c>
      <c r="C1428">
        <v>44056</v>
      </c>
      <c r="D1428">
        <v>1032.0999999999999</v>
      </c>
    </row>
    <row r="1429" spans="1:4" x14ac:dyDescent="0.4">
      <c r="A1429" s="2" t="s">
        <v>19814</v>
      </c>
      <c r="B1429" s="2" t="s">
        <v>25</v>
      </c>
      <c r="C1429">
        <v>44057</v>
      </c>
      <c r="D1429">
        <v>1049.9000000000001</v>
      </c>
    </row>
    <row r="1430" spans="1:4" x14ac:dyDescent="0.4">
      <c r="A1430" s="2" t="s">
        <v>19813</v>
      </c>
      <c r="B1430" s="2" t="s">
        <v>25</v>
      </c>
      <c r="C1430">
        <v>44060</v>
      </c>
      <c r="D1430">
        <v>1051.08</v>
      </c>
    </row>
    <row r="1431" spans="1:4" x14ac:dyDescent="0.4">
      <c r="A1431" s="2" t="s">
        <v>19812</v>
      </c>
      <c r="B1431" s="2" t="s">
        <v>25</v>
      </c>
      <c r="C1431">
        <v>44061</v>
      </c>
      <c r="D1431">
        <v>1086.8599999999999</v>
      </c>
    </row>
    <row r="1432" spans="1:4" x14ac:dyDescent="0.4">
      <c r="A1432" s="2" t="s">
        <v>19811</v>
      </c>
      <c r="B1432" s="2" t="s">
        <v>25</v>
      </c>
      <c r="C1432">
        <v>44062</v>
      </c>
      <c r="D1432">
        <v>1119.03</v>
      </c>
    </row>
    <row r="1433" spans="1:4" x14ac:dyDescent="0.4">
      <c r="A1433" s="2" t="s">
        <v>19810</v>
      </c>
      <c r="B1433" s="2" t="s">
        <v>25</v>
      </c>
      <c r="C1433">
        <v>44063</v>
      </c>
      <c r="D1433">
        <v>1108.0999999999999</v>
      </c>
    </row>
    <row r="1434" spans="1:4" x14ac:dyDescent="0.4">
      <c r="A1434" s="2" t="s">
        <v>19809</v>
      </c>
      <c r="B1434" s="2" t="s">
        <v>25</v>
      </c>
      <c r="C1434">
        <v>44064</v>
      </c>
      <c r="D1434">
        <v>1134.46</v>
      </c>
    </row>
    <row r="1435" spans="1:4" x14ac:dyDescent="0.4">
      <c r="A1435" s="2" t="s">
        <v>19808</v>
      </c>
      <c r="B1435" s="2" t="s">
        <v>25</v>
      </c>
      <c r="C1435">
        <v>44067</v>
      </c>
      <c r="D1435">
        <v>1151.1400000000001</v>
      </c>
    </row>
    <row r="1436" spans="1:4" x14ac:dyDescent="0.4">
      <c r="A1436" s="2" t="s">
        <v>19807</v>
      </c>
      <c r="B1436" s="2" t="s">
        <v>25</v>
      </c>
      <c r="C1436">
        <v>44068</v>
      </c>
      <c r="D1436">
        <v>1133.22</v>
      </c>
    </row>
    <row r="1437" spans="1:4" x14ac:dyDescent="0.4">
      <c r="A1437" s="2" t="s">
        <v>19806</v>
      </c>
      <c r="B1437" s="2" t="s">
        <v>25</v>
      </c>
      <c r="C1437">
        <v>44069</v>
      </c>
      <c r="D1437">
        <v>1150.19</v>
      </c>
    </row>
    <row r="1438" spans="1:4" x14ac:dyDescent="0.4">
      <c r="A1438" s="2" t="s">
        <v>19805</v>
      </c>
      <c r="B1438" s="2" t="s">
        <v>25</v>
      </c>
      <c r="C1438">
        <v>44070</v>
      </c>
      <c r="D1438">
        <v>1134.42</v>
      </c>
    </row>
    <row r="1439" spans="1:4" x14ac:dyDescent="0.4">
      <c r="A1439" s="2" t="s">
        <v>19804</v>
      </c>
      <c r="B1439" s="2" t="s">
        <v>25</v>
      </c>
      <c r="C1439">
        <v>44071</v>
      </c>
      <c r="D1439">
        <v>1081.57</v>
      </c>
    </row>
    <row r="1440" spans="1:4" x14ac:dyDescent="0.4">
      <c r="A1440" s="2" t="s">
        <v>19803</v>
      </c>
      <c r="B1440" s="2" t="s">
        <v>25</v>
      </c>
      <c r="C1440">
        <v>44074</v>
      </c>
      <c r="D1440">
        <v>1121.6400000000001</v>
      </c>
    </row>
    <row r="1441" spans="1:4" x14ac:dyDescent="0.4">
      <c r="A1441" s="2" t="s">
        <v>19802</v>
      </c>
      <c r="B1441" s="2" t="s">
        <v>25</v>
      </c>
      <c r="C1441">
        <v>44075</v>
      </c>
      <c r="D1441">
        <v>1154.51</v>
      </c>
    </row>
    <row r="1442" spans="1:4" x14ac:dyDescent="0.4">
      <c r="A1442" s="2" t="s">
        <v>19801</v>
      </c>
      <c r="B1442" s="2" t="s">
        <v>25</v>
      </c>
      <c r="C1442">
        <v>44076</v>
      </c>
      <c r="D1442">
        <v>1172.95</v>
      </c>
    </row>
    <row r="1443" spans="1:4" x14ac:dyDescent="0.4">
      <c r="A1443" s="2" t="s">
        <v>19800</v>
      </c>
      <c r="B1443" s="2" t="s">
        <v>25</v>
      </c>
      <c r="C1443">
        <v>44077</v>
      </c>
      <c r="D1443">
        <v>1170.47</v>
      </c>
    </row>
    <row r="1444" spans="1:4" x14ac:dyDescent="0.4">
      <c r="A1444" s="2" t="s">
        <v>19799</v>
      </c>
      <c r="B1444" s="2" t="s">
        <v>25</v>
      </c>
      <c r="C1444">
        <v>44078</v>
      </c>
      <c r="D1444">
        <v>1139.9000000000001</v>
      </c>
    </row>
    <row r="1445" spans="1:4" x14ac:dyDescent="0.4">
      <c r="A1445" s="2" t="s">
        <v>19798</v>
      </c>
      <c r="B1445" s="2" t="s">
        <v>25</v>
      </c>
      <c r="C1445">
        <v>44081</v>
      </c>
      <c r="D1445">
        <v>1117.45</v>
      </c>
    </row>
    <row r="1446" spans="1:4" x14ac:dyDescent="0.4">
      <c r="A1446" s="2" t="s">
        <v>19797</v>
      </c>
      <c r="B1446" s="2" t="s">
        <v>25</v>
      </c>
      <c r="C1446">
        <v>44082</v>
      </c>
      <c r="D1446">
        <v>1138.6400000000001</v>
      </c>
    </row>
    <row r="1447" spans="1:4" x14ac:dyDescent="0.4">
      <c r="A1447" s="2" t="s">
        <v>19796</v>
      </c>
      <c r="B1447" s="2" t="s">
        <v>25</v>
      </c>
      <c r="C1447">
        <v>44083</v>
      </c>
      <c r="D1447">
        <v>1131.73</v>
      </c>
    </row>
    <row r="1448" spans="1:4" x14ac:dyDescent="0.4">
      <c r="A1448" s="2" t="s">
        <v>19795</v>
      </c>
      <c r="B1448" s="2" t="s">
        <v>25</v>
      </c>
      <c r="C1448">
        <v>44084</v>
      </c>
      <c r="D1448">
        <v>1122.5899999999999</v>
      </c>
    </row>
    <row r="1449" spans="1:4" x14ac:dyDescent="0.4">
      <c r="A1449" s="2" t="s">
        <v>19794</v>
      </c>
      <c r="B1449" s="2" t="s">
        <v>25</v>
      </c>
      <c r="C1449">
        <v>44085</v>
      </c>
      <c r="D1449">
        <v>1135</v>
      </c>
    </row>
    <row r="1450" spans="1:4" x14ac:dyDescent="0.4">
      <c r="A1450" s="2" t="s">
        <v>19793</v>
      </c>
      <c r="B1450" s="2" t="s">
        <v>25</v>
      </c>
      <c r="C1450">
        <v>44088</v>
      </c>
      <c r="D1450">
        <v>1129.1400000000001</v>
      </c>
    </row>
    <row r="1451" spans="1:4" x14ac:dyDescent="0.4">
      <c r="A1451" s="2" t="s">
        <v>19792</v>
      </c>
      <c r="B1451" s="2" t="s">
        <v>25</v>
      </c>
      <c r="C1451">
        <v>44089</v>
      </c>
      <c r="D1451">
        <v>1152.3399999999999</v>
      </c>
    </row>
    <row r="1452" spans="1:4" x14ac:dyDescent="0.4">
      <c r="A1452" s="2" t="s">
        <v>19791</v>
      </c>
      <c r="B1452" s="2" t="s">
        <v>25</v>
      </c>
      <c r="C1452">
        <v>44090</v>
      </c>
      <c r="D1452">
        <v>1181.23</v>
      </c>
    </row>
    <row r="1453" spans="1:4" x14ac:dyDescent="0.4">
      <c r="A1453" s="2" t="s">
        <v>19790</v>
      </c>
      <c r="B1453" s="2" t="s">
        <v>25</v>
      </c>
      <c r="C1453">
        <v>44091</v>
      </c>
      <c r="D1453">
        <v>1178</v>
      </c>
    </row>
    <row r="1454" spans="1:4" x14ac:dyDescent="0.4">
      <c r="A1454" s="2" t="s">
        <v>19789</v>
      </c>
      <c r="B1454" s="2" t="s">
        <v>25</v>
      </c>
      <c r="C1454">
        <v>44092</v>
      </c>
      <c r="D1454">
        <v>1183.98</v>
      </c>
    </row>
    <row r="1455" spans="1:4" x14ac:dyDescent="0.4">
      <c r="A1455" s="2" t="s">
        <v>19788</v>
      </c>
      <c r="B1455" s="2" t="s">
        <v>25</v>
      </c>
      <c r="C1455">
        <v>44097</v>
      </c>
      <c r="D1455">
        <v>1212.99</v>
      </c>
    </row>
    <row r="1456" spans="1:4" x14ac:dyDescent="0.4">
      <c r="A1456" s="2" t="s">
        <v>19787</v>
      </c>
      <c r="B1456" s="2" t="s">
        <v>25</v>
      </c>
      <c r="C1456">
        <v>44098</v>
      </c>
      <c r="D1456">
        <v>1190.3</v>
      </c>
    </row>
    <row r="1457" spans="1:4" x14ac:dyDescent="0.4">
      <c r="A1457" s="2" t="s">
        <v>19786</v>
      </c>
      <c r="B1457" s="2" t="s">
        <v>25</v>
      </c>
      <c r="C1457">
        <v>44099</v>
      </c>
      <c r="D1457">
        <v>1206.6600000000001</v>
      </c>
    </row>
    <row r="1458" spans="1:4" x14ac:dyDescent="0.4">
      <c r="A1458" s="2" t="s">
        <v>19785</v>
      </c>
      <c r="B1458" s="2" t="s">
        <v>25</v>
      </c>
      <c r="C1458">
        <v>44102</v>
      </c>
      <c r="D1458">
        <v>1187.1600000000001</v>
      </c>
    </row>
    <row r="1459" spans="1:4" x14ac:dyDescent="0.4">
      <c r="A1459" s="2" t="s">
        <v>19784</v>
      </c>
      <c r="B1459" s="2" t="s">
        <v>25</v>
      </c>
      <c r="C1459">
        <v>44103</v>
      </c>
      <c r="D1459">
        <v>1227.28</v>
      </c>
    </row>
    <row r="1460" spans="1:4" x14ac:dyDescent="0.4">
      <c r="A1460" s="2" t="s">
        <v>19783</v>
      </c>
      <c r="B1460" s="2" t="s">
        <v>25</v>
      </c>
      <c r="C1460">
        <v>44104</v>
      </c>
      <c r="D1460">
        <v>1226.58</v>
      </c>
    </row>
    <row r="1461" spans="1:4" x14ac:dyDescent="0.4">
      <c r="A1461" s="2" t="s">
        <v>19782</v>
      </c>
      <c r="B1461" s="2" t="s">
        <v>25</v>
      </c>
      <c r="C1461">
        <v>44105</v>
      </c>
      <c r="D1461">
        <v>1226.58</v>
      </c>
    </row>
    <row r="1462" spans="1:4" x14ac:dyDescent="0.4">
      <c r="A1462" s="2" t="s">
        <v>19781</v>
      </c>
      <c r="B1462" s="2" t="s">
        <v>25</v>
      </c>
      <c r="C1462">
        <v>44106</v>
      </c>
      <c r="D1462">
        <v>1221.69</v>
      </c>
    </row>
    <row r="1463" spans="1:4" x14ac:dyDescent="0.4">
      <c r="A1463" s="2" t="s">
        <v>19780</v>
      </c>
      <c r="B1463" s="2" t="s">
        <v>25</v>
      </c>
      <c r="C1463">
        <v>44109</v>
      </c>
      <c r="D1463">
        <v>1253.7</v>
      </c>
    </row>
    <row r="1464" spans="1:4" x14ac:dyDescent="0.4">
      <c r="A1464" s="2" t="s">
        <v>19779</v>
      </c>
      <c r="B1464" s="2" t="s">
        <v>25</v>
      </c>
      <c r="C1464">
        <v>44110</v>
      </c>
      <c r="D1464">
        <v>1265.67</v>
      </c>
    </row>
    <row r="1465" spans="1:4" x14ac:dyDescent="0.4">
      <c r="A1465" s="2" t="s">
        <v>19778</v>
      </c>
      <c r="B1465" s="2" t="s">
        <v>25</v>
      </c>
      <c r="C1465">
        <v>44111</v>
      </c>
      <c r="D1465">
        <v>1293.1600000000001</v>
      </c>
    </row>
    <row r="1466" spans="1:4" x14ac:dyDescent="0.4">
      <c r="A1466" s="2" t="s">
        <v>19777</v>
      </c>
      <c r="B1466" s="2" t="s">
        <v>25</v>
      </c>
      <c r="C1466">
        <v>44112</v>
      </c>
      <c r="D1466">
        <v>1319.84</v>
      </c>
    </row>
    <row r="1467" spans="1:4" x14ac:dyDescent="0.4">
      <c r="A1467" s="2" t="s">
        <v>19776</v>
      </c>
      <c r="B1467" s="2" t="s">
        <v>25</v>
      </c>
      <c r="C1467">
        <v>44113</v>
      </c>
      <c r="D1467">
        <v>1334.84</v>
      </c>
    </row>
    <row r="1468" spans="1:4" x14ac:dyDescent="0.4">
      <c r="A1468" s="2" t="s">
        <v>19775</v>
      </c>
      <c r="B1468" s="2" t="s">
        <v>25</v>
      </c>
      <c r="C1468">
        <v>44116</v>
      </c>
      <c r="D1468">
        <v>1351.22</v>
      </c>
    </row>
    <row r="1469" spans="1:4" x14ac:dyDescent="0.4">
      <c r="A1469" s="2" t="s">
        <v>19774</v>
      </c>
      <c r="B1469" s="2" t="s">
        <v>25</v>
      </c>
      <c r="C1469">
        <v>44117</v>
      </c>
      <c r="D1469">
        <v>1347.08</v>
      </c>
    </row>
    <row r="1470" spans="1:4" x14ac:dyDescent="0.4">
      <c r="A1470" s="2" t="s">
        <v>19773</v>
      </c>
      <c r="B1470" s="2" t="s">
        <v>25</v>
      </c>
      <c r="C1470">
        <v>44118</v>
      </c>
      <c r="D1470">
        <v>1365.49</v>
      </c>
    </row>
    <row r="1471" spans="1:4" x14ac:dyDescent="0.4">
      <c r="A1471" s="2" t="s">
        <v>19772</v>
      </c>
      <c r="B1471" s="2" t="s">
        <v>25</v>
      </c>
      <c r="C1471">
        <v>44119</v>
      </c>
      <c r="D1471">
        <v>1334.71</v>
      </c>
    </row>
    <row r="1472" spans="1:4" x14ac:dyDescent="0.4">
      <c r="A1472" s="2" t="s">
        <v>19771</v>
      </c>
      <c r="B1472" s="2" t="s">
        <v>25</v>
      </c>
      <c r="C1472">
        <v>44120</v>
      </c>
      <c r="D1472">
        <v>1312.59</v>
      </c>
    </row>
    <row r="1473" spans="1:4" x14ac:dyDescent="0.4">
      <c r="A1473" s="2" t="s">
        <v>19770</v>
      </c>
      <c r="B1473" s="2" t="s">
        <v>25</v>
      </c>
      <c r="C1473">
        <v>44123</v>
      </c>
      <c r="D1473">
        <v>1318.68</v>
      </c>
    </row>
    <row r="1474" spans="1:4" x14ac:dyDescent="0.4">
      <c r="A1474" s="2" t="s">
        <v>19769</v>
      </c>
      <c r="B1474" s="2" t="s">
        <v>25</v>
      </c>
      <c r="C1474">
        <v>44124</v>
      </c>
      <c r="D1474">
        <v>1325.31</v>
      </c>
    </row>
    <row r="1475" spans="1:4" x14ac:dyDescent="0.4">
      <c r="A1475" s="2" t="s">
        <v>19768</v>
      </c>
      <c r="B1475" s="2" t="s">
        <v>25</v>
      </c>
      <c r="C1475">
        <v>44125</v>
      </c>
      <c r="D1475">
        <v>1318.94</v>
      </c>
    </row>
    <row r="1476" spans="1:4" x14ac:dyDescent="0.4">
      <c r="A1476" s="2" t="s">
        <v>19767</v>
      </c>
      <c r="B1476" s="2" t="s">
        <v>25</v>
      </c>
      <c r="C1476">
        <v>44126</v>
      </c>
      <c r="D1476">
        <v>1259.4000000000001</v>
      </c>
    </row>
    <row r="1477" spans="1:4" x14ac:dyDescent="0.4">
      <c r="A1477" s="2" t="s">
        <v>19766</v>
      </c>
      <c r="B1477" s="2" t="s">
        <v>25</v>
      </c>
      <c r="C1477">
        <v>44127</v>
      </c>
      <c r="D1477">
        <v>1247.71</v>
      </c>
    </row>
    <row r="1478" spans="1:4" x14ac:dyDescent="0.4">
      <c r="A1478" s="2" t="s">
        <v>19765</v>
      </c>
      <c r="B1478" s="2" t="s">
        <v>25</v>
      </c>
      <c r="C1478">
        <v>44130</v>
      </c>
      <c r="D1478">
        <v>1199.55</v>
      </c>
    </row>
    <row r="1479" spans="1:4" x14ac:dyDescent="0.4">
      <c r="A1479" s="2" t="s">
        <v>19764</v>
      </c>
      <c r="B1479" s="2" t="s">
        <v>25</v>
      </c>
      <c r="C1479">
        <v>44131</v>
      </c>
      <c r="D1479">
        <v>1219.3800000000001</v>
      </c>
    </row>
    <row r="1480" spans="1:4" x14ac:dyDescent="0.4">
      <c r="A1480" s="2" t="s">
        <v>19763</v>
      </c>
      <c r="B1480" s="2" t="s">
        <v>25</v>
      </c>
      <c r="C1480">
        <v>44132</v>
      </c>
      <c r="D1480">
        <v>1214.55</v>
      </c>
    </row>
    <row r="1481" spans="1:4" x14ac:dyDescent="0.4">
      <c r="A1481" s="2" t="s">
        <v>19762</v>
      </c>
      <c r="B1481" s="2" t="s">
        <v>25</v>
      </c>
      <c r="C1481">
        <v>44133</v>
      </c>
      <c r="D1481">
        <v>1212.6300000000001</v>
      </c>
    </row>
    <row r="1482" spans="1:4" x14ac:dyDescent="0.4">
      <c r="A1482" s="2" t="s">
        <v>19761</v>
      </c>
      <c r="B1482" s="2" t="s">
        <v>25</v>
      </c>
      <c r="C1482">
        <v>44134</v>
      </c>
      <c r="D1482">
        <v>1171.25</v>
      </c>
    </row>
    <row r="1483" spans="1:4" x14ac:dyDescent="0.4">
      <c r="A1483" s="2" t="s">
        <v>19760</v>
      </c>
      <c r="B1483" s="2" t="s">
        <v>25</v>
      </c>
      <c r="C1483">
        <v>44137</v>
      </c>
      <c r="D1483">
        <v>1155.42</v>
      </c>
    </row>
    <row r="1484" spans="1:4" x14ac:dyDescent="0.4">
      <c r="A1484" s="2" t="s">
        <v>19759</v>
      </c>
      <c r="B1484" s="2" t="s">
        <v>25</v>
      </c>
      <c r="C1484">
        <v>44139</v>
      </c>
      <c r="D1484">
        <v>1217.06</v>
      </c>
    </row>
    <row r="1485" spans="1:4" x14ac:dyDescent="0.4">
      <c r="A1485" s="2" t="s">
        <v>19758</v>
      </c>
      <c r="B1485" s="2" t="s">
        <v>25</v>
      </c>
      <c r="C1485">
        <v>44140</v>
      </c>
      <c r="D1485">
        <v>1255.6500000000001</v>
      </c>
    </row>
    <row r="1486" spans="1:4" x14ac:dyDescent="0.4">
      <c r="A1486" s="2" t="s">
        <v>19757</v>
      </c>
      <c r="B1486" s="2" t="s">
        <v>25</v>
      </c>
      <c r="C1486">
        <v>44141</v>
      </c>
      <c r="D1486">
        <v>1243.27</v>
      </c>
    </row>
    <row r="1487" spans="1:4" x14ac:dyDescent="0.4">
      <c r="A1487" s="2" t="s">
        <v>19756</v>
      </c>
      <c r="B1487" s="2" t="s">
        <v>25</v>
      </c>
      <c r="C1487">
        <v>44144</v>
      </c>
      <c r="D1487">
        <v>1265.73</v>
      </c>
    </row>
    <row r="1488" spans="1:4" x14ac:dyDescent="0.4">
      <c r="A1488" s="2" t="s">
        <v>19755</v>
      </c>
      <c r="B1488" s="2" t="s">
        <v>25</v>
      </c>
      <c r="C1488">
        <v>44145</v>
      </c>
      <c r="D1488">
        <v>1185.03</v>
      </c>
    </row>
    <row r="1489" spans="1:4" x14ac:dyDescent="0.4">
      <c r="A1489" s="2" t="s">
        <v>19754</v>
      </c>
      <c r="B1489" s="2" t="s">
        <v>25</v>
      </c>
      <c r="C1489">
        <v>44146</v>
      </c>
      <c r="D1489">
        <v>1203.8399999999999</v>
      </c>
    </row>
    <row r="1490" spans="1:4" x14ac:dyDescent="0.4">
      <c r="A1490" s="2" t="s">
        <v>19753</v>
      </c>
      <c r="B1490" s="2" t="s">
        <v>25</v>
      </c>
      <c r="C1490">
        <v>44147</v>
      </c>
      <c r="D1490">
        <v>1221.46</v>
      </c>
    </row>
    <row r="1491" spans="1:4" x14ac:dyDescent="0.4">
      <c r="A1491" s="2" t="s">
        <v>19752</v>
      </c>
      <c r="B1491" s="2" t="s">
        <v>25</v>
      </c>
      <c r="C1491">
        <v>44148</v>
      </c>
      <c r="D1491">
        <v>1245</v>
      </c>
    </row>
    <row r="1492" spans="1:4" x14ac:dyDescent="0.4">
      <c r="A1492" s="2" t="s">
        <v>19751</v>
      </c>
      <c r="B1492" s="2" t="s">
        <v>25</v>
      </c>
      <c r="C1492">
        <v>44151</v>
      </c>
      <c r="D1492">
        <v>1231.92</v>
      </c>
    </row>
    <row r="1493" spans="1:4" x14ac:dyDescent="0.4">
      <c r="A1493" s="2" t="s">
        <v>19750</v>
      </c>
      <c r="B1493" s="2" t="s">
        <v>25</v>
      </c>
      <c r="C1493">
        <v>44152</v>
      </c>
      <c r="D1493">
        <v>1187.24</v>
      </c>
    </row>
    <row r="1494" spans="1:4" x14ac:dyDescent="0.4">
      <c r="A1494" s="2" t="s">
        <v>19749</v>
      </c>
      <c r="B1494" s="2" t="s">
        <v>25</v>
      </c>
      <c r="C1494">
        <v>44153</v>
      </c>
      <c r="D1494">
        <v>1194.6400000000001</v>
      </c>
    </row>
    <row r="1495" spans="1:4" x14ac:dyDescent="0.4">
      <c r="A1495" s="2" t="s">
        <v>19748</v>
      </c>
      <c r="B1495" s="2" t="s">
        <v>25</v>
      </c>
      <c r="C1495">
        <v>44154</v>
      </c>
      <c r="D1495">
        <v>1198.68</v>
      </c>
    </row>
    <row r="1496" spans="1:4" x14ac:dyDescent="0.4">
      <c r="A1496" s="2" t="s">
        <v>19747</v>
      </c>
      <c r="B1496" s="2" t="s">
        <v>25</v>
      </c>
      <c r="C1496">
        <v>44155</v>
      </c>
      <c r="D1496">
        <v>1198.3599999999999</v>
      </c>
    </row>
    <row r="1497" spans="1:4" x14ac:dyDescent="0.4">
      <c r="A1497" s="2" t="s">
        <v>19746</v>
      </c>
      <c r="B1497" s="2" t="s">
        <v>25</v>
      </c>
      <c r="C1497">
        <v>44159</v>
      </c>
      <c r="D1497">
        <v>1225.21</v>
      </c>
    </row>
    <row r="1498" spans="1:4" x14ac:dyDescent="0.4">
      <c r="A1498" s="2" t="s">
        <v>19745</v>
      </c>
      <c r="B1498" s="2" t="s">
        <v>25</v>
      </c>
      <c r="C1498">
        <v>44160</v>
      </c>
      <c r="D1498">
        <v>1199.52</v>
      </c>
    </row>
    <row r="1499" spans="1:4" x14ac:dyDescent="0.4">
      <c r="A1499" s="2" t="s">
        <v>19744</v>
      </c>
      <c r="B1499" s="2" t="s">
        <v>25</v>
      </c>
      <c r="C1499">
        <v>44161</v>
      </c>
      <c r="D1499">
        <v>1204.22</v>
      </c>
    </row>
    <row r="1500" spans="1:4" x14ac:dyDescent="0.4">
      <c r="A1500" s="2" t="s">
        <v>19743</v>
      </c>
      <c r="B1500" s="2" t="s">
        <v>25</v>
      </c>
      <c r="C1500">
        <v>44162</v>
      </c>
      <c r="D1500">
        <v>1211</v>
      </c>
    </row>
    <row r="1501" spans="1:4" x14ac:dyDescent="0.4">
      <c r="A1501" s="2" t="s">
        <v>19742</v>
      </c>
      <c r="B1501" s="2" t="s">
        <v>25</v>
      </c>
      <c r="C1501">
        <v>44165</v>
      </c>
      <c r="D1501">
        <v>1232.4000000000001</v>
      </c>
    </row>
    <row r="1502" spans="1:4" x14ac:dyDescent="0.4">
      <c r="A1502" s="2" t="s">
        <v>19741</v>
      </c>
      <c r="B1502" s="2" t="s">
        <v>25</v>
      </c>
      <c r="C1502">
        <v>44166</v>
      </c>
      <c r="D1502">
        <v>1263.01</v>
      </c>
    </row>
    <row r="1503" spans="1:4" x14ac:dyDescent="0.4">
      <c r="A1503" s="2" t="s">
        <v>19740</v>
      </c>
      <c r="B1503" s="2" t="s">
        <v>25</v>
      </c>
      <c r="C1503">
        <v>44167</v>
      </c>
      <c r="D1503">
        <v>1265.56</v>
      </c>
    </row>
    <row r="1504" spans="1:4" x14ac:dyDescent="0.4">
      <c r="A1504" s="2" t="s">
        <v>19739</v>
      </c>
      <c r="B1504" s="2" t="s">
        <v>25</v>
      </c>
      <c r="C1504">
        <v>44168</v>
      </c>
      <c r="D1504">
        <v>1232.94</v>
      </c>
    </row>
    <row r="1505" spans="1:4" x14ac:dyDescent="0.4">
      <c r="A1505" s="2" t="s">
        <v>19738</v>
      </c>
      <c r="B1505" s="2" t="s">
        <v>25</v>
      </c>
      <c r="C1505">
        <v>44169</v>
      </c>
      <c r="D1505">
        <v>1221.77</v>
      </c>
    </row>
    <row r="1506" spans="1:4" x14ac:dyDescent="0.4">
      <c r="A1506" s="2" t="s">
        <v>19737</v>
      </c>
      <c r="B1506" s="2" t="s">
        <v>25</v>
      </c>
      <c r="C1506">
        <v>44172</v>
      </c>
      <c r="D1506">
        <v>1170.56</v>
      </c>
    </row>
    <row r="1507" spans="1:4" x14ac:dyDescent="0.4">
      <c r="A1507" s="2" t="s">
        <v>19736</v>
      </c>
      <c r="B1507" s="2" t="s">
        <v>25</v>
      </c>
      <c r="C1507">
        <v>44173</v>
      </c>
      <c r="D1507">
        <v>1186.92</v>
      </c>
    </row>
    <row r="1508" spans="1:4" x14ac:dyDescent="0.4">
      <c r="A1508" s="2" t="s">
        <v>19735</v>
      </c>
      <c r="B1508" s="2" t="s">
        <v>25</v>
      </c>
      <c r="C1508">
        <v>44174</v>
      </c>
      <c r="D1508">
        <v>1170.43</v>
      </c>
    </row>
    <row r="1509" spans="1:4" x14ac:dyDescent="0.4">
      <c r="A1509" s="2" t="s">
        <v>19734</v>
      </c>
      <c r="B1509" s="2" t="s">
        <v>25</v>
      </c>
      <c r="C1509">
        <v>44175</v>
      </c>
      <c r="D1509">
        <v>1156.97</v>
      </c>
    </row>
    <row r="1510" spans="1:4" x14ac:dyDescent="0.4">
      <c r="A1510" s="2" t="s">
        <v>19733</v>
      </c>
      <c r="B1510" s="2" t="s">
        <v>25</v>
      </c>
      <c r="C1510">
        <v>44176</v>
      </c>
      <c r="D1510">
        <v>1186.1500000000001</v>
      </c>
    </row>
    <row r="1511" spans="1:4" x14ac:dyDescent="0.4">
      <c r="A1511" s="2" t="s">
        <v>19732</v>
      </c>
      <c r="B1511" s="2" t="s">
        <v>25</v>
      </c>
      <c r="C1511">
        <v>44179</v>
      </c>
      <c r="D1511">
        <v>1187.8800000000001</v>
      </c>
    </row>
    <row r="1512" spans="1:4" x14ac:dyDescent="0.4">
      <c r="A1512" s="2" t="s">
        <v>19731</v>
      </c>
      <c r="B1512" s="2" t="s">
        <v>25</v>
      </c>
      <c r="C1512">
        <v>44180</v>
      </c>
      <c r="D1512">
        <v>1171.07</v>
      </c>
    </row>
    <row r="1513" spans="1:4" x14ac:dyDescent="0.4">
      <c r="A1513" s="2" t="s">
        <v>19730</v>
      </c>
      <c r="B1513" s="2" t="s">
        <v>25</v>
      </c>
      <c r="C1513">
        <v>44181</v>
      </c>
      <c r="D1513">
        <v>1157.28</v>
      </c>
    </row>
    <row r="1514" spans="1:4" x14ac:dyDescent="0.4">
      <c r="A1514" s="2" t="s">
        <v>19729</v>
      </c>
      <c r="B1514" s="2" t="s">
        <v>25</v>
      </c>
      <c r="C1514">
        <v>44182</v>
      </c>
      <c r="D1514">
        <v>1185.22</v>
      </c>
    </row>
    <row r="1515" spans="1:4" x14ac:dyDescent="0.4">
      <c r="A1515" s="2" t="s">
        <v>19728</v>
      </c>
      <c r="B1515" s="2" t="s">
        <v>25</v>
      </c>
      <c r="C1515">
        <v>44183</v>
      </c>
      <c r="D1515">
        <v>1186.46</v>
      </c>
    </row>
    <row r="1516" spans="1:4" x14ac:dyDescent="0.4">
      <c r="A1516" s="2" t="s">
        <v>19727</v>
      </c>
      <c r="B1516" s="2" t="s">
        <v>25</v>
      </c>
      <c r="C1516">
        <v>44186</v>
      </c>
      <c r="D1516">
        <v>1176.49</v>
      </c>
    </row>
    <row r="1517" spans="1:4" x14ac:dyDescent="0.4">
      <c r="A1517" s="2" t="s">
        <v>19726</v>
      </c>
      <c r="B1517" s="2" t="s">
        <v>25</v>
      </c>
      <c r="C1517">
        <v>44187</v>
      </c>
      <c r="D1517">
        <v>1128.9000000000001</v>
      </c>
    </row>
    <row r="1518" spans="1:4" x14ac:dyDescent="0.4">
      <c r="A1518" s="2" t="s">
        <v>19725</v>
      </c>
      <c r="B1518" s="2" t="s">
        <v>25</v>
      </c>
      <c r="C1518">
        <v>44188</v>
      </c>
      <c r="D1518">
        <v>1152.78</v>
      </c>
    </row>
    <row r="1519" spans="1:4" x14ac:dyDescent="0.4">
      <c r="A1519" s="2" t="s">
        <v>19724</v>
      </c>
      <c r="B1519" s="2" t="s">
        <v>25</v>
      </c>
      <c r="C1519">
        <v>44189</v>
      </c>
      <c r="D1519">
        <v>1167.49</v>
      </c>
    </row>
    <row r="1520" spans="1:4" x14ac:dyDescent="0.4">
      <c r="A1520" s="2" t="s">
        <v>19723</v>
      </c>
      <c r="B1520" s="2" t="s">
        <v>25</v>
      </c>
      <c r="C1520">
        <v>44190</v>
      </c>
      <c r="D1520">
        <v>1162.1199999999999</v>
      </c>
    </row>
    <row r="1521" spans="1:4" x14ac:dyDescent="0.4">
      <c r="A1521" s="2" t="s">
        <v>19722</v>
      </c>
      <c r="B1521" s="2" t="s">
        <v>25</v>
      </c>
      <c r="C1521">
        <v>44193</v>
      </c>
      <c r="D1521">
        <v>1161.8699999999999</v>
      </c>
    </row>
    <row r="1522" spans="1:4" x14ac:dyDescent="0.4">
      <c r="A1522" s="2" t="s">
        <v>19721</v>
      </c>
      <c r="B1522" s="2" t="s">
        <v>25</v>
      </c>
      <c r="C1522">
        <v>44194</v>
      </c>
      <c r="D1522">
        <v>1192.0999999999999</v>
      </c>
    </row>
    <row r="1523" spans="1:4" x14ac:dyDescent="0.4">
      <c r="A1523" s="2" t="s">
        <v>19720</v>
      </c>
      <c r="B1523" s="2" t="s">
        <v>25</v>
      </c>
      <c r="C1523">
        <v>44195</v>
      </c>
      <c r="D1523">
        <v>1196.49</v>
      </c>
    </row>
    <row r="1524" spans="1:4" x14ac:dyDescent="0.4">
      <c r="A1524" s="2" t="s">
        <v>19719</v>
      </c>
      <c r="B1524" s="2" t="s">
        <v>25</v>
      </c>
      <c r="C1524">
        <v>44200</v>
      </c>
      <c r="D1524">
        <v>1222.01</v>
      </c>
    </row>
    <row r="1525" spans="1:4" x14ac:dyDescent="0.4">
      <c r="A1525" s="2" t="s">
        <v>19718</v>
      </c>
      <c r="B1525" s="2" t="s">
        <v>25</v>
      </c>
      <c r="C1525">
        <v>44201</v>
      </c>
      <c r="D1525">
        <v>1211.05</v>
      </c>
    </row>
    <row r="1526" spans="1:4" x14ac:dyDescent="0.4">
      <c r="A1526" s="2" t="s">
        <v>19717</v>
      </c>
      <c r="B1526" s="2" t="s">
        <v>25</v>
      </c>
      <c r="C1526">
        <v>44202</v>
      </c>
      <c r="D1526">
        <v>1215.23</v>
      </c>
    </row>
    <row r="1527" spans="1:4" x14ac:dyDescent="0.4">
      <c r="A1527" s="2" t="s">
        <v>19716</v>
      </c>
      <c r="B1527" s="2" t="s">
        <v>25</v>
      </c>
      <c r="C1527">
        <v>44203</v>
      </c>
      <c r="D1527">
        <v>1214.4000000000001</v>
      </c>
    </row>
    <row r="1528" spans="1:4" x14ac:dyDescent="0.4">
      <c r="A1528" s="2" t="s">
        <v>19715</v>
      </c>
      <c r="B1528" s="2" t="s">
        <v>25</v>
      </c>
      <c r="C1528">
        <v>44204</v>
      </c>
      <c r="D1528">
        <v>1235.6400000000001</v>
      </c>
    </row>
    <row r="1529" spans="1:4" x14ac:dyDescent="0.4">
      <c r="A1529" s="2" t="s">
        <v>19714</v>
      </c>
      <c r="B1529" s="2" t="s">
        <v>25</v>
      </c>
      <c r="C1529">
        <v>44208</v>
      </c>
      <c r="D1529">
        <v>1228.08</v>
      </c>
    </row>
    <row r="1530" spans="1:4" x14ac:dyDescent="0.4">
      <c r="A1530" s="2" t="s">
        <v>19713</v>
      </c>
      <c r="B1530" s="2" t="s">
        <v>25</v>
      </c>
      <c r="C1530">
        <v>44209</v>
      </c>
      <c r="D1530">
        <v>1238.76</v>
      </c>
    </row>
    <row r="1531" spans="1:4" x14ac:dyDescent="0.4">
      <c r="A1531" s="2" t="s">
        <v>19712</v>
      </c>
      <c r="B1531" s="2" t="s">
        <v>25</v>
      </c>
      <c r="C1531">
        <v>44210</v>
      </c>
      <c r="D1531">
        <v>1207.54</v>
      </c>
    </row>
    <row r="1532" spans="1:4" x14ac:dyDescent="0.4">
      <c r="A1532" s="2" t="s">
        <v>19711</v>
      </c>
      <c r="B1532" s="2" t="s">
        <v>25</v>
      </c>
      <c r="C1532">
        <v>44211</v>
      </c>
      <c r="D1532">
        <v>1217.51</v>
      </c>
    </row>
    <row r="1533" spans="1:4" x14ac:dyDescent="0.4">
      <c r="A1533" s="2" t="s">
        <v>19710</v>
      </c>
      <c r="B1533" s="2" t="s">
        <v>25</v>
      </c>
      <c r="C1533">
        <v>44214</v>
      </c>
      <c r="D1533">
        <v>1236.51</v>
      </c>
    </row>
    <row r="1534" spans="1:4" x14ac:dyDescent="0.4">
      <c r="A1534" s="2" t="s">
        <v>19709</v>
      </c>
      <c r="B1534" s="2" t="s">
        <v>25</v>
      </c>
      <c r="C1534">
        <v>44215</v>
      </c>
      <c r="D1534">
        <v>1235.92</v>
      </c>
    </row>
    <row r="1535" spans="1:4" x14ac:dyDescent="0.4">
      <c r="A1535" s="2" t="s">
        <v>19708</v>
      </c>
      <c r="B1535" s="2" t="s">
        <v>25</v>
      </c>
      <c r="C1535">
        <v>44216</v>
      </c>
      <c r="D1535">
        <v>1237.73</v>
      </c>
    </row>
    <row r="1536" spans="1:4" x14ac:dyDescent="0.4">
      <c r="A1536" s="2" t="s">
        <v>19707</v>
      </c>
      <c r="B1536" s="2" t="s">
        <v>25</v>
      </c>
      <c r="C1536">
        <v>44217</v>
      </c>
      <c r="D1536">
        <v>1283.8499999999999</v>
      </c>
    </row>
    <row r="1537" spans="1:4" x14ac:dyDescent="0.4">
      <c r="A1537" s="2" t="s">
        <v>19706</v>
      </c>
      <c r="B1537" s="2" t="s">
        <v>25</v>
      </c>
      <c r="C1537">
        <v>44218</v>
      </c>
      <c r="D1537">
        <v>1292.1099999999999</v>
      </c>
    </row>
    <row r="1538" spans="1:4" x14ac:dyDescent="0.4">
      <c r="A1538" s="2" t="s">
        <v>19705</v>
      </c>
      <c r="B1538" s="2" t="s">
        <v>25</v>
      </c>
      <c r="C1538">
        <v>44221</v>
      </c>
      <c r="D1538">
        <v>1301.1199999999999</v>
      </c>
    </row>
    <row r="1539" spans="1:4" x14ac:dyDescent="0.4">
      <c r="A1539" s="2" t="s">
        <v>19704</v>
      </c>
      <c r="B1539" s="2" t="s">
        <v>25</v>
      </c>
      <c r="C1539">
        <v>44222</v>
      </c>
      <c r="D1539">
        <v>1270.5</v>
      </c>
    </row>
    <row r="1540" spans="1:4" x14ac:dyDescent="0.4">
      <c r="A1540" s="2" t="s">
        <v>19703</v>
      </c>
      <c r="B1540" s="2" t="s">
        <v>25</v>
      </c>
      <c r="C1540">
        <v>44223</v>
      </c>
      <c r="D1540">
        <v>1275.83</v>
      </c>
    </row>
    <row r="1541" spans="1:4" x14ac:dyDescent="0.4">
      <c r="A1541" s="2" t="s">
        <v>19702</v>
      </c>
      <c r="B1541" s="2" t="s">
        <v>25</v>
      </c>
      <c r="C1541">
        <v>44224</v>
      </c>
      <c r="D1541">
        <v>1233.26</v>
      </c>
    </row>
    <row r="1542" spans="1:4" x14ac:dyDescent="0.4">
      <c r="A1542" s="2" t="s">
        <v>19701</v>
      </c>
      <c r="B1542" s="2" t="s">
        <v>25</v>
      </c>
      <c r="C1542">
        <v>44225</v>
      </c>
      <c r="D1542">
        <v>1208.96</v>
      </c>
    </row>
    <row r="1543" spans="1:4" x14ac:dyDescent="0.4">
      <c r="A1543" s="2" t="s">
        <v>19700</v>
      </c>
      <c r="B1543" s="2" t="s">
        <v>25</v>
      </c>
      <c r="C1543">
        <v>44228</v>
      </c>
      <c r="D1543">
        <v>1234.3399999999999</v>
      </c>
    </row>
    <row r="1544" spans="1:4" x14ac:dyDescent="0.4">
      <c r="A1544" s="2" t="s">
        <v>19699</v>
      </c>
      <c r="B1544" s="2" t="s">
        <v>25</v>
      </c>
      <c r="C1544">
        <v>44229</v>
      </c>
      <c r="D1544">
        <v>1253.48</v>
      </c>
    </row>
    <row r="1545" spans="1:4" x14ac:dyDescent="0.4">
      <c r="A1545" s="2" t="s">
        <v>19698</v>
      </c>
      <c r="B1545" s="2" t="s">
        <v>25</v>
      </c>
      <c r="C1545">
        <v>44230</v>
      </c>
      <c r="D1545">
        <v>1258.96</v>
      </c>
    </row>
    <row r="1546" spans="1:4" x14ac:dyDescent="0.4">
      <c r="A1546" s="2" t="s">
        <v>19697</v>
      </c>
      <c r="B1546" s="2" t="s">
        <v>25</v>
      </c>
      <c r="C1546">
        <v>44231</v>
      </c>
      <c r="D1546">
        <v>1262.3</v>
      </c>
    </row>
    <row r="1547" spans="1:4" x14ac:dyDescent="0.4">
      <c r="A1547" s="2" t="s">
        <v>19696</v>
      </c>
      <c r="B1547" s="2" t="s">
        <v>25</v>
      </c>
      <c r="C1547">
        <v>44232</v>
      </c>
      <c r="D1547">
        <v>1261.72</v>
      </c>
    </row>
    <row r="1548" spans="1:4" x14ac:dyDescent="0.4">
      <c r="A1548" s="2" t="s">
        <v>19695</v>
      </c>
      <c r="B1548" s="2" t="s">
        <v>25</v>
      </c>
      <c r="C1548">
        <v>44235</v>
      </c>
      <c r="D1548">
        <v>1267.32</v>
      </c>
    </row>
    <row r="1549" spans="1:4" x14ac:dyDescent="0.4">
      <c r="A1549" s="2" t="s">
        <v>19694</v>
      </c>
      <c r="B1549" s="2" t="s">
        <v>25</v>
      </c>
      <c r="C1549">
        <v>44236</v>
      </c>
      <c r="D1549">
        <v>1264.46</v>
      </c>
    </row>
    <row r="1550" spans="1:4" x14ac:dyDescent="0.4">
      <c r="A1550" s="2" t="s">
        <v>19693</v>
      </c>
      <c r="B1550" s="2" t="s">
        <v>25</v>
      </c>
      <c r="C1550">
        <v>44237</v>
      </c>
      <c r="D1550">
        <v>1289.98</v>
      </c>
    </row>
    <row r="1551" spans="1:4" x14ac:dyDescent="0.4">
      <c r="A1551" s="2" t="s">
        <v>19692</v>
      </c>
      <c r="B1551" s="2" t="s">
        <v>25</v>
      </c>
      <c r="C1551">
        <v>44239</v>
      </c>
      <c r="D1551">
        <v>1311.57</v>
      </c>
    </row>
    <row r="1552" spans="1:4" x14ac:dyDescent="0.4">
      <c r="A1552" s="2" t="s">
        <v>19691</v>
      </c>
      <c r="B1552" s="2" t="s">
        <v>25</v>
      </c>
      <c r="C1552">
        <v>44242</v>
      </c>
      <c r="D1552">
        <v>1314.3</v>
      </c>
    </row>
    <row r="1553" spans="1:4" x14ac:dyDescent="0.4">
      <c r="A1553" s="2" t="s">
        <v>19690</v>
      </c>
      <c r="B1553" s="2" t="s">
        <v>25</v>
      </c>
      <c r="C1553">
        <v>44243</v>
      </c>
      <c r="D1553">
        <v>1320.73</v>
      </c>
    </row>
    <row r="1554" spans="1:4" x14ac:dyDescent="0.4">
      <c r="A1554" s="2" t="s">
        <v>19689</v>
      </c>
      <c r="B1554" s="2" t="s">
        <v>25</v>
      </c>
      <c r="C1554">
        <v>44244</v>
      </c>
      <c r="D1554">
        <v>1294.49</v>
      </c>
    </row>
    <row r="1555" spans="1:4" x14ac:dyDescent="0.4">
      <c r="A1555" s="2" t="s">
        <v>19688</v>
      </c>
      <c r="B1555" s="2" t="s">
        <v>25</v>
      </c>
      <c r="C1555">
        <v>44245</v>
      </c>
      <c r="D1555">
        <v>1272.67</v>
      </c>
    </row>
    <row r="1556" spans="1:4" x14ac:dyDescent="0.4">
      <c r="A1556" s="2" t="s">
        <v>19687</v>
      </c>
      <c r="B1556" s="2" t="s">
        <v>25</v>
      </c>
      <c r="C1556">
        <v>44246</v>
      </c>
      <c r="D1556">
        <v>1265.43</v>
      </c>
    </row>
    <row r="1557" spans="1:4" x14ac:dyDescent="0.4">
      <c r="A1557" s="2" t="s">
        <v>19686</v>
      </c>
      <c r="B1557" s="2" t="s">
        <v>25</v>
      </c>
      <c r="C1557">
        <v>44249</v>
      </c>
      <c r="D1557">
        <v>1274.6199999999999</v>
      </c>
    </row>
    <row r="1558" spans="1:4" x14ac:dyDescent="0.4">
      <c r="A1558" s="2" t="s">
        <v>19685</v>
      </c>
      <c r="B1558" s="2" t="s">
        <v>25</v>
      </c>
      <c r="C1558">
        <v>44251</v>
      </c>
      <c r="D1558">
        <v>1219.71</v>
      </c>
    </row>
    <row r="1559" spans="1:4" x14ac:dyDescent="0.4">
      <c r="A1559" s="2" t="s">
        <v>19684</v>
      </c>
      <c r="B1559" s="2" t="s">
        <v>25</v>
      </c>
      <c r="C1559">
        <v>44252</v>
      </c>
      <c r="D1559">
        <v>1238.31</v>
      </c>
    </row>
    <row r="1560" spans="1:4" x14ac:dyDescent="0.4">
      <c r="A1560" s="2" t="s">
        <v>19683</v>
      </c>
      <c r="B1560" s="2" t="s">
        <v>25</v>
      </c>
      <c r="C1560">
        <v>44253</v>
      </c>
      <c r="D1560">
        <v>1214.0899999999999</v>
      </c>
    </row>
    <row r="1561" spans="1:4" x14ac:dyDescent="0.4">
      <c r="A1561" s="2" t="s">
        <v>19682</v>
      </c>
      <c r="B1561" s="2" t="s">
        <v>25</v>
      </c>
      <c r="C1561">
        <v>44256</v>
      </c>
      <c r="D1561">
        <v>1217.45</v>
      </c>
    </row>
    <row r="1562" spans="1:4" x14ac:dyDescent="0.4">
      <c r="A1562" s="2" t="s">
        <v>19681</v>
      </c>
      <c r="B1562" s="2" t="s">
        <v>25</v>
      </c>
      <c r="C1562">
        <v>44257</v>
      </c>
      <c r="D1562">
        <v>1222.43</v>
      </c>
    </row>
    <row r="1563" spans="1:4" x14ac:dyDescent="0.4">
      <c r="A1563" s="2" t="s">
        <v>19680</v>
      </c>
      <c r="B1563" s="2" t="s">
        <v>25</v>
      </c>
      <c r="C1563">
        <v>44258</v>
      </c>
      <c r="D1563">
        <v>1197.6600000000001</v>
      </c>
    </row>
    <row r="1564" spans="1:4" x14ac:dyDescent="0.4">
      <c r="A1564" s="2" t="s">
        <v>19679</v>
      </c>
      <c r="B1564" s="2" t="s">
        <v>25</v>
      </c>
      <c r="C1564">
        <v>44259</v>
      </c>
      <c r="D1564">
        <v>1171.81</v>
      </c>
    </row>
    <row r="1565" spans="1:4" x14ac:dyDescent="0.4">
      <c r="A1565" s="2" t="s">
        <v>19678</v>
      </c>
      <c r="B1565" s="2" t="s">
        <v>25</v>
      </c>
      <c r="C1565">
        <v>44260</v>
      </c>
      <c r="D1565">
        <v>1167.9000000000001</v>
      </c>
    </row>
    <row r="1566" spans="1:4" x14ac:dyDescent="0.4">
      <c r="A1566" s="2" t="s">
        <v>19677</v>
      </c>
      <c r="B1566" s="2" t="s">
        <v>25</v>
      </c>
      <c r="C1566">
        <v>44263</v>
      </c>
      <c r="D1566">
        <v>1147.8599999999999</v>
      </c>
    </row>
    <row r="1567" spans="1:4" x14ac:dyDescent="0.4">
      <c r="A1567" s="2" t="s">
        <v>19676</v>
      </c>
      <c r="B1567" s="2" t="s">
        <v>25</v>
      </c>
      <c r="C1567">
        <v>44264</v>
      </c>
      <c r="D1567">
        <v>1154.01</v>
      </c>
    </row>
    <row r="1568" spans="1:4" x14ac:dyDescent="0.4">
      <c r="A1568" s="2" t="s">
        <v>19675</v>
      </c>
      <c r="B1568" s="2" t="s">
        <v>25</v>
      </c>
      <c r="C1568">
        <v>44265</v>
      </c>
      <c r="D1568">
        <v>1156.3699999999999</v>
      </c>
    </row>
    <row r="1569" spans="1:4" x14ac:dyDescent="0.4">
      <c r="A1569" s="2" t="s">
        <v>19674</v>
      </c>
      <c r="B1569" s="2" t="s">
        <v>25</v>
      </c>
      <c r="C1569">
        <v>44266</v>
      </c>
      <c r="D1569">
        <v>1172.07</v>
      </c>
    </row>
    <row r="1570" spans="1:4" x14ac:dyDescent="0.4">
      <c r="A1570" s="2" t="s">
        <v>19673</v>
      </c>
      <c r="B1570" s="2" t="s">
        <v>25</v>
      </c>
      <c r="C1570">
        <v>44267</v>
      </c>
      <c r="D1570">
        <v>1207.1500000000001</v>
      </c>
    </row>
    <row r="1571" spans="1:4" x14ac:dyDescent="0.4">
      <c r="A1571" s="2" t="s">
        <v>19672</v>
      </c>
      <c r="B1571" s="2" t="s">
        <v>25</v>
      </c>
      <c r="C1571">
        <v>44270</v>
      </c>
      <c r="D1571">
        <v>1196.8900000000001</v>
      </c>
    </row>
    <row r="1572" spans="1:4" x14ac:dyDescent="0.4">
      <c r="A1572" s="2" t="s">
        <v>19671</v>
      </c>
      <c r="B1572" s="2" t="s">
        <v>25</v>
      </c>
      <c r="C1572">
        <v>44271</v>
      </c>
      <c r="D1572">
        <v>1213.68</v>
      </c>
    </row>
    <row r="1573" spans="1:4" x14ac:dyDescent="0.4">
      <c r="A1573" s="2" t="s">
        <v>19670</v>
      </c>
      <c r="B1573" s="2" t="s">
        <v>25</v>
      </c>
      <c r="C1573">
        <v>44272</v>
      </c>
      <c r="D1573">
        <v>1232.6600000000001</v>
      </c>
    </row>
    <row r="1574" spans="1:4" x14ac:dyDescent="0.4">
      <c r="A1574" s="2" t="s">
        <v>19669</v>
      </c>
      <c r="B1574" s="2" t="s">
        <v>25</v>
      </c>
      <c r="C1574">
        <v>44273</v>
      </c>
      <c r="D1574">
        <v>1249.53</v>
      </c>
    </row>
    <row r="1575" spans="1:4" x14ac:dyDescent="0.4">
      <c r="A1575" s="2" t="s">
        <v>19668</v>
      </c>
      <c r="B1575" s="2" t="s">
        <v>25</v>
      </c>
      <c r="C1575">
        <v>44274</v>
      </c>
      <c r="D1575">
        <v>1230.04</v>
      </c>
    </row>
    <row r="1576" spans="1:4" x14ac:dyDescent="0.4">
      <c r="A1576" s="2" t="s">
        <v>19667</v>
      </c>
      <c r="B1576" s="2" t="s">
        <v>25</v>
      </c>
      <c r="C1576">
        <v>44277</v>
      </c>
      <c r="D1576">
        <v>1220.0999999999999</v>
      </c>
    </row>
    <row r="1577" spans="1:4" x14ac:dyDescent="0.4">
      <c r="A1577" s="2" t="s">
        <v>19666</v>
      </c>
      <c r="B1577" s="2" t="s">
        <v>25</v>
      </c>
      <c r="C1577">
        <v>44278</v>
      </c>
      <c r="D1577">
        <v>1202.6099999999999</v>
      </c>
    </row>
    <row r="1578" spans="1:4" x14ac:dyDescent="0.4">
      <c r="A1578" s="2" t="s">
        <v>19665</v>
      </c>
      <c r="B1578" s="2" t="s">
        <v>25</v>
      </c>
      <c r="C1578">
        <v>44279</v>
      </c>
      <c r="D1578">
        <v>1163.8599999999999</v>
      </c>
    </row>
    <row r="1579" spans="1:4" x14ac:dyDescent="0.4">
      <c r="A1579" s="2" t="s">
        <v>19664</v>
      </c>
      <c r="B1579" s="2" t="s">
        <v>25</v>
      </c>
      <c r="C1579">
        <v>44280</v>
      </c>
      <c r="D1579">
        <v>1163.82</v>
      </c>
    </row>
    <row r="1580" spans="1:4" x14ac:dyDescent="0.4">
      <c r="A1580" s="2" t="s">
        <v>19663</v>
      </c>
      <c r="B1580" s="2" t="s">
        <v>25</v>
      </c>
      <c r="C1580">
        <v>44281</v>
      </c>
      <c r="D1580">
        <v>1198.58</v>
      </c>
    </row>
    <row r="1581" spans="1:4" x14ac:dyDescent="0.4">
      <c r="A1581" s="2" t="s">
        <v>19662</v>
      </c>
      <c r="B1581" s="2" t="s">
        <v>25</v>
      </c>
      <c r="C1581">
        <v>44284</v>
      </c>
      <c r="D1581">
        <v>1177.19</v>
      </c>
    </row>
    <row r="1582" spans="1:4" x14ac:dyDescent="0.4">
      <c r="A1582" s="2" t="s">
        <v>19661</v>
      </c>
      <c r="B1582" s="2" t="s">
        <v>25</v>
      </c>
      <c r="C1582">
        <v>44285</v>
      </c>
      <c r="D1582">
        <v>1180.43</v>
      </c>
    </row>
    <row r="1583" spans="1:4" x14ac:dyDescent="0.4">
      <c r="A1583" s="2" t="s">
        <v>19660</v>
      </c>
      <c r="B1583" s="2" t="s">
        <v>25</v>
      </c>
      <c r="C1583">
        <v>44286</v>
      </c>
      <c r="D1583">
        <v>1203.28</v>
      </c>
    </row>
    <row r="1584" spans="1:4" x14ac:dyDescent="0.4">
      <c r="A1584" s="2" t="s">
        <v>19659</v>
      </c>
      <c r="B1584" s="2" t="s">
        <v>25</v>
      </c>
      <c r="C1584">
        <v>44287</v>
      </c>
      <c r="D1584">
        <v>1230.3800000000001</v>
      </c>
    </row>
    <row r="1585" spans="1:4" x14ac:dyDescent="0.4">
      <c r="A1585" s="2" t="s">
        <v>19658</v>
      </c>
      <c r="B1585" s="2" t="s">
        <v>25</v>
      </c>
      <c r="C1585">
        <v>44288</v>
      </c>
      <c r="D1585">
        <v>1239.47</v>
      </c>
    </row>
    <row r="1586" spans="1:4" x14ac:dyDescent="0.4">
      <c r="A1586" s="2" t="s">
        <v>19657</v>
      </c>
      <c r="B1586" s="2" t="s">
        <v>25</v>
      </c>
      <c r="C1586">
        <v>44291</v>
      </c>
      <c r="D1586">
        <v>1240.6300000000001</v>
      </c>
    </row>
    <row r="1587" spans="1:4" x14ac:dyDescent="0.4">
      <c r="A1587" s="2" t="s">
        <v>19656</v>
      </c>
      <c r="B1587" s="2" t="s">
        <v>25</v>
      </c>
      <c r="C1587">
        <v>44292</v>
      </c>
      <c r="D1587">
        <v>1225.6600000000001</v>
      </c>
    </row>
    <row r="1588" spans="1:4" x14ac:dyDescent="0.4">
      <c r="A1588" s="2" t="s">
        <v>19655</v>
      </c>
      <c r="B1588" s="2" t="s">
        <v>25</v>
      </c>
      <c r="C1588">
        <v>44293</v>
      </c>
      <c r="D1588">
        <v>1228.01</v>
      </c>
    </row>
    <row r="1589" spans="1:4" x14ac:dyDescent="0.4">
      <c r="A1589" s="2" t="s">
        <v>19654</v>
      </c>
      <c r="B1589" s="2" t="s">
        <v>25</v>
      </c>
      <c r="C1589">
        <v>44294</v>
      </c>
      <c r="D1589">
        <v>1224.3900000000001</v>
      </c>
    </row>
    <row r="1590" spans="1:4" x14ac:dyDescent="0.4">
      <c r="A1590" s="2" t="s">
        <v>19653</v>
      </c>
      <c r="B1590" s="2" t="s">
        <v>25</v>
      </c>
      <c r="C1590">
        <v>44295</v>
      </c>
      <c r="D1590">
        <v>1244.3900000000001</v>
      </c>
    </row>
    <row r="1591" spans="1:4" x14ac:dyDescent="0.4">
      <c r="A1591" s="2" t="s">
        <v>19652</v>
      </c>
      <c r="B1591" s="2" t="s">
        <v>25</v>
      </c>
      <c r="C1591">
        <v>44298</v>
      </c>
      <c r="D1591">
        <v>1215.97</v>
      </c>
    </row>
    <row r="1592" spans="1:4" x14ac:dyDescent="0.4">
      <c r="A1592" s="2" t="s">
        <v>19651</v>
      </c>
      <c r="B1592" s="2" t="s">
        <v>25</v>
      </c>
      <c r="C1592">
        <v>44299</v>
      </c>
      <c r="D1592">
        <v>1216.24</v>
      </c>
    </row>
    <row r="1593" spans="1:4" x14ac:dyDescent="0.4">
      <c r="A1593" s="2" t="s">
        <v>19650</v>
      </c>
      <c r="B1593" s="2" t="s">
        <v>25</v>
      </c>
      <c r="C1593">
        <v>44300</v>
      </c>
      <c r="D1593">
        <v>1235.1500000000001</v>
      </c>
    </row>
    <row r="1594" spans="1:4" x14ac:dyDescent="0.4">
      <c r="A1594" s="2" t="s">
        <v>19649</v>
      </c>
      <c r="B1594" s="2" t="s">
        <v>25</v>
      </c>
      <c r="C1594">
        <v>44301</v>
      </c>
      <c r="D1594">
        <v>1228.1400000000001</v>
      </c>
    </row>
    <row r="1595" spans="1:4" x14ac:dyDescent="0.4">
      <c r="A1595" s="2" t="s">
        <v>19648</v>
      </c>
      <c r="B1595" s="2" t="s">
        <v>25</v>
      </c>
      <c r="C1595">
        <v>44302</v>
      </c>
      <c r="D1595">
        <v>1250.47</v>
      </c>
    </row>
    <row r="1596" spans="1:4" x14ac:dyDescent="0.4">
      <c r="A1596" s="2" t="s">
        <v>19647</v>
      </c>
      <c r="B1596" s="2" t="s">
        <v>25</v>
      </c>
      <c r="C1596">
        <v>44305</v>
      </c>
      <c r="D1596">
        <v>1257.1600000000001</v>
      </c>
    </row>
    <row r="1597" spans="1:4" x14ac:dyDescent="0.4">
      <c r="A1597" s="2" t="s">
        <v>19646</v>
      </c>
      <c r="B1597" s="2" t="s">
        <v>25</v>
      </c>
      <c r="C1597">
        <v>44306</v>
      </c>
      <c r="D1597">
        <v>1244.79</v>
      </c>
    </row>
    <row r="1598" spans="1:4" x14ac:dyDescent="0.4">
      <c r="A1598" s="2" t="s">
        <v>19645</v>
      </c>
      <c r="B1598" s="2" t="s">
        <v>25</v>
      </c>
      <c r="C1598">
        <v>44307</v>
      </c>
      <c r="D1598">
        <v>1204.23</v>
      </c>
    </row>
    <row r="1599" spans="1:4" x14ac:dyDescent="0.4">
      <c r="A1599" s="2" t="s">
        <v>19644</v>
      </c>
      <c r="B1599" s="2" t="s">
        <v>25</v>
      </c>
      <c r="C1599">
        <v>44308</v>
      </c>
      <c r="D1599">
        <v>1226.76</v>
      </c>
    </row>
    <row r="1600" spans="1:4" x14ac:dyDescent="0.4">
      <c r="A1600" s="2" t="s">
        <v>19643</v>
      </c>
      <c r="B1600" s="2" t="s">
        <v>25</v>
      </c>
      <c r="C1600">
        <v>44309</v>
      </c>
      <c r="D1600">
        <v>1212.23</v>
      </c>
    </row>
    <row r="1601" spans="1:4" x14ac:dyDescent="0.4">
      <c r="A1601" s="2" t="s">
        <v>19642</v>
      </c>
      <c r="B1601" s="2" t="s">
        <v>25</v>
      </c>
      <c r="C1601">
        <v>44312</v>
      </c>
      <c r="D1601">
        <v>1220.52</v>
      </c>
    </row>
    <row r="1602" spans="1:4" x14ac:dyDescent="0.4">
      <c r="A1602" s="2" t="s">
        <v>19641</v>
      </c>
      <c r="B1602" s="2" t="s">
        <v>25</v>
      </c>
      <c r="C1602">
        <v>44313</v>
      </c>
      <c r="D1602">
        <v>1221.6500000000001</v>
      </c>
    </row>
    <row r="1603" spans="1:4" x14ac:dyDescent="0.4">
      <c r="A1603" s="2" t="s">
        <v>19640</v>
      </c>
      <c r="B1603" s="2" t="s">
        <v>25</v>
      </c>
      <c r="C1603">
        <v>44314</v>
      </c>
      <c r="D1603">
        <v>1211.31</v>
      </c>
    </row>
    <row r="1604" spans="1:4" x14ac:dyDescent="0.4">
      <c r="A1604" s="2" t="s">
        <v>19639</v>
      </c>
      <c r="B1604" s="2" t="s">
        <v>25</v>
      </c>
      <c r="C1604">
        <v>44316</v>
      </c>
      <c r="D1604">
        <v>1201.77</v>
      </c>
    </row>
    <row r="1605" spans="1:4" x14ac:dyDescent="0.4">
      <c r="A1605" s="2" t="s">
        <v>19638</v>
      </c>
      <c r="B1605" s="2" t="s">
        <v>25</v>
      </c>
      <c r="C1605">
        <v>44322</v>
      </c>
      <c r="D1605">
        <v>1183.8399999999999</v>
      </c>
    </row>
    <row r="1606" spans="1:4" x14ac:dyDescent="0.4">
      <c r="A1606" s="2" t="s">
        <v>19637</v>
      </c>
      <c r="B1606" s="2" t="s">
        <v>25</v>
      </c>
      <c r="C1606">
        <v>44323</v>
      </c>
      <c r="D1606">
        <v>1162.1600000000001</v>
      </c>
    </row>
    <row r="1607" spans="1:4" x14ac:dyDescent="0.4">
      <c r="A1607" s="2" t="s">
        <v>19636</v>
      </c>
      <c r="B1607" s="2" t="s">
        <v>25</v>
      </c>
      <c r="C1607">
        <v>44326</v>
      </c>
      <c r="D1607">
        <v>1157.42</v>
      </c>
    </row>
    <row r="1608" spans="1:4" x14ac:dyDescent="0.4">
      <c r="A1608" s="2" t="s">
        <v>19635</v>
      </c>
      <c r="B1608" s="2" t="s">
        <v>25</v>
      </c>
      <c r="C1608">
        <v>44327</v>
      </c>
      <c r="D1608">
        <v>1117.3499999999999</v>
      </c>
    </row>
    <row r="1609" spans="1:4" x14ac:dyDescent="0.4">
      <c r="A1609" s="2" t="s">
        <v>19634</v>
      </c>
      <c r="B1609" s="2" t="s">
        <v>25</v>
      </c>
      <c r="C1609">
        <v>44328</v>
      </c>
      <c r="D1609">
        <v>1095.8499999999999</v>
      </c>
    </row>
    <row r="1610" spans="1:4" x14ac:dyDescent="0.4">
      <c r="A1610" s="2" t="s">
        <v>19633</v>
      </c>
      <c r="B1610" s="2" t="s">
        <v>25</v>
      </c>
      <c r="C1610">
        <v>44329</v>
      </c>
      <c r="D1610">
        <v>1065.3800000000001</v>
      </c>
    </row>
    <row r="1611" spans="1:4" x14ac:dyDescent="0.4">
      <c r="A1611" s="2" t="s">
        <v>19632</v>
      </c>
      <c r="B1611" s="2" t="s">
        <v>25</v>
      </c>
      <c r="C1611">
        <v>44330</v>
      </c>
      <c r="D1611">
        <v>1084.54</v>
      </c>
    </row>
    <row r="1612" spans="1:4" x14ac:dyDescent="0.4">
      <c r="A1612" s="2" t="s">
        <v>19631</v>
      </c>
      <c r="B1612" s="2" t="s">
        <v>25</v>
      </c>
      <c r="C1612">
        <v>44333</v>
      </c>
      <c r="D1612">
        <v>1042.82</v>
      </c>
    </row>
    <row r="1613" spans="1:4" x14ac:dyDescent="0.4">
      <c r="A1613" s="2" t="s">
        <v>19630</v>
      </c>
      <c r="B1613" s="2" t="s">
        <v>25</v>
      </c>
      <c r="C1613">
        <v>44334</v>
      </c>
      <c r="D1613">
        <v>1069.5</v>
      </c>
    </row>
    <row r="1614" spans="1:4" x14ac:dyDescent="0.4">
      <c r="A1614" s="2" t="s">
        <v>19629</v>
      </c>
      <c r="B1614" s="2" t="s">
        <v>25</v>
      </c>
      <c r="C1614">
        <v>44335</v>
      </c>
      <c r="D1614">
        <v>1092.07</v>
      </c>
    </row>
    <row r="1615" spans="1:4" x14ac:dyDescent="0.4">
      <c r="A1615" s="2" t="s">
        <v>19628</v>
      </c>
      <c r="B1615" s="2" t="s">
        <v>25</v>
      </c>
      <c r="C1615">
        <v>44336</v>
      </c>
      <c r="D1615">
        <v>1103.75</v>
      </c>
    </row>
    <row r="1616" spans="1:4" x14ac:dyDescent="0.4">
      <c r="A1616" s="2" t="s">
        <v>19627</v>
      </c>
      <c r="B1616" s="2" t="s">
        <v>25</v>
      </c>
      <c r="C1616">
        <v>44337</v>
      </c>
      <c r="D1616">
        <v>1128.6600000000001</v>
      </c>
    </row>
    <row r="1617" spans="1:4" x14ac:dyDescent="0.4">
      <c r="A1617" s="2" t="s">
        <v>19626</v>
      </c>
      <c r="B1617" s="2" t="s">
        <v>25</v>
      </c>
      <c r="C1617">
        <v>44340</v>
      </c>
      <c r="D1617">
        <v>1108.3499999999999</v>
      </c>
    </row>
    <row r="1618" spans="1:4" x14ac:dyDescent="0.4">
      <c r="A1618" s="2" t="s">
        <v>19625</v>
      </c>
      <c r="B1618" s="2" t="s">
        <v>25</v>
      </c>
      <c r="C1618">
        <v>44341</v>
      </c>
      <c r="D1618">
        <v>1133.48</v>
      </c>
    </row>
    <row r="1619" spans="1:4" x14ac:dyDescent="0.4">
      <c r="A1619" s="2" t="s">
        <v>19624</v>
      </c>
      <c r="B1619" s="2" t="s">
        <v>25</v>
      </c>
      <c r="C1619">
        <v>44342</v>
      </c>
      <c r="D1619">
        <v>1148.58</v>
      </c>
    </row>
    <row r="1620" spans="1:4" x14ac:dyDescent="0.4">
      <c r="A1620" s="2" t="s">
        <v>19623</v>
      </c>
      <c r="B1620" s="2" t="s">
        <v>25</v>
      </c>
      <c r="C1620">
        <v>44343</v>
      </c>
      <c r="D1620">
        <v>1145.8800000000001</v>
      </c>
    </row>
    <row r="1621" spans="1:4" x14ac:dyDescent="0.4">
      <c r="A1621" s="2" t="s">
        <v>19622</v>
      </c>
      <c r="B1621" s="2" t="s">
        <v>25</v>
      </c>
      <c r="C1621">
        <v>44344</v>
      </c>
      <c r="D1621">
        <v>1145.19</v>
      </c>
    </row>
    <row r="1622" spans="1:4" x14ac:dyDescent="0.4">
      <c r="A1622" s="2" t="s">
        <v>19621</v>
      </c>
      <c r="B1622" s="2" t="s">
        <v>25</v>
      </c>
      <c r="C1622">
        <v>44347</v>
      </c>
      <c r="D1622">
        <v>1150.06</v>
      </c>
    </row>
    <row r="1623" spans="1:4" x14ac:dyDescent="0.4">
      <c r="A1623" s="2" t="s">
        <v>19620</v>
      </c>
      <c r="B1623" s="2" t="s">
        <v>25</v>
      </c>
      <c r="C1623">
        <v>44348</v>
      </c>
      <c r="D1623">
        <v>1141.74</v>
      </c>
    </row>
    <row r="1624" spans="1:4" x14ac:dyDescent="0.4">
      <c r="A1624" s="2" t="s">
        <v>19619</v>
      </c>
      <c r="B1624" s="2" t="s">
        <v>25</v>
      </c>
      <c r="C1624">
        <v>44349</v>
      </c>
      <c r="D1624">
        <v>1135.8</v>
      </c>
    </row>
    <row r="1625" spans="1:4" x14ac:dyDescent="0.4">
      <c r="A1625" s="2" t="s">
        <v>19618</v>
      </c>
      <c r="B1625" s="2" t="s">
        <v>25</v>
      </c>
      <c r="C1625">
        <v>44350</v>
      </c>
      <c r="D1625">
        <v>1141.45</v>
      </c>
    </row>
    <row r="1626" spans="1:4" x14ac:dyDescent="0.4">
      <c r="A1626" s="2" t="s">
        <v>19617</v>
      </c>
      <c r="B1626" s="2" t="s">
        <v>25</v>
      </c>
      <c r="C1626">
        <v>44351</v>
      </c>
      <c r="D1626">
        <v>1119.73</v>
      </c>
    </row>
    <row r="1627" spans="1:4" x14ac:dyDescent="0.4">
      <c r="A1627" s="2" t="s">
        <v>19616</v>
      </c>
      <c r="B1627" s="2" t="s">
        <v>25</v>
      </c>
      <c r="C1627">
        <v>44354</v>
      </c>
      <c r="D1627">
        <v>1134.33</v>
      </c>
    </row>
    <row r="1628" spans="1:4" x14ac:dyDescent="0.4">
      <c r="A1628" s="2" t="s">
        <v>19615</v>
      </c>
      <c r="B1628" s="2" t="s">
        <v>25</v>
      </c>
      <c r="C1628">
        <v>44355</v>
      </c>
      <c r="D1628">
        <v>1160.03</v>
      </c>
    </row>
    <row r="1629" spans="1:4" x14ac:dyDescent="0.4">
      <c r="A1629" s="2" t="s">
        <v>19614</v>
      </c>
      <c r="B1629" s="2" t="s">
        <v>25</v>
      </c>
      <c r="C1629">
        <v>44356</v>
      </c>
      <c r="D1629">
        <v>1174.18</v>
      </c>
    </row>
    <row r="1630" spans="1:4" x14ac:dyDescent="0.4">
      <c r="A1630" s="2" t="s">
        <v>12521</v>
      </c>
      <c r="B1630" s="2" t="s">
        <v>25</v>
      </c>
      <c r="C1630">
        <v>44357</v>
      </c>
      <c r="D1630">
        <v>1181.21</v>
      </c>
    </row>
    <row r="1631" spans="1:4" x14ac:dyDescent="0.4">
      <c r="A1631" s="2" t="s">
        <v>12520</v>
      </c>
      <c r="B1631" s="2" t="s">
        <v>25</v>
      </c>
      <c r="C1631">
        <v>44358</v>
      </c>
      <c r="D1631">
        <v>1182.3699999999999</v>
      </c>
    </row>
    <row r="1632" spans="1:4" x14ac:dyDescent="0.4">
      <c r="A1632" s="2" t="s">
        <v>13225</v>
      </c>
      <c r="B1632" s="2" t="s">
        <v>25</v>
      </c>
      <c r="C1632">
        <v>44361</v>
      </c>
      <c r="D1632">
        <v>1198.72</v>
      </c>
    </row>
    <row r="1633" spans="1:4" x14ac:dyDescent="0.4">
      <c r="A1633" s="2" t="s">
        <v>13224</v>
      </c>
      <c r="B1633" s="2" t="s">
        <v>25</v>
      </c>
      <c r="C1633">
        <v>44362</v>
      </c>
      <c r="D1633">
        <v>1204.6300000000001</v>
      </c>
    </row>
    <row r="1634" spans="1:4" x14ac:dyDescent="0.4">
      <c r="A1634" s="2" t="s">
        <v>13223</v>
      </c>
      <c r="B1634" s="2" t="s">
        <v>25</v>
      </c>
      <c r="C1634">
        <v>44363</v>
      </c>
      <c r="D1634">
        <v>1203.04</v>
      </c>
    </row>
    <row r="1635" spans="1:4" x14ac:dyDescent="0.4">
      <c r="A1635" s="2" t="s">
        <v>13222</v>
      </c>
      <c r="B1635" s="2" t="s">
        <v>25</v>
      </c>
      <c r="C1635">
        <v>44364</v>
      </c>
      <c r="D1635">
        <v>1182.6500000000001</v>
      </c>
    </row>
    <row r="1636" spans="1:4" x14ac:dyDescent="0.4">
      <c r="A1636" s="2" t="s">
        <v>13221</v>
      </c>
      <c r="B1636" s="2" t="s">
        <v>25</v>
      </c>
      <c r="C1636">
        <v>44365</v>
      </c>
      <c r="D1636">
        <v>1177.17</v>
      </c>
    </row>
    <row r="1637" spans="1:4" x14ac:dyDescent="0.4">
      <c r="A1637" s="2" t="s">
        <v>13220</v>
      </c>
      <c r="B1637" s="2" t="s">
        <v>25</v>
      </c>
      <c r="C1637">
        <v>44368</v>
      </c>
      <c r="D1637">
        <v>1155.77</v>
      </c>
    </row>
    <row r="1638" spans="1:4" x14ac:dyDescent="0.4">
      <c r="A1638" s="2" t="s">
        <v>13219</v>
      </c>
      <c r="B1638" s="2" t="s">
        <v>25</v>
      </c>
      <c r="C1638">
        <v>44369</v>
      </c>
      <c r="D1638">
        <v>1170.1300000000001</v>
      </c>
    </row>
    <row r="1639" spans="1:4" x14ac:dyDescent="0.4">
      <c r="A1639" s="2" t="s">
        <v>13218</v>
      </c>
      <c r="B1639" s="2" t="s">
        <v>25</v>
      </c>
      <c r="C1639">
        <v>44370</v>
      </c>
      <c r="D1639">
        <v>1180.49</v>
      </c>
    </row>
    <row r="1640" spans="1:4" x14ac:dyDescent="0.4">
      <c r="A1640" s="2" t="s">
        <v>13217</v>
      </c>
      <c r="B1640" s="2" t="s">
        <v>25</v>
      </c>
      <c r="C1640">
        <v>44371</v>
      </c>
      <c r="D1640">
        <v>1181.24</v>
      </c>
    </row>
    <row r="1641" spans="1:4" x14ac:dyDescent="0.4">
      <c r="A1641" s="2" t="s">
        <v>13216</v>
      </c>
      <c r="B1641" s="2" t="s">
        <v>25</v>
      </c>
      <c r="C1641">
        <v>44372</v>
      </c>
      <c r="D1641">
        <v>1196.68</v>
      </c>
    </row>
    <row r="1642" spans="1:4" x14ac:dyDescent="0.4">
      <c r="A1642" s="2" t="s">
        <v>13215</v>
      </c>
      <c r="B1642" s="2" t="s">
        <v>25</v>
      </c>
      <c r="C1642">
        <v>44375</v>
      </c>
      <c r="D1642">
        <v>1207.04</v>
      </c>
    </row>
    <row r="1643" spans="1:4" x14ac:dyDescent="0.4">
      <c r="A1643" s="2" t="s">
        <v>13214</v>
      </c>
      <c r="B1643" s="2" t="s">
        <v>25</v>
      </c>
      <c r="C1643">
        <v>44376</v>
      </c>
      <c r="D1643">
        <v>1205.54</v>
      </c>
    </row>
    <row r="1644" spans="1:4" x14ac:dyDescent="0.4">
      <c r="A1644" s="2" t="s">
        <v>13213</v>
      </c>
      <c r="B1644" s="2" t="s">
        <v>25</v>
      </c>
      <c r="C1644">
        <v>44377</v>
      </c>
      <c r="D1644">
        <v>1207.46</v>
      </c>
    </row>
    <row r="1645" spans="1:4" x14ac:dyDescent="0.4">
      <c r="A1645" s="2" t="s">
        <v>13212</v>
      </c>
      <c r="B1645" s="2" t="s">
        <v>25</v>
      </c>
      <c r="C1645">
        <v>44378</v>
      </c>
      <c r="D1645">
        <v>1200.21</v>
      </c>
    </row>
    <row r="1646" spans="1:4" x14ac:dyDescent="0.4">
      <c r="A1646" s="2" t="s">
        <v>13211</v>
      </c>
      <c r="B1646" s="2" t="s">
        <v>25</v>
      </c>
      <c r="C1646">
        <v>44379</v>
      </c>
      <c r="D1646">
        <v>1200.3699999999999</v>
      </c>
    </row>
    <row r="1647" spans="1:4" x14ac:dyDescent="0.4">
      <c r="A1647" s="2" t="s">
        <v>13210</v>
      </c>
      <c r="B1647" s="2" t="s">
        <v>25</v>
      </c>
      <c r="C1647">
        <v>44382</v>
      </c>
      <c r="D1647">
        <v>1190.83</v>
      </c>
    </row>
    <row r="1648" spans="1:4" x14ac:dyDescent="0.4">
      <c r="A1648" s="2" t="s">
        <v>13209</v>
      </c>
      <c r="B1648" s="2" t="s">
        <v>25</v>
      </c>
      <c r="C1648">
        <v>44383</v>
      </c>
      <c r="D1648">
        <v>1188.53</v>
      </c>
    </row>
    <row r="1649" spans="1:4" x14ac:dyDescent="0.4">
      <c r="A1649" s="2" t="s">
        <v>13208</v>
      </c>
      <c r="B1649" s="2" t="s">
        <v>25</v>
      </c>
      <c r="C1649">
        <v>44384</v>
      </c>
      <c r="D1649">
        <v>1181.42</v>
      </c>
    </row>
    <row r="1650" spans="1:4" x14ac:dyDescent="0.4">
      <c r="A1650" s="2" t="s">
        <v>13207</v>
      </c>
      <c r="B1650" s="2" t="s">
        <v>25</v>
      </c>
      <c r="C1650">
        <v>44385</v>
      </c>
      <c r="D1650">
        <v>1159.08</v>
      </c>
    </row>
    <row r="1651" spans="1:4" x14ac:dyDescent="0.4">
      <c r="A1651" s="2" t="s">
        <v>13206</v>
      </c>
      <c r="B1651" s="2" t="s">
        <v>25</v>
      </c>
      <c r="C1651">
        <v>44386</v>
      </c>
      <c r="D1651">
        <v>1168.3</v>
      </c>
    </row>
    <row r="1652" spans="1:4" x14ac:dyDescent="0.4">
      <c r="A1652" s="2" t="s">
        <v>13205</v>
      </c>
      <c r="B1652" s="2" t="s">
        <v>25</v>
      </c>
      <c r="C1652">
        <v>44389</v>
      </c>
      <c r="D1652">
        <v>1183.67</v>
      </c>
    </row>
    <row r="1653" spans="1:4" x14ac:dyDescent="0.4">
      <c r="A1653" s="2" t="s">
        <v>13204</v>
      </c>
      <c r="B1653" s="2" t="s">
        <v>25</v>
      </c>
      <c r="C1653">
        <v>44390</v>
      </c>
      <c r="D1653">
        <v>1177.8900000000001</v>
      </c>
    </row>
    <row r="1654" spans="1:4" x14ac:dyDescent="0.4">
      <c r="A1654" s="2" t="s">
        <v>13203</v>
      </c>
      <c r="B1654" s="2" t="s">
        <v>25</v>
      </c>
      <c r="C1654">
        <v>44391</v>
      </c>
      <c r="D1654">
        <v>1183.83</v>
      </c>
    </row>
    <row r="1655" spans="1:4" x14ac:dyDescent="0.4">
      <c r="A1655" s="2" t="s">
        <v>13202</v>
      </c>
      <c r="B1655" s="2" t="s">
        <v>25</v>
      </c>
      <c r="C1655">
        <v>44392</v>
      </c>
      <c r="D1655">
        <v>1160.7</v>
      </c>
    </row>
    <row r="1656" spans="1:4" x14ac:dyDescent="0.4">
      <c r="A1656" s="2" t="s">
        <v>13201</v>
      </c>
      <c r="B1656" s="2" t="s">
        <v>25</v>
      </c>
      <c r="C1656">
        <v>44393</v>
      </c>
      <c r="D1656">
        <v>1158.7</v>
      </c>
    </row>
    <row r="1657" spans="1:4" x14ac:dyDescent="0.4">
      <c r="A1657" s="2" t="s">
        <v>13200</v>
      </c>
      <c r="B1657" s="2" t="s">
        <v>25</v>
      </c>
      <c r="C1657">
        <v>44396</v>
      </c>
      <c r="D1657">
        <v>1136.99</v>
      </c>
    </row>
    <row r="1658" spans="1:4" x14ac:dyDescent="0.4">
      <c r="A1658" s="2" t="s">
        <v>13199</v>
      </c>
      <c r="B1658" s="2" t="s">
        <v>25</v>
      </c>
      <c r="C1658">
        <v>44397</v>
      </c>
      <c r="D1658">
        <v>1128.7</v>
      </c>
    </row>
    <row r="1659" spans="1:4" x14ac:dyDescent="0.4">
      <c r="A1659" s="2" t="s">
        <v>13540</v>
      </c>
      <c r="B1659" s="2" t="s">
        <v>25</v>
      </c>
      <c r="C1659">
        <v>44398</v>
      </c>
      <c r="D1659">
        <v>1137.99</v>
      </c>
    </row>
    <row r="1660" spans="1:4" x14ac:dyDescent="0.4">
      <c r="A1660" s="2" t="s">
        <v>19613</v>
      </c>
      <c r="B1660" s="2" t="s">
        <v>11967</v>
      </c>
      <c r="C1660">
        <v>43952</v>
      </c>
      <c r="D1660">
        <v>144.51</v>
      </c>
    </row>
    <row r="1661" spans="1:4" x14ac:dyDescent="0.4">
      <c r="A1661" s="2" t="s">
        <v>19612</v>
      </c>
      <c r="B1661" s="2" t="s">
        <v>11967</v>
      </c>
      <c r="C1661">
        <v>43958</v>
      </c>
      <c r="D1661">
        <v>146.97</v>
      </c>
    </row>
    <row r="1662" spans="1:4" x14ac:dyDescent="0.4">
      <c r="A1662" s="2" t="s">
        <v>19611</v>
      </c>
      <c r="B1662" s="2" t="s">
        <v>11967</v>
      </c>
      <c r="C1662">
        <v>43959</v>
      </c>
      <c r="D1662">
        <v>148.09</v>
      </c>
    </row>
    <row r="1663" spans="1:4" x14ac:dyDescent="0.4">
      <c r="A1663" s="2" t="s">
        <v>19610</v>
      </c>
      <c r="B1663" s="2" t="s">
        <v>11967</v>
      </c>
      <c r="C1663">
        <v>43962</v>
      </c>
      <c r="D1663">
        <v>151.31</v>
      </c>
    </row>
    <row r="1664" spans="1:4" x14ac:dyDescent="0.4">
      <c r="A1664" s="2" t="s">
        <v>19609</v>
      </c>
      <c r="B1664" s="2" t="s">
        <v>11967</v>
      </c>
      <c r="C1664">
        <v>43963</v>
      </c>
      <c r="D1664">
        <v>151.66999999999999</v>
      </c>
    </row>
    <row r="1665" spans="1:4" x14ac:dyDescent="0.4">
      <c r="A1665" s="2" t="s">
        <v>19608</v>
      </c>
      <c r="B1665" s="2" t="s">
        <v>11967</v>
      </c>
      <c r="C1665">
        <v>43964</v>
      </c>
      <c r="D1665">
        <v>152.81</v>
      </c>
    </row>
    <row r="1666" spans="1:4" x14ac:dyDescent="0.4">
      <c r="A1666" s="2" t="s">
        <v>19607</v>
      </c>
      <c r="B1666" s="2" t="s">
        <v>11967</v>
      </c>
      <c r="C1666">
        <v>43965</v>
      </c>
      <c r="D1666">
        <v>150.44</v>
      </c>
    </row>
    <row r="1667" spans="1:4" x14ac:dyDescent="0.4">
      <c r="A1667" s="2" t="s">
        <v>19606</v>
      </c>
      <c r="B1667" s="2" t="s">
        <v>11967</v>
      </c>
      <c r="C1667">
        <v>43966</v>
      </c>
      <c r="D1667">
        <v>151.28</v>
      </c>
    </row>
    <row r="1668" spans="1:4" x14ac:dyDescent="0.4">
      <c r="A1668" s="2" t="s">
        <v>19605</v>
      </c>
      <c r="B1668" s="2" t="s">
        <v>11967</v>
      </c>
      <c r="C1668">
        <v>43969</v>
      </c>
      <c r="D1668">
        <v>152.26</v>
      </c>
    </row>
    <row r="1669" spans="1:4" x14ac:dyDescent="0.4">
      <c r="A1669" s="2" t="s">
        <v>19604</v>
      </c>
      <c r="B1669" s="2" t="s">
        <v>11967</v>
      </c>
      <c r="C1669">
        <v>43970</v>
      </c>
      <c r="D1669">
        <v>153.63999999999999</v>
      </c>
    </row>
    <row r="1670" spans="1:4" x14ac:dyDescent="0.4">
      <c r="A1670" s="2" t="s">
        <v>19603</v>
      </c>
      <c r="B1670" s="2" t="s">
        <v>11967</v>
      </c>
      <c r="C1670">
        <v>43971</v>
      </c>
      <c r="D1670">
        <v>155.22</v>
      </c>
    </row>
    <row r="1671" spans="1:4" x14ac:dyDescent="0.4">
      <c r="A1671" s="2" t="s">
        <v>19602</v>
      </c>
      <c r="B1671" s="2" t="s">
        <v>11967</v>
      </c>
      <c r="C1671">
        <v>43972</v>
      </c>
      <c r="D1671">
        <v>156.41999999999999</v>
      </c>
    </row>
    <row r="1672" spans="1:4" x14ac:dyDescent="0.4">
      <c r="A1672" s="2" t="s">
        <v>19601</v>
      </c>
      <c r="B1672" s="2" t="s">
        <v>11967</v>
      </c>
      <c r="C1672">
        <v>43973</v>
      </c>
      <c r="D1672">
        <v>156.58000000000001</v>
      </c>
    </row>
    <row r="1673" spans="1:4" x14ac:dyDescent="0.4">
      <c r="A1673" s="2" t="s">
        <v>19600</v>
      </c>
      <c r="B1673" s="2" t="s">
        <v>11967</v>
      </c>
      <c r="C1673">
        <v>43976</v>
      </c>
      <c r="D1673">
        <v>158.87</v>
      </c>
    </row>
    <row r="1674" spans="1:4" x14ac:dyDescent="0.4">
      <c r="A1674" s="2" t="s">
        <v>19599</v>
      </c>
      <c r="B1674" s="2" t="s">
        <v>11967</v>
      </c>
      <c r="C1674">
        <v>43977</v>
      </c>
      <c r="D1674">
        <v>158.96</v>
      </c>
    </row>
    <row r="1675" spans="1:4" x14ac:dyDescent="0.4">
      <c r="A1675" s="2" t="s">
        <v>19598</v>
      </c>
      <c r="B1675" s="2" t="s">
        <v>11967</v>
      </c>
      <c r="C1675">
        <v>43978</v>
      </c>
      <c r="D1675">
        <v>159.53</v>
      </c>
    </row>
    <row r="1676" spans="1:4" x14ac:dyDescent="0.4">
      <c r="A1676" s="2" t="s">
        <v>19597</v>
      </c>
      <c r="B1676" s="2" t="s">
        <v>11967</v>
      </c>
      <c r="C1676">
        <v>43979</v>
      </c>
      <c r="D1676">
        <v>159.59</v>
      </c>
    </row>
    <row r="1677" spans="1:4" x14ac:dyDescent="0.4">
      <c r="A1677" s="2" t="s">
        <v>19596</v>
      </c>
      <c r="B1677" s="2" t="s">
        <v>11967</v>
      </c>
      <c r="C1677">
        <v>43980</v>
      </c>
      <c r="D1677">
        <v>160.80000000000001</v>
      </c>
    </row>
    <row r="1678" spans="1:4" x14ac:dyDescent="0.4">
      <c r="A1678" s="2" t="s">
        <v>19595</v>
      </c>
      <c r="B1678" s="2" t="s">
        <v>11967</v>
      </c>
      <c r="C1678">
        <v>43983</v>
      </c>
      <c r="D1678">
        <v>162.28</v>
      </c>
    </row>
    <row r="1679" spans="1:4" x14ac:dyDescent="0.4">
      <c r="A1679" s="2" t="s">
        <v>19594</v>
      </c>
      <c r="B1679" s="2" t="s">
        <v>11967</v>
      </c>
      <c r="C1679">
        <v>43984</v>
      </c>
      <c r="D1679">
        <v>164.07</v>
      </c>
    </row>
    <row r="1680" spans="1:4" x14ac:dyDescent="0.4">
      <c r="A1680" s="2" t="s">
        <v>19593</v>
      </c>
      <c r="B1680" s="2" t="s">
        <v>11967</v>
      </c>
      <c r="C1680">
        <v>43985</v>
      </c>
      <c r="D1680">
        <v>164.12</v>
      </c>
    </row>
    <row r="1681" spans="1:4" x14ac:dyDescent="0.4">
      <c r="A1681" s="2" t="s">
        <v>19592</v>
      </c>
      <c r="B1681" s="2" t="s">
        <v>11967</v>
      </c>
      <c r="C1681">
        <v>43986</v>
      </c>
      <c r="D1681">
        <v>163.63999999999999</v>
      </c>
    </row>
    <row r="1682" spans="1:4" x14ac:dyDescent="0.4">
      <c r="A1682" s="2" t="s">
        <v>19591</v>
      </c>
      <c r="B1682" s="2" t="s">
        <v>11967</v>
      </c>
      <c r="C1682">
        <v>43987</v>
      </c>
      <c r="D1682">
        <v>164.73</v>
      </c>
    </row>
    <row r="1683" spans="1:4" x14ac:dyDescent="0.4">
      <c r="A1683" s="2" t="s">
        <v>19590</v>
      </c>
      <c r="B1683" s="2" t="s">
        <v>11967</v>
      </c>
      <c r="C1683">
        <v>43990</v>
      </c>
      <c r="D1683">
        <v>165.32</v>
      </c>
    </row>
    <row r="1684" spans="1:4" x14ac:dyDescent="0.4">
      <c r="A1684" s="2" t="s">
        <v>19589</v>
      </c>
      <c r="B1684" s="2" t="s">
        <v>11967</v>
      </c>
      <c r="C1684">
        <v>43991</v>
      </c>
      <c r="D1684">
        <v>165.79</v>
      </c>
    </row>
    <row r="1685" spans="1:4" x14ac:dyDescent="0.4">
      <c r="A1685" s="2" t="s">
        <v>19588</v>
      </c>
      <c r="B1685" s="2" t="s">
        <v>11967</v>
      </c>
      <c r="C1685">
        <v>43992</v>
      </c>
      <c r="D1685">
        <v>166.35</v>
      </c>
    </row>
    <row r="1686" spans="1:4" x14ac:dyDescent="0.4">
      <c r="A1686" s="2" t="s">
        <v>19587</v>
      </c>
      <c r="B1686" s="2" t="s">
        <v>11967</v>
      </c>
      <c r="C1686">
        <v>43993</v>
      </c>
      <c r="D1686">
        <v>163.95</v>
      </c>
    </row>
    <row r="1687" spans="1:4" x14ac:dyDescent="0.4">
      <c r="A1687" s="2" t="s">
        <v>19586</v>
      </c>
      <c r="B1687" s="2" t="s">
        <v>11967</v>
      </c>
      <c r="C1687">
        <v>43994</v>
      </c>
      <c r="D1687">
        <v>162.78</v>
      </c>
    </row>
    <row r="1688" spans="1:4" x14ac:dyDescent="0.4">
      <c r="A1688" s="2" t="s">
        <v>19585</v>
      </c>
      <c r="B1688" s="2" t="s">
        <v>11967</v>
      </c>
      <c r="C1688">
        <v>43997</v>
      </c>
      <c r="D1688">
        <v>159.31</v>
      </c>
    </row>
    <row r="1689" spans="1:4" x14ac:dyDescent="0.4">
      <c r="A1689" s="2" t="s">
        <v>19584</v>
      </c>
      <c r="B1689" s="2" t="s">
        <v>11967</v>
      </c>
      <c r="C1689">
        <v>43998</v>
      </c>
      <c r="D1689">
        <v>163.02000000000001</v>
      </c>
    </row>
    <row r="1690" spans="1:4" x14ac:dyDescent="0.4">
      <c r="A1690" s="2" t="s">
        <v>19583</v>
      </c>
      <c r="B1690" s="2" t="s">
        <v>11967</v>
      </c>
      <c r="C1690">
        <v>43999</v>
      </c>
      <c r="D1690">
        <v>164.17</v>
      </c>
    </row>
    <row r="1691" spans="1:4" x14ac:dyDescent="0.4">
      <c r="A1691" s="2" t="s">
        <v>19582</v>
      </c>
      <c r="B1691" s="2" t="s">
        <v>11967</v>
      </c>
      <c r="C1691">
        <v>44000</v>
      </c>
      <c r="D1691">
        <v>164.39</v>
      </c>
    </row>
    <row r="1692" spans="1:4" x14ac:dyDescent="0.4">
      <c r="A1692" s="2" t="s">
        <v>19581</v>
      </c>
      <c r="B1692" s="2" t="s">
        <v>11967</v>
      </c>
      <c r="C1692">
        <v>44001</v>
      </c>
      <c r="D1692">
        <v>165.39</v>
      </c>
    </row>
    <row r="1693" spans="1:4" x14ac:dyDescent="0.4">
      <c r="A1693" s="2" t="s">
        <v>19580</v>
      </c>
      <c r="B1693" s="2" t="s">
        <v>11967</v>
      </c>
      <c r="C1693">
        <v>44004</v>
      </c>
      <c r="D1693">
        <v>165.77</v>
      </c>
    </row>
    <row r="1694" spans="1:4" x14ac:dyDescent="0.4">
      <c r="A1694" s="2" t="s">
        <v>19579</v>
      </c>
      <c r="B1694" s="2" t="s">
        <v>11967</v>
      </c>
      <c r="C1694">
        <v>44005</v>
      </c>
      <c r="D1694">
        <v>166.04</v>
      </c>
    </row>
    <row r="1695" spans="1:4" x14ac:dyDescent="0.4">
      <c r="A1695" s="2" t="s">
        <v>19578</v>
      </c>
      <c r="B1695" s="2" t="s">
        <v>11967</v>
      </c>
      <c r="C1695">
        <v>44006</v>
      </c>
      <c r="D1695">
        <v>166.76</v>
      </c>
    </row>
    <row r="1696" spans="1:4" x14ac:dyDescent="0.4">
      <c r="A1696" s="2" t="s">
        <v>19577</v>
      </c>
      <c r="B1696" s="2" t="s">
        <v>11967</v>
      </c>
      <c r="C1696">
        <v>44007</v>
      </c>
      <c r="D1696">
        <v>165.97</v>
      </c>
    </row>
    <row r="1697" spans="1:4" x14ac:dyDescent="0.4">
      <c r="A1697" s="2" t="s">
        <v>19576</v>
      </c>
      <c r="B1697" s="2" t="s">
        <v>11967</v>
      </c>
      <c r="C1697">
        <v>44008</v>
      </c>
      <c r="D1697">
        <v>165.14</v>
      </c>
    </row>
    <row r="1698" spans="1:4" x14ac:dyDescent="0.4">
      <c r="A1698" s="2" t="s">
        <v>19575</v>
      </c>
      <c r="B1698" s="2" t="s">
        <v>11967</v>
      </c>
      <c r="C1698">
        <v>44011</v>
      </c>
      <c r="D1698">
        <v>162.30000000000001</v>
      </c>
    </row>
    <row r="1699" spans="1:4" x14ac:dyDescent="0.4">
      <c r="A1699" s="2" t="s">
        <v>19574</v>
      </c>
      <c r="B1699" s="2" t="s">
        <v>11967</v>
      </c>
      <c r="C1699">
        <v>44012</v>
      </c>
      <c r="D1699">
        <v>162.86000000000001</v>
      </c>
    </row>
    <row r="1700" spans="1:4" x14ac:dyDescent="0.4">
      <c r="A1700" s="2" t="s">
        <v>19573</v>
      </c>
      <c r="B1700" s="2" t="s">
        <v>11967</v>
      </c>
      <c r="C1700">
        <v>44013</v>
      </c>
      <c r="D1700">
        <v>161.34</v>
      </c>
    </row>
    <row r="1701" spans="1:4" x14ac:dyDescent="0.4">
      <c r="A1701" s="2" t="s">
        <v>19572</v>
      </c>
      <c r="B1701" s="2" t="s">
        <v>11967</v>
      </c>
      <c r="C1701">
        <v>44014</v>
      </c>
      <c r="D1701">
        <v>158.41999999999999</v>
      </c>
    </row>
    <row r="1702" spans="1:4" x14ac:dyDescent="0.4">
      <c r="A1702" s="2" t="s">
        <v>19571</v>
      </c>
      <c r="B1702" s="2" t="s">
        <v>11967</v>
      </c>
      <c r="C1702">
        <v>44015</v>
      </c>
      <c r="D1702">
        <v>160.19</v>
      </c>
    </row>
    <row r="1703" spans="1:4" x14ac:dyDescent="0.4">
      <c r="A1703" s="2" t="s">
        <v>19570</v>
      </c>
      <c r="B1703" s="2" t="s">
        <v>11967</v>
      </c>
      <c r="C1703">
        <v>44018</v>
      </c>
      <c r="D1703">
        <v>162.52000000000001</v>
      </c>
    </row>
    <row r="1704" spans="1:4" x14ac:dyDescent="0.4">
      <c r="A1704" s="2" t="s">
        <v>19569</v>
      </c>
      <c r="B1704" s="2" t="s">
        <v>11967</v>
      </c>
      <c r="C1704">
        <v>44019</v>
      </c>
      <c r="D1704">
        <v>162.66999999999999</v>
      </c>
    </row>
    <row r="1705" spans="1:4" x14ac:dyDescent="0.4">
      <c r="A1705" s="2" t="s">
        <v>19568</v>
      </c>
      <c r="B1705" s="2" t="s">
        <v>11967</v>
      </c>
      <c r="C1705">
        <v>44020</v>
      </c>
      <c r="D1705">
        <v>163.13999999999999</v>
      </c>
    </row>
    <row r="1706" spans="1:4" x14ac:dyDescent="0.4">
      <c r="A1706" s="2" t="s">
        <v>19567</v>
      </c>
      <c r="B1706" s="2" t="s">
        <v>11967</v>
      </c>
      <c r="C1706">
        <v>44021</v>
      </c>
      <c r="D1706">
        <v>162.81</v>
      </c>
    </row>
    <row r="1707" spans="1:4" x14ac:dyDescent="0.4">
      <c r="A1707" s="2" t="s">
        <v>19566</v>
      </c>
      <c r="B1707" s="2" t="s">
        <v>11967</v>
      </c>
      <c r="C1707">
        <v>44022</v>
      </c>
      <c r="D1707">
        <v>161.4</v>
      </c>
    </row>
    <row r="1708" spans="1:4" x14ac:dyDescent="0.4">
      <c r="A1708" s="2" t="s">
        <v>19565</v>
      </c>
      <c r="B1708" s="2" t="s">
        <v>11967</v>
      </c>
      <c r="C1708">
        <v>44025</v>
      </c>
      <c r="D1708">
        <v>162.54</v>
      </c>
    </row>
    <row r="1709" spans="1:4" x14ac:dyDescent="0.4">
      <c r="A1709" s="2" t="s">
        <v>19564</v>
      </c>
      <c r="B1709" s="2" t="s">
        <v>11967</v>
      </c>
      <c r="C1709">
        <v>44026</v>
      </c>
      <c r="D1709">
        <v>161.41</v>
      </c>
    </row>
    <row r="1710" spans="1:4" x14ac:dyDescent="0.4">
      <c r="A1710" s="2" t="s">
        <v>19563</v>
      </c>
      <c r="B1710" s="2" t="s">
        <v>11967</v>
      </c>
      <c r="C1710">
        <v>44027</v>
      </c>
      <c r="D1710">
        <v>162.94999999999999</v>
      </c>
    </row>
    <row r="1711" spans="1:4" x14ac:dyDescent="0.4">
      <c r="A1711" s="2" t="s">
        <v>19562</v>
      </c>
      <c r="B1711" s="2" t="s">
        <v>11967</v>
      </c>
      <c r="C1711">
        <v>44028</v>
      </c>
      <c r="D1711">
        <v>162.49</v>
      </c>
    </row>
    <row r="1712" spans="1:4" x14ac:dyDescent="0.4">
      <c r="A1712" s="2" t="s">
        <v>19561</v>
      </c>
      <c r="B1712" s="2" t="s">
        <v>11967</v>
      </c>
      <c r="C1712">
        <v>44029</v>
      </c>
      <c r="D1712">
        <v>162.58000000000001</v>
      </c>
    </row>
    <row r="1713" spans="1:4" x14ac:dyDescent="0.4">
      <c r="A1713" s="2" t="s">
        <v>19560</v>
      </c>
      <c r="B1713" s="2" t="s">
        <v>11967</v>
      </c>
      <c r="C1713">
        <v>44032</v>
      </c>
      <c r="D1713">
        <v>162.16</v>
      </c>
    </row>
    <row r="1714" spans="1:4" x14ac:dyDescent="0.4">
      <c r="A1714" s="2" t="s">
        <v>19559</v>
      </c>
      <c r="B1714" s="2" t="s">
        <v>11967</v>
      </c>
      <c r="C1714">
        <v>44033</v>
      </c>
      <c r="D1714">
        <v>163.74</v>
      </c>
    </row>
    <row r="1715" spans="1:4" x14ac:dyDescent="0.4">
      <c r="A1715" s="2" t="s">
        <v>19558</v>
      </c>
      <c r="B1715" s="2" t="s">
        <v>11967</v>
      </c>
      <c r="C1715">
        <v>44034</v>
      </c>
      <c r="D1715">
        <v>164.32</v>
      </c>
    </row>
    <row r="1716" spans="1:4" x14ac:dyDescent="0.4">
      <c r="A1716" s="2" t="s">
        <v>19557</v>
      </c>
      <c r="B1716" s="2" t="s">
        <v>11967</v>
      </c>
      <c r="C1716">
        <v>44039</v>
      </c>
      <c r="D1716">
        <v>164.21</v>
      </c>
    </row>
    <row r="1717" spans="1:4" x14ac:dyDescent="0.4">
      <c r="A1717" s="2" t="s">
        <v>19556</v>
      </c>
      <c r="B1717" s="2" t="s">
        <v>11967</v>
      </c>
      <c r="C1717">
        <v>44040</v>
      </c>
      <c r="D1717">
        <v>164.22</v>
      </c>
    </row>
    <row r="1718" spans="1:4" x14ac:dyDescent="0.4">
      <c r="A1718" s="2" t="s">
        <v>19555</v>
      </c>
      <c r="B1718" s="2" t="s">
        <v>11967</v>
      </c>
      <c r="C1718">
        <v>44041</v>
      </c>
      <c r="D1718">
        <v>161.85</v>
      </c>
    </row>
    <row r="1719" spans="1:4" x14ac:dyDescent="0.4">
      <c r="A1719" s="2" t="s">
        <v>19554</v>
      </c>
      <c r="B1719" s="2" t="s">
        <v>11967</v>
      </c>
      <c r="C1719">
        <v>44042</v>
      </c>
      <c r="D1719">
        <v>161.54</v>
      </c>
    </row>
    <row r="1720" spans="1:4" x14ac:dyDescent="0.4">
      <c r="A1720" s="2" t="s">
        <v>19553</v>
      </c>
      <c r="B1720" s="2" t="s">
        <v>11967</v>
      </c>
      <c r="C1720">
        <v>44043</v>
      </c>
      <c r="D1720">
        <v>159.03</v>
      </c>
    </row>
    <row r="1721" spans="1:4" x14ac:dyDescent="0.4">
      <c r="A1721" s="2" t="s">
        <v>19552</v>
      </c>
      <c r="B1721" s="2" t="s">
        <v>11967</v>
      </c>
      <c r="C1721">
        <v>44046</v>
      </c>
      <c r="D1721">
        <v>161.65</v>
      </c>
    </row>
    <row r="1722" spans="1:4" x14ac:dyDescent="0.4">
      <c r="A1722" s="2" t="s">
        <v>19551</v>
      </c>
      <c r="B1722" s="2" t="s">
        <v>11967</v>
      </c>
      <c r="C1722">
        <v>44047</v>
      </c>
      <c r="D1722">
        <v>162.96</v>
      </c>
    </row>
    <row r="1723" spans="1:4" x14ac:dyDescent="0.4">
      <c r="A1723" s="2" t="s">
        <v>19550</v>
      </c>
      <c r="B1723" s="2" t="s">
        <v>11967</v>
      </c>
      <c r="C1723">
        <v>44048</v>
      </c>
      <c r="D1723">
        <v>164.23</v>
      </c>
    </row>
    <row r="1724" spans="1:4" x14ac:dyDescent="0.4">
      <c r="A1724" s="2" t="s">
        <v>19549</v>
      </c>
      <c r="B1724" s="2" t="s">
        <v>11967</v>
      </c>
      <c r="C1724">
        <v>44049</v>
      </c>
      <c r="D1724">
        <v>164.54</v>
      </c>
    </row>
    <row r="1725" spans="1:4" x14ac:dyDescent="0.4">
      <c r="A1725" s="2" t="s">
        <v>19548</v>
      </c>
      <c r="B1725" s="2" t="s">
        <v>11967</v>
      </c>
      <c r="C1725">
        <v>44050</v>
      </c>
      <c r="D1725">
        <v>165.02</v>
      </c>
    </row>
    <row r="1726" spans="1:4" x14ac:dyDescent="0.4">
      <c r="A1726" s="2" t="s">
        <v>19547</v>
      </c>
      <c r="B1726" s="2" t="s">
        <v>11967</v>
      </c>
      <c r="C1726">
        <v>44054</v>
      </c>
      <c r="D1726">
        <v>165.46</v>
      </c>
    </row>
    <row r="1727" spans="1:4" x14ac:dyDescent="0.4">
      <c r="A1727" s="2" t="s">
        <v>19546</v>
      </c>
      <c r="B1727" s="2" t="s">
        <v>11967</v>
      </c>
      <c r="C1727">
        <v>44055</v>
      </c>
      <c r="D1727">
        <v>164.25</v>
      </c>
    </row>
    <row r="1728" spans="1:4" x14ac:dyDescent="0.4">
      <c r="A1728" s="2" t="s">
        <v>19545</v>
      </c>
      <c r="B1728" s="2" t="s">
        <v>11967</v>
      </c>
      <c r="C1728">
        <v>44056</v>
      </c>
      <c r="D1728">
        <v>165.33</v>
      </c>
    </row>
    <row r="1729" spans="1:4" x14ac:dyDescent="0.4">
      <c r="A1729" s="2" t="s">
        <v>19544</v>
      </c>
      <c r="B1729" s="2" t="s">
        <v>11967</v>
      </c>
      <c r="C1729">
        <v>44057</v>
      </c>
      <c r="D1729">
        <v>166.27</v>
      </c>
    </row>
    <row r="1730" spans="1:4" x14ac:dyDescent="0.4">
      <c r="A1730" s="2" t="s">
        <v>19543</v>
      </c>
      <c r="B1730" s="2" t="s">
        <v>11967</v>
      </c>
      <c r="C1730">
        <v>44060</v>
      </c>
      <c r="D1730">
        <v>165.24</v>
      </c>
    </row>
    <row r="1731" spans="1:4" x14ac:dyDescent="0.4">
      <c r="A1731" s="2" t="s">
        <v>19542</v>
      </c>
      <c r="B1731" s="2" t="s">
        <v>11967</v>
      </c>
      <c r="C1731">
        <v>44061</v>
      </c>
      <c r="D1731">
        <v>166.16</v>
      </c>
    </row>
    <row r="1732" spans="1:4" x14ac:dyDescent="0.4">
      <c r="A1732" s="2" t="s">
        <v>19541</v>
      </c>
      <c r="B1732" s="2" t="s">
        <v>11967</v>
      </c>
      <c r="C1732">
        <v>44062</v>
      </c>
      <c r="D1732">
        <v>166.98</v>
      </c>
    </row>
    <row r="1733" spans="1:4" x14ac:dyDescent="0.4">
      <c r="A1733" s="2" t="s">
        <v>19540</v>
      </c>
      <c r="B1733" s="2" t="s">
        <v>11967</v>
      </c>
      <c r="C1733">
        <v>44063</v>
      </c>
      <c r="D1733">
        <v>166.26</v>
      </c>
    </row>
    <row r="1734" spans="1:4" x14ac:dyDescent="0.4">
      <c r="A1734" s="2" t="s">
        <v>19539</v>
      </c>
      <c r="B1734" s="2" t="s">
        <v>11967</v>
      </c>
      <c r="C1734">
        <v>44064</v>
      </c>
      <c r="D1734">
        <v>166.98</v>
      </c>
    </row>
    <row r="1735" spans="1:4" x14ac:dyDescent="0.4">
      <c r="A1735" s="2" t="s">
        <v>19538</v>
      </c>
      <c r="B1735" s="2" t="s">
        <v>11967</v>
      </c>
      <c r="C1735">
        <v>44067</v>
      </c>
      <c r="D1735">
        <v>167.62</v>
      </c>
    </row>
    <row r="1736" spans="1:4" x14ac:dyDescent="0.4">
      <c r="A1736" s="2" t="s">
        <v>19537</v>
      </c>
      <c r="B1736" s="2" t="s">
        <v>11967</v>
      </c>
      <c r="C1736">
        <v>44068</v>
      </c>
      <c r="D1736">
        <v>167.47</v>
      </c>
    </row>
    <row r="1737" spans="1:4" x14ac:dyDescent="0.4">
      <c r="A1737" s="2" t="s">
        <v>19536</v>
      </c>
      <c r="B1737" s="2" t="s">
        <v>11967</v>
      </c>
      <c r="C1737">
        <v>44069</v>
      </c>
      <c r="D1737">
        <v>167.54</v>
      </c>
    </row>
    <row r="1738" spans="1:4" x14ac:dyDescent="0.4">
      <c r="A1738" s="2" t="s">
        <v>19535</v>
      </c>
      <c r="B1738" s="2" t="s">
        <v>11967</v>
      </c>
      <c r="C1738">
        <v>44070</v>
      </c>
      <c r="D1738">
        <v>166.73</v>
      </c>
    </row>
    <row r="1739" spans="1:4" x14ac:dyDescent="0.4">
      <c r="A1739" s="2" t="s">
        <v>19534</v>
      </c>
      <c r="B1739" s="2" t="s">
        <v>11967</v>
      </c>
      <c r="C1739">
        <v>44071</v>
      </c>
      <c r="D1739">
        <v>163.41</v>
      </c>
    </row>
    <row r="1740" spans="1:4" x14ac:dyDescent="0.4">
      <c r="A1740" s="2" t="s">
        <v>19533</v>
      </c>
      <c r="B1740" s="2" t="s">
        <v>11967</v>
      </c>
      <c r="C1740">
        <v>44074</v>
      </c>
      <c r="D1740">
        <v>166.6</v>
      </c>
    </row>
    <row r="1741" spans="1:4" x14ac:dyDescent="0.4">
      <c r="A1741" s="2" t="s">
        <v>19532</v>
      </c>
      <c r="B1741" s="2" t="s">
        <v>11967</v>
      </c>
      <c r="C1741">
        <v>44075</v>
      </c>
      <c r="D1741">
        <v>167.55</v>
      </c>
    </row>
    <row r="1742" spans="1:4" x14ac:dyDescent="0.4">
      <c r="A1742" s="2" t="s">
        <v>19531</v>
      </c>
      <c r="B1742" s="2" t="s">
        <v>11967</v>
      </c>
      <c r="C1742">
        <v>44076</v>
      </c>
      <c r="D1742">
        <v>167.95</v>
      </c>
    </row>
    <row r="1743" spans="1:4" x14ac:dyDescent="0.4">
      <c r="A1743" s="2" t="s">
        <v>19530</v>
      </c>
      <c r="B1743" s="2" t="s">
        <v>11967</v>
      </c>
      <c r="C1743">
        <v>44077</v>
      </c>
      <c r="D1743">
        <v>167.8</v>
      </c>
    </row>
    <row r="1744" spans="1:4" x14ac:dyDescent="0.4">
      <c r="A1744" s="2" t="s">
        <v>19529</v>
      </c>
      <c r="B1744" s="2" t="s">
        <v>11967</v>
      </c>
      <c r="C1744">
        <v>44078</v>
      </c>
      <c r="D1744">
        <v>166.17</v>
      </c>
    </row>
    <row r="1745" spans="1:4" x14ac:dyDescent="0.4">
      <c r="A1745" s="2" t="s">
        <v>19528</v>
      </c>
      <c r="B1745" s="2" t="s">
        <v>11967</v>
      </c>
      <c r="C1745">
        <v>44081</v>
      </c>
      <c r="D1745">
        <v>165.43</v>
      </c>
    </row>
    <row r="1746" spans="1:4" x14ac:dyDescent="0.4">
      <c r="A1746" s="2" t="s">
        <v>19527</v>
      </c>
      <c r="B1746" s="2" t="s">
        <v>11967</v>
      </c>
      <c r="C1746">
        <v>44082</v>
      </c>
      <c r="D1746">
        <v>166.19</v>
      </c>
    </row>
    <row r="1747" spans="1:4" x14ac:dyDescent="0.4">
      <c r="A1747" s="2" t="s">
        <v>19526</v>
      </c>
      <c r="B1747" s="2" t="s">
        <v>11967</v>
      </c>
      <c r="C1747">
        <v>44083</v>
      </c>
      <c r="D1747">
        <v>166.07</v>
      </c>
    </row>
    <row r="1748" spans="1:4" x14ac:dyDescent="0.4">
      <c r="A1748" s="2" t="s">
        <v>19525</v>
      </c>
      <c r="B1748" s="2" t="s">
        <v>11967</v>
      </c>
      <c r="C1748">
        <v>44084</v>
      </c>
      <c r="D1748">
        <v>166.57</v>
      </c>
    </row>
    <row r="1749" spans="1:4" x14ac:dyDescent="0.4">
      <c r="A1749" s="2" t="s">
        <v>19524</v>
      </c>
      <c r="B1749" s="2" t="s">
        <v>11967</v>
      </c>
      <c r="C1749">
        <v>44085</v>
      </c>
      <c r="D1749">
        <v>167.5</v>
      </c>
    </row>
    <row r="1750" spans="1:4" x14ac:dyDescent="0.4">
      <c r="A1750" s="2" t="s">
        <v>19523</v>
      </c>
      <c r="B1750" s="2" t="s">
        <v>11967</v>
      </c>
      <c r="C1750">
        <v>44088</v>
      </c>
      <c r="D1750">
        <v>168.41</v>
      </c>
    </row>
    <row r="1751" spans="1:4" x14ac:dyDescent="0.4">
      <c r="A1751" s="2" t="s">
        <v>19522</v>
      </c>
      <c r="B1751" s="2" t="s">
        <v>11967</v>
      </c>
      <c r="C1751">
        <v>44089</v>
      </c>
      <c r="D1751">
        <v>169.19</v>
      </c>
    </row>
    <row r="1752" spans="1:4" x14ac:dyDescent="0.4">
      <c r="A1752" s="2" t="s">
        <v>19521</v>
      </c>
      <c r="B1752" s="2" t="s">
        <v>11967</v>
      </c>
      <c r="C1752">
        <v>44090</v>
      </c>
      <c r="D1752">
        <v>170.16</v>
      </c>
    </row>
    <row r="1753" spans="1:4" x14ac:dyDescent="0.4">
      <c r="A1753" s="2" t="s">
        <v>19520</v>
      </c>
      <c r="B1753" s="2" t="s">
        <v>11967</v>
      </c>
      <c r="C1753">
        <v>44091</v>
      </c>
      <c r="D1753">
        <v>169.7</v>
      </c>
    </row>
    <row r="1754" spans="1:4" x14ac:dyDescent="0.4">
      <c r="A1754" s="2" t="s">
        <v>19519</v>
      </c>
      <c r="B1754" s="2" t="s">
        <v>11967</v>
      </c>
      <c r="C1754">
        <v>44092</v>
      </c>
      <c r="D1754">
        <v>170.74</v>
      </c>
    </row>
    <row r="1755" spans="1:4" x14ac:dyDescent="0.4">
      <c r="A1755" s="2" t="s">
        <v>19518</v>
      </c>
      <c r="B1755" s="2" t="s">
        <v>11967</v>
      </c>
      <c r="C1755">
        <v>44097</v>
      </c>
      <c r="D1755">
        <v>171.59</v>
      </c>
    </row>
    <row r="1756" spans="1:4" x14ac:dyDescent="0.4">
      <c r="A1756" s="2" t="s">
        <v>19517</v>
      </c>
      <c r="B1756" s="2" t="s">
        <v>11967</v>
      </c>
      <c r="C1756">
        <v>44098</v>
      </c>
      <c r="D1756">
        <v>169.37</v>
      </c>
    </row>
    <row r="1757" spans="1:4" x14ac:dyDescent="0.4">
      <c r="A1757" s="2" t="s">
        <v>19516</v>
      </c>
      <c r="B1757" s="2" t="s">
        <v>11967</v>
      </c>
      <c r="C1757">
        <v>44099</v>
      </c>
      <c r="D1757">
        <v>169.83</v>
      </c>
    </row>
    <row r="1758" spans="1:4" x14ac:dyDescent="0.4">
      <c r="A1758" s="2" t="s">
        <v>19515</v>
      </c>
      <c r="B1758" s="2" t="s">
        <v>11967</v>
      </c>
      <c r="C1758">
        <v>44102</v>
      </c>
      <c r="D1758">
        <v>170.78</v>
      </c>
    </row>
    <row r="1759" spans="1:4" x14ac:dyDescent="0.4">
      <c r="A1759" s="2" t="s">
        <v>19514</v>
      </c>
      <c r="B1759" s="2" t="s">
        <v>11967</v>
      </c>
      <c r="C1759">
        <v>44103</v>
      </c>
      <c r="D1759">
        <v>172.6</v>
      </c>
    </row>
    <row r="1760" spans="1:4" x14ac:dyDescent="0.4">
      <c r="A1760" s="2" t="s">
        <v>19513</v>
      </c>
      <c r="B1760" s="2" t="s">
        <v>11967</v>
      </c>
      <c r="C1760">
        <v>44104</v>
      </c>
      <c r="D1760">
        <v>172.09</v>
      </c>
    </row>
    <row r="1761" spans="1:4" x14ac:dyDescent="0.4">
      <c r="A1761" s="2" t="s">
        <v>19512</v>
      </c>
      <c r="B1761" s="2" t="s">
        <v>11967</v>
      </c>
      <c r="C1761">
        <v>44105</v>
      </c>
      <c r="D1761">
        <v>172.09</v>
      </c>
    </row>
    <row r="1762" spans="1:4" x14ac:dyDescent="0.4">
      <c r="A1762" s="2" t="s">
        <v>19511</v>
      </c>
      <c r="B1762" s="2" t="s">
        <v>11967</v>
      </c>
      <c r="C1762">
        <v>44106</v>
      </c>
      <c r="D1762">
        <v>169.05</v>
      </c>
    </row>
    <row r="1763" spans="1:4" x14ac:dyDescent="0.4">
      <c r="A1763" s="2" t="s">
        <v>19510</v>
      </c>
      <c r="B1763" s="2" t="s">
        <v>11967</v>
      </c>
      <c r="C1763">
        <v>44109</v>
      </c>
      <c r="D1763">
        <v>170.83</v>
      </c>
    </row>
    <row r="1764" spans="1:4" x14ac:dyDescent="0.4">
      <c r="A1764" s="2" t="s">
        <v>19509</v>
      </c>
      <c r="B1764" s="2" t="s">
        <v>11967</v>
      </c>
      <c r="C1764">
        <v>44110</v>
      </c>
      <c r="D1764">
        <v>171.95</v>
      </c>
    </row>
    <row r="1765" spans="1:4" x14ac:dyDescent="0.4">
      <c r="A1765" s="2" t="s">
        <v>19508</v>
      </c>
      <c r="B1765" s="2" t="s">
        <v>11967</v>
      </c>
      <c r="C1765">
        <v>44111</v>
      </c>
      <c r="D1765">
        <v>172.16</v>
      </c>
    </row>
    <row r="1766" spans="1:4" x14ac:dyDescent="0.4">
      <c r="A1766" s="2" t="s">
        <v>19507</v>
      </c>
      <c r="B1766" s="2" t="s">
        <v>11967</v>
      </c>
      <c r="C1766">
        <v>44112</v>
      </c>
      <c r="D1766">
        <v>172.54</v>
      </c>
    </row>
    <row r="1767" spans="1:4" x14ac:dyDescent="0.4">
      <c r="A1767" s="2" t="s">
        <v>19506</v>
      </c>
      <c r="B1767" s="2" t="s">
        <v>11967</v>
      </c>
      <c r="C1767">
        <v>44113</v>
      </c>
      <c r="D1767">
        <v>173.83</v>
      </c>
    </row>
    <row r="1768" spans="1:4" x14ac:dyDescent="0.4">
      <c r="A1768" s="2" t="s">
        <v>19505</v>
      </c>
      <c r="B1768" s="2" t="s">
        <v>11967</v>
      </c>
      <c r="C1768">
        <v>44116</v>
      </c>
      <c r="D1768">
        <v>174.44</v>
      </c>
    </row>
    <row r="1769" spans="1:4" x14ac:dyDescent="0.4">
      <c r="A1769" s="2" t="s">
        <v>19504</v>
      </c>
      <c r="B1769" s="2" t="s">
        <v>11967</v>
      </c>
      <c r="C1769">
        <v>44117</v>
      </c>
      <c r="D1769">
        <v>174.19</v>
      </c>
    </row>
    <row r="1770" spans="1:4" x14ac:dyDescent="0.4">
      <c r="A1770" s="2" t="s">
        <v>19503</v>
      </c>
      <c r="B1770" s="2" t="s">
        <v>11967</v>
      </c>
      <c r="C1770">
        <v>44118</v>
      </c>
      <c r="D1770">
        <v>174.53</v>
      </c>
    </row>
    <row r="1771" spans="1:4" x14ac:dyDescent="0.4">
      <c r="A1771" s="2" t="s">
        <v>19502</v>
      </c>
      <c r="B1771" s="2" t="s">
        <v>11967</v>
      </c>
      <c r="C1771">
        <v>44119</v>
      </c>
      <c r="D1771">
        <v>173.01</v>
      </c>
    </row>
    <row r="1772" spans="1:4" x14ac:dyDescent="0.4">
      <c r="A1772" s="2" t="s">
        <v>19501</v>
      </c>
      <c r="B1772" s="2" t="s">
        <v>11967</v>
      </c>
      <c r="C1772">
        <v>44120</v>
      </c>
      <c r="D1772">
        <v>172.98</v>
      </c>
    </row>
    <row r="1773" spans="1:4" x14ac:dyDescent="0.4">
      <c r="A1773" s="2" t="s">
        <v>19500</v>
      </c>
      <c r="B1773" s="2" t="s">
        <v>11967</v>
      </c>
      <c r="C1773">
        <v>44123</v>
      </c>
      <c r="D1773">
        <v>173.81</v>
      </c>
    </row>
    <row r="1774" spans="1:4" x14ac:dyDescent="0.4">
      <c r="A1774" s="2" t="s">
        <v>19499</v>
      </c>
      <c r="B1774" s="2" t="s">
        <v>11967</v>
      </c>
      <c r="C1774">
        <v>44124</v>
      </c>
      <c r="D1774">
        <v>174.01</v>
      </c>
    </row>
    <row r="1775" spans="1:4" x14ac:dyDescent="0.4">
      <c r="A1775" s="2" t="s">
        <v>19498</v>
      </c>
      <c r="B1775" s="2" t="s">
        <v>11967</v>
      </c>
      <c r="C1775">
        <v>44125</v>
      </c>
      <c r="D1775">
        <v>174.57</v>
      </c>
    </row>
    <row r="1776" spans="1:4" x14ac:dyDescent="0.4">
      <c r="A1776" s="2" t="s">
        <v>19497</v>
      </c>
      <c r="B1776" s="2" t="s">
        <v>11967</v>
      </c>
      <c r="C1776">
        <v>44126</v>
      </c>
      <c r="D1776">
        <v>172.5</v>
      </c>
    </row>
    <row r="1777" spans="1:4" x14ac:dyDescent="0.4">
      <c r="A1777" s="2" t="s">
        <v>19496</v>
      </c>
      <c r="B1777" s="2" t="s">
        <v>11967</v>
      </c>
      <c r="C1777">
        <v>44127</v>
      </c>
      <c r="D1777">
        <v>172.51</v>
      </c>
    </row>
    <row r="1778" spans="1:4" x14ac:dyDescent="0.4">
      <c r="A1778" s="2" t="s">
        <v>19495</v>
      </c>
      <c r="B1778" s="2" t="s">
        <v>11967</v>
      </c>
      <c r="C1778">
        <v>44130</v>
      </c>
      <c r="D1778">
        <v>170.84</v>
      </c>
    </row>
    <row r="1779" spans="1:4" x14ac:dyDescent="0.4">
      <c r="A1779" s="2" t="s">
        <v>19494</v>
      </c>
      <c r="B1779" s="2" t="s">
        <v>11967</v>
      </c>
      <c r="C1779">
        <v>44131</v>
      </c>
      <c r="D1779">
        <v>171.61</v>
      </c>
    </row>
    <row r="1780" spans="1:4" x14ac:dyDescent="0.4">
      <c r="A1780" s="2" t="s">
        <v>19493</v>
      </c>
      <c r="B1780" s="2" t="s">
        <v>11967</v>
      </c>
      <c r="C1780">
        <v>44132</v>
      </c>
      <c r="D1780">
        <v>171.68</v>
      </c>
    </row>
    <row r="1781" spans="1:4" x14ac:dyDescent="0.4">
      <c r="A1781" s="2" t="s">
        <v>19492</v>
      </c>
      <c r="B1781" s="2" t="s">
        <v>11967</v>
      </c>
      <c r="C1781">
        <v>44133</v>
      </c>
      <c r="D1781">
        <v>171.49</v>
      </c>
    </row>
    <row r="1782" spans="1:4" x14ac:dyDescent="0.4">
      <c r="A1782" s="2" t="s">
        <v>19491</v>
      </c>
      <c r="B1782" s="2" t="s">
        <v>11967</v>
      </c>
      <c r="C1782">
        <v>44134</v>
      </c>
      <c r="D1782">
        <v>169.54</v>
      </c>
    </row>
    <row r="1783" spans="1:4" x14ac:dyDescent="0.4">
      <c r="A1783" s="2" t="s">
        <v>19490</v>
      </c>
      <c r="B1783" s="2" t="s">
        <v>11967</v>
      </c>
      <c r="C1783">
        <v>44137</v>
      </c>
      <c r="D1783">
        <v>169.07</v>
      </c>
    </row>
    <row r="1784" spans="1:4" x14ac:dyDescent="0.4">
      <c r="A1784" s="2" t="s">
        <v>19489</v>
      </c>
      <c r="B1784" s="2" t="s">
        <v>11967</v>
      </c>
      <c r="C1784">
        <v>44139</v>
      </c>
      <c r="D1784">
        <v>171.45</v>
      </c>
    </row>
    <row r="1785" spans="1:4" x14ac:dyDescent="0.4">
      <c r="A1785" s="2" t="s">
        <v>19488</v>
      </c>
      <c r="B1785" s="2" t="s">
        <v>11967</v>
      </c>
      <c r="C1785">
        <v>44140</v>
      </c>
      <c r="D1785">
        <v>173.68</v>
      </c>
    </row>
    <row r="1786" spans="1:4" x14ac:dyDescent="0.4">
      <c r="A1786" s="2" t="s">
        <v>19487</v>
      </c>
      <c r="B1786" s="2" t="s">
        <v>11967</v>
      </c>
      <c r="C1786">
        <v>44141</v>
      </c>
      <c r="D1786">
        <v>174.25</v>
      </c>
    </row>
    <row r="1787" spans="1:4" x14ac:dyDescent="0.4">
      <c r="A1787" s="2" t="s">
        <v>19486</v>
      </c>
      <c r="B1787" s="2" t="s">
        <v>11967</v>
      </c>
      <c r="C1787">
        <v>44144</v>
      </c>
      <c r="D1787">
        <v>176.18</v>
      </c>
    </row>
    <row r="1788" spans="1:4" x14ac:dyDescent="0.4">
      <c r="A1788" s="2" t="s">
        <v>19485</v>
      </c>
      <c r="B1788" s="2" t="s">
        <v>11967</v>
      </c>
      <c r="C1788">
        <v>44145</v>
      </c>
      <c r="D1788">
        <v>171.61</v>
      </c>
    </row>
    <row r="1789" spans="1:4" x14ac:dyDescent="0.4">
      <c r="A1789" s="2" t="s">
        <v>19484</v>
      </c>
      <c r="B1789" s="2" t="s">
        <v>11967</v>
      </c>
      <c r="C1789">
        <v>44146</v>
      </c>
      <c r="D1789">
        <v>172.76</v>
      </c>
    </row>
    <row r="1790" spans="1:4" x14ac:dyDescent="0.4">
      <c r="A1790" s="2" t="s">
        <v>19483</v>
      </c>
      <c r="B1790" s="2" t="s">
        <v>11967</v>
      </c>
      <c r="C1790">
        <v>44147</v>
      </c>
      <c r="D1790">
        <v>173.21</v>
      </c>
    </row>
    <row r="1791" spans="1:4" x14ac:dyDescent="0.4">
      <c r="A1791" s="2" t="s">
        <v>19482</v>
      </c>
      <c r="B1791" s="2" t="s">
        <v>11967</v>
      </c>
      <c r="C1791">
        <v>44148</v>
      </c>
      <c r="D1791">
        <v>172.91</v>
      </c>
    </row>
    <row r="1792" spans="1:4" x14ac:dyDescent="0.4">
      <c r="A1792" s="2" t="s">
        <v>19481</v>
      </c>
      <c r="B1792" s="2" t="s">
        <v>11967</v>
      </c>
      <c r="C1792">
        <v>44151</v>
      </c>
      <c r="D1792">
        <v>173.97</v>
      </c>
    </row>
    <row r="1793" spans="1:4" x14ac:dyDescent="0.4">
      <c r="A1793" s="2" t="s">
        <v>19480</v>
      </c>
      <c r="B1793" s="2" t="s">
        <v>11967</v>
      </c>
      <c r="C1793">
        <v>44152</v>
      </c>
      <c r="D1793">
        <v>172.73</v>
      </c>
    </row>
    <row r="1794" spans="1:4" x14ac:dyDescent="0.4">
      <c r="A1794" s="2" t="s">
        <v>19479</v>
      </c>
      <c r="B1794" s="2" t="s">
        <v>11967</v>
      </c>
      <c r="C1794">
        <v>44153</v>
      </c>
      <c r="D1794">
        <v>172.84</v>
      </c>
    </row>
    <row r="1795" spans="1:4" x14ac:dyDescent="0.4">
      <c r="A1795" s="2" t="s">
        <v>19478</v>
      </c>
      <c r="B1795" s="2" t="s">
        <v>11967</v>
      </c>
      <c r="C1795">
        <v>44154</v>
      </c>
      <c r="D1795">
        <v>173.08</v>
      </c>
    </row>
    <row r="1796" spans="1:4" x14ac:dyDescent="0.4">
      <c r="A1796" s="2" t="s">
        <v>19477</v>
      </c>
      <c r="B1796" s="2" t="s">
        <v>11967</v>
      </c>
      <c r="C1796">
        <v>44155</v>
      </c>
      <c r="D1796">
        <v>173.12</v>
      </c>
    </row>
    <row r="1797" spans="1:4" x14ac:dyDescent="0.4">
      <c r="A1797" s="2" t="s">
        <v>19476</v>
      </c>
      <c r="B1797" s="2" t="s">
        <v>11967</v>
      </c>
      <c r="C1797">
        <v>44159</v>
      </c>
      <c r="D1797">
        <v>175.44</v>
      </c>
    </row>
    <row r="1798" spans="1:4" x14ac:dyDescent="0.4">
      <c r="A1798" s="2" t="s">
        <v>19475</v>
      </c>
      <c r="B1798" s="2" t="s">
        <v>11967</v>
      </c>
      <c r="C1798">
        <v>44160</v>
      </c>
      <c r="D1798">
        <v>175.3</v>
      </c>
    </row>
    <row r="1799" spans="1:4" x14ac:dyDescent="0.4">
      <c r="A1799" s="2" t="s">
        <v>19474</v>
      </c>
      <c r="B1799" s="2" t="s">
        <v>11967</v>
      </c>
      <c r="C1799">
        <v>44161</v>
      </c>
      <c r="D1799">
        <v>176.83</v>
      </c>
    </row>
    <row r="1800" spans="1:4" x14ac:dyDescent="0.4">
      <c r="A1800" s="2" t="s">
        <v>19473</v>
      </c>
      <c r="B1800" s="2" t="s">
        <v>11967</v>
      </c>
      <c r="C1800">
        <v>44162</v>
      </c>
      <c r="D1800">
        <v>178.39</v>
      </c>
    </row>
    <row r="1801" spans="1:4" x14ac:dyDescent="0.4">
      <c r="A1801" s="2" t="s">
        <v>19472</v>
      </c>
      <c r="B1801" s="2" t="s">
        <v>11967</v>
      </c>
      <c r="C1801">
        <v>44165</v>
      </c>
      <c r="D1801">
        <v>177.9</v>
      </c>
    </row>
    <row r="1802" spans="1:4" x14ac:dyDescent="0.4">
      <c r="A1802" s="2" t="s">
        <v>19471</v>
      </c>
      <c r="B1802" s="2" t="s">
        <v>11967</v>
      </c>
      <c r="C1802">
        <v>44166</v>
      </c>
      <c r="D1802">
        <v>179.06</v>
      </c>
    </row>
    <row r="1803" spans="1:4" x14ac:dyDescent="0.4">
      <c r="A1803" s="2" t="s">
        <v>19470</v>
      </c>
      <c r="B1803" s="2" t="s">
        <v>11967</v>
      </c>
      <c r="C1803">
        <v>44167</v>
      </c>
      <c r="D1803">
        <v>178.81</v>
      </c>
    </row>
    <row r="1804" spans="1:4" x14ac:dyDescent="0.4">
      <c r="A1804" s="2" t="s">
        <v>19469</v>
      </c>
      <c r="B1804" s="2" t="s">
        <v>11967</v>
      </c>
      <c r="C1804">
        <v>44168</v>
      </c>
      <c r="D1804">
        <v>177.51</v>
      </c>
    </row>
    <row r="1805" spans="1:4" x14ac:dyDescent="0.4">
      <c r="A1805" s="2" t="s">
        <v>19468</v>
      </c>
      <c r="B1805" s="2" t="s">
        <v>11967</v>
      </c>
      <c r="C1805">
        <v>44169</v>
      </c>
      <c r="D1805">
        <v>177.47</v>
      </c>
    </row>
    <row r="1806" spans="1:4" x14ac:dyDescent="0.4">
      <c r="A1806" s="2" t="s">
        <v>19467</v>
      </c>
      <c r="B1806" s="2" t="s">
        <v>11967</v>
      </c>
      <c r="C1806">
        <v>44172</v>
      </c>
      <c r="D1806">
        <v>175.88</v>
      </c>
    </row>
    <row r="1807" spans="1:4" x14ac:dyDescent="0.4">
      <c r="A1807" s="2" t="s">
        <v>19466</v>
      </c>
      <c r="B1807" s="2" t="s">
        <v>11967</v>
      </c>
      <c r="C1807">
        <v>44173</v>
      </c>
      <c r="D1807">
        <v>177.74</v>
      </c>
    </row>
    <row r="1808" spans="1:4" x14ac:dyDescent="0.4">
      <c r="A1808" s="2" t="s">
        <v>19465</v>
      </c>
      <c r="B1808" s="2" t="s">
        <v>11967</v>
      </c>
      <c r="C1808">
        <v>44174</v>
      </c>
      <c r="D1808">
        <v>178.37</v>
      </c>
    </row>
    <row r="1809" spans="1:4" x14ac:dyDescent="0.4">
      <c r="A1809" s="2" t="s">
        <v>19464</v>
      </c>
      <c r="B1809" s="2" t="s">
        <v>11967</v>
      </c>
      <c r="C1809">
        <v>44175</v>
      </c>
      <c r="D1809">
        <v>177.83</v>
      </c>
    </row>
    <row r="1810" spans="1:4" x14ac:dyDescent="0.4">
      <c r="A1810" s="2" t="s">
        <v>19463</v>
      </c>
      <c r="B1810" s="2" t="s">
        <v>11967</v>
      </c>
      <c r="C1810">
        <v>44176</v>
      </c>
      <c r="D1810">
        <v>179.99</v>
      </c>
    </row>
    <row r="1811" spans="1:4" x14ac:dyDescent="0.4">
      <c r="A1811" s="2" t="s">
        <v>19462</v>
      </c>
      <c r="B1811" s="2" t="s">
        <v>11967</v>
      </c>
      <c r="C1811">
        <v>44179</v>
      </c>
      <c r="D1811">
        <v>181.7</v>
      </c>
    </row>
    <row r="1812" spans="1:4" x14ac:dyDescent="0.4">
      <c r="A1812" s="2" t="s">
        <v>19461</v>
      </c>
      <c r="B1812" s="2" t="s">
        <v>11967</v>
      </c>
      <c r="C1812">
        <v>44180</v>
      </c>
      <c r="D1812">
        <v>181.05</v>
      </c>
    </row>
    <row r="1813" spans="1:4" x14ac:dyDescent="0.4">
      <c r="A1813" s="2" t="s">
        <v>19460</v>
      </c>
      <c r="B1813" s="2" t="s">
        <v>11967</v>
      </c>
      <c r="C1813">
        <v>44181</v>
      </c>
      <c r="D1813">
        <v>181.22</v>
      </c>
    </row>
    <row r="1814" spans="1:4" x14ac:dyDescent="0.4">
      <c r="A1814" s="2" t="s">
        <v>19459</v>
      </c>
      <c r="B1814" s="2" t="s">
        <v>11967</v>
      </c>
      <c r="C1814">
        <v>44182</v>
      </c>
      <c r="D1814">
        <v>182.12</v>
      </c>
    </row>
    <row r="1815" spans="1:4" x14ac:dyDescent="0.4">
      <c r="A1815" s="2" t="s">
        <v>19458</v>
      </c>
      <c r="B1815" s="2" t="s">
        <v>11967</v>
      </c>
      <c r="C1815">
        <v>44183</v>
      </c>
      <c r="D1815">
        <v>181.22</v>
      </c>
    </row>
    <row r="1816" spans="1:4" x14ac:dyDescent="0.4">
      <c r="A1816" s="2" t="s">
        <v>19457</v>
      </c>
      <c r="B1816" s="2" t="s">
        <v>11967</v>
      </c>
      <c r="C1816">
        <v>44186</v>
      </c>
      <c r="D1816">
        <v>180.37</v>
      </c>
    </row>
    <row r="1817" spans="1:4" x14ac:dyDescent="0.4">
      <c r="A1817" s="2" t="s">
        <v>19456</v>
      </c>
      <c r="B1817" s="2" t="s">
        <v>11967</v>
      </c>
      <c r="C1817">
        <v>44187</v>
      </c>
      <c r="D1817">
        <v>177.3</v>
      </c>
    </row>
    <row r="1818" spans="1:4" x14ac:dyDescent="0.4">
      <c r="A1818" s="2" t="s">
        <v>19455</v>
      </c>
      <c r="B1818" s="2" t="s">
        <v>11967</v>
      </c>
      <c r="C1818">
        <v>44188</v>
      </c>
      <c r="D1818">
        <v>179.1</v>
      </c>
    </row>
    <row r="1819" spans="1:4" x14ac:dyDescent="0.4">
      <c r="A1819" s="2" t="s">
        <v>19454</v>
      </c>
      <c r="B1819" s="2" t="s">
        <v>11967</v>
      </c>
      <c r="C1819">
        <v>44189</v>
      </c>
      <c r="D1819">
        <v>180.34</v>
      </c>
    </row>
    <row r="1820" spans="1:4" x14ac:dyDescent="0.4">
      <c r="A1820" s="2" t="s">
        <v>19453</v>
      </c>
      <c r="B1820" s="2" t="s">
        <v>11967</v>
      </c>
      <c r="C1820">
        <v>44190</v>
      </c>
      <c r="D1820">
        <v>179.78</v>
      </c>
    </row>
    <row r="1821" spans="1:4" x14ac:dyDescent="0.4">
      <c r="A1821" s="2" t="s">
        <v>19452</v>
      </c>
      <c r="B1821" s="2" t="s">
        <v>11967</v>
      </c>
      <c r="C1821">
        <v>44193</v>
      </c>
      <c r="D1821">
        <v>180.36</v>
      </c>
    </row>
    <row r="1822" spans="1:4" x14ac:dyDescent="0.4">
      <c r="A1822" s="2" t="s">
        <v>19451</v>
      </c>
      <c r="B1822" s="2" t="s">
        <v>11967</v>
      </c>
      <c r="C1822">
        <v>44194</v>
      </c>
      <c r="D1822">
        <v>181.45</v>
      </c>
    </row>
    <row r="1823" spans="1:4" x14ac:dyDescent="0.4">
      <c r="A1823" s="2" t="s">
        <v>19450</v>
      </c>
      <c r="B1823" s="2" t="s">
        <v>11967</v>
      </c>
      <c r="C1823">
        <v>44195</v>
      </c>
      <c r="D1823">
        <v>181.64</v>
      </c>
    </row>
    <row r="1824" spans="1:4" x14ac:dyDescent="0.4">
      <c r="A1824" s="2" t="s">
        <v>19449</v>
      </c>
      <c r="B1824" s="2" t="s">
        <v>11967</v>
      </c>
      <c r="C1824">
        <v>44200</v>
      </c>
      <c r="D1824">
        <v>181.74</v>
      </c>
    </row>
    <row r="1825" spans="1:4" x14ac:dyDescent="0.4">
      <c r="A1825" s="2" t="s">
        <v>19448</v>
      </c>
      <c r="B1825" s="2" t="s">
        <v>11967</v>
      </c>
      <c r="C1825">
        <v>44201</v>
      </c>
      <c r="D1825">
        <v>181.66</v>
      </c>
    </row>
    <row r="1826" spans="1:4" x14ac:dyDescent="0.4">
      <c r="A1826" s="2" t="s">
        <v>19447</v>
      </c>
      <c r="B1826" s="2" t="s">
        <v>11967</v>
      </c>
      <c r="C1826">
        <v>44202</v>
      </c>
      <c r="D1826">
        <v>181.99</v>
      </c>
    </row>
    <row r="1827" spans="1:4" x14ac:dyDescent="0.4">
      <c r="A1827" s="2" t="s">
        <v>19446</v>
      </c>
      <c r="B1827" s="2" t="s">
        <v>11967</v>
      </c>
      <c r="C1827">
        <v>44203</v>
      </c>
      <c r="D1827">
        <v>183.36</v>
      </c>
    </row>
    <row r="1828" spans="1:4" x14ac:dyDescent="0.4">
      <c r="A1828" s="2" t="s">
        <v>19445</v>
      </c>
      <c r="B1828" s="2" t="s">
        <v>11967</v>
      </c>
      <c r="C1828">
        <v>44204</v>
      </c>
      <c r="D1828">
        <v>184.7</v>
      </c>
    </row>
    <row r="1829" spans="1:4" x14ac:dyDescent="0.4">
      <c r="A1829" s="2" t="s">
        <v>19444</v>
      </c>
      <c r="B1829" s="2" t="s">
        <v>11967</v>
      </c>
      <c r="C1829">
        <v>44208</v>
      </c>
      <c r="D1829">
        <v>183.85</v>
      </c>
    </row>
    <row r="1830" spans="1:4" x14ac:dyDescent="0.4">
      <c r="A1830" s="2" t="s">
        <v>19443</v>
      </c>
      <c r="B1830" s="2" t="s">
        <v>11967</v>
      </c>
      <c r="C1830">
        <v>44209</v>
      </c>
      <c r="D1830">
        <v>184.88</v>
      </c>
    </row>
    <row r="1831" spans="1:4" x14ac:dyDescent="0.4">
      <c r="A1831" s="2" t="s">
        <v>19442</v>
      </c>
      <c r="B1831" s="2" t="s">
        <v>11967</v>
      </c>
      <c r="C1831">
        <v>44210</v>
      </c>
      <c r="D1831">
        <v>183.62</v>
      </c>
    </row>
    <row r="1832" spans="1:4" x14ac:dyDescent="0.4">
      <c r="A1832" s="2" t="s">
        <v>19441</v>
      </c>
      <c r="B1832" s="2" t="s">
        <v>11967</v>
      </c>
      <c r="C1832">
        <v>44211</v>
      </c>
      <c r="D1832">
        <v>182.74</v>
      </c>
    </row>
    <row r="1833" spans="1:4" x14ac:dyDescent="0.4">
      <c r="A1833" s="2" t="s">
        <v>19440</v>
      </c>
      <c r="B1833" s="2" t="s">
        <v>11967</v>
      </c>
      <c r="C1833">
        <v>44214</v>
      </c>
      <c r="D1833">
        <v>182.15</v>
      </c>
    </row>
    <row r="1834" spans="1:4" x14ac:dyDescent="0.4">
      <c r="A1834" s="2" t="s">
        <v>19439</v>
      </c>
      <c r="B1834" s="2" t="s">
        <v>11967</v>
      </c>
      <c r="C1834">
        <v>44215</v>
      </c>
      <c r="D1834">
        <v>182.01</v>
      </c>
    </row>
    <row r="1835" spans="1:4" x14ac:dyDescent="0.4">
      <c r="A1835" s="2" t="s">
        <v>19438</v>
      </c>
      <c r="B1835" s="2" t="s">
        <v>11967</v>
      </c>
      <c r="C1835">
        <v>44216</v>
      </c>
      <c r="D1835">
        <v>181.93</v>
      </c>
    </row>
    <row r="1836" spans="1:4" x14ac:dyDescent="0.4">
      <c r="A1836" s="2" t="s">
        <v>19437</v>
      </c>
      <c r="B1836" s="2" t="s">
        <v>11967</v>
      </c>
      <c r="C1836">
        <v>44217</v>
      </c>
      <c r="D1836">
        <v>183.13</v>
      </c>
    </row>
    <row r="1837" spans="1:4" x14ac:dyDescent="0.4">
      <c r="A1837" s="2" t="s">
        <v>19436</v>
      </c>
      <c r="B1837" s="2" t="s">
        <v>11967</v>
      </c>
      <c r="C1837">
        <v>44218</v>
      </c>
      <c r="D1837">
        <v>184.22</v>
      </c>
    </row>
    <row r="1838" spans="1:4" x14ac:dyDescent="0.4">
      <c r="A1838" s="2" t="s">
        <v>19435</v>
      </c>
      <c r="B1838" s="2" t="s">
        <v>11967</v>
      </c>
      <c r="C1838">
        <v>44221</v>
      </c>
      <c r="D1838">
        <v>185.42</v>
      </c>
    </row>
    <row r="1839" spans="1:4" x14ac:dyDescent="0.4">
      <c r="A1839" s="2" t="s">
        <v>19434</v>
      </c>
      <c r="B1839" s="2" t="s">
        <v>11967</v>
      </c>
      <c r="C1839">
        <v>44222</v>
      </c>
      <c r="D1839">
        <v>184.33</v>
      </c>
    </row>
    <row r="1840" spans="1:4" x14ac:dyDescent="0.4">
      <c r="A1840" s="2" t="s">
        <v>19433</v>
      </c>
      <c r="B1840" s="2" t="s">
        <v>11967</v>
      </c>
      <c r="C1840">
        <v>44223</v>
      </c>
      <c r="D1840">
        <v>184.36</v>
      </c>
    </row>
    <row r="1841" spans="1:4" x14ac:dyDescent="0.4">
      <c r="A1841" s="2" t="s">
        <v>19432</v>
      </c>
      <c r="B1841" s="2" t="s">
        <v>11967</v>
      </c>
      <c r="C1841">
        <v>44224</v>
      </c>
      <c r="D1841">
        <v>182.69</v>
      </c>
    </row>
    <row r="1842" spans="1:4" x14ac:dyDescent="0.4">
      <c r="A1842" s="2" t="s">
        <v>19431</v>
      </c>
      <c r="B1842" s="2" t="s">
        <v>11967</v>
      </c>
      <c r="C1842">
        <v>44225</v>
      </c>
      <c r="D1842">
        <v>181.34</v>
      </c>
    </row>
    <row r="1843" spans="1:4" x14ac:dyDescent="0.4">
      <c r="A1843" s="2" t="s">
        <v>19430</v>
      </c>
      <c r="B1843" s="2" t="s">
        <v>11967</v>
      </c>
      <c r="C1843">
        <v>44228</v>
      </c>
      <c r="D1843">
        <v>182.58</v>
      </c>
    </row>
    <row r="1844" spans="1:4" x14ac:dyDescent="0.4">
      <c r="A1844" s="2" t="s">
        <v>19429</v>
      </c>
      <c r="B1844" s="2" t="s">
        <v>11967</v>
      </c>
      <c r="C1844">
        <v>44229</v>
      </c>
      <c r="D1844">
        <v>184.52</v>
      </c>
    </row>
    <row r="1845" spans="1:4" x14ac:dyDescent="0.4">
      <c r="A1845" s="2" t="s">
        <v>19428</v>
      </c>
      <c r="B1845" s="2" t="s">
        <v>11967</v>
      </c>
      <c r="C1845">
        <v>44230</v>
      </c>
      <c r="D1845">
        <v>185.9</v>
      </c>
    </row>
    <row r="1846" spans="1:4" x14ac:dyDescent="0.4">
      <c r="A1846" s="2" t="s">
        <v>19427</v>
      </c>
      <c r="B1846" s="2" t="s">
        <v>11967</v>
      </c>
      <c r="C1846">
        <v>44231</v>
      </c>
      <c r="D1846">
        <v>184.43</v>
      </c>
    </row>
    <row r="1847" spans="1:4" x14ac:dyDescent="0.4">
      <c r="A1847" s="2" t="s">
        <v>19426</v>
      </c>
      <c r="B1847" s="2" t="s">
        <v>11967</v>
      </c>
      <c r="C1847">
        <v>44232</v>
      </c>
      <c r="D1847">
        <v>185.85</v>
      </c>
    </row>
    <row r="1848" spans="1:4" x14ac:dyDescent="0.4">
      <c r="A1848" s="2" t="s">
        <v>19425</v>
      </c>
      <c r="B1848" s="2" t="s">
        <v>11967</v>
      </c>
      <c r="C1848">
        <v>44235</v>
      </c>
      <c r="D1848">
        <v>187.12</v>
      </c>
    </row>
    <row r="1849" spans="1:4" x14ac:dyDescent="0.4">
      <c r="A1849" s="2" t="s">
        <v>19424</v>
      </c>
      <c r="B1849" s="2" t="s">
        <v>11967</v>
      </c>
      <c r="C1849">
        <v>44236</v>
      </c>
      <c r="D1849">
        <v>187.57</v>
      </c>
    </row>
    <row r="1850" spans="1:4" x14ac:dyDescent="0.4">
      <c r="A1850" s="2" t="s">
        <v>19423</v>
      </c>
      <c r="B1850" s="2" t="s">
        <v>11967</v>
      </c>
      <c r="C1850">
        <v>44237</v>
      </c>
      <c r="D1850">
        <v>187.99</v>
      </c>
    </row>
    <row r="1851" spans="1:4" x14ac:dyDescent="0.4">
      <c r="A1851" s="2" t="s">
        <v>19422</v>
      </c>
      <c r="B1851" s="2" t="s">
        <v>11967</v>
      </c>
      <c r="C1851">
        <v>44239</v>
      </c>
      <c r="D1851">
        <v>189.47</v>
      </c>
    </row>
    <row r="1852" spans="1:4" x14ac:dyDescent="0.4">
      <c r="A1852" s="2" t="s">
        <v>19421</v>
      </c>
      <c r="B1852" s="2" t="s">
        <v>11967</v>
      </c>
      <c r="C1852">
        <v>44242</v>
      </c>
      <c r="D1852">
        <v>189.63</v>
      </c>
    </row>
    <row r="1853" spans="1:4" x14ac:dyDescent="0.4">
      <c r="A1853" s="2" t="s">
        <v>19420</v>
      </c>
      <c r="B1853" s="2" t="s">
        <v>11967</v>
      </c>
      <c r="C1853">
        <v>44243</v>
      </c>
      <c r="D1853">
        <v>189.71</v>
      </c>
    </row>
    <row r="1854" spans="1:4" x14ac:dyDescent="0.4">
      <c r="A1854" s="2" t="s">
        <v>19419</v>
      </c>
      <c r="B1854" s="2" t="s">
        <v>11967</v>
      </c>
      <c r="C1854">
        <v>44244</v>
      </c>
      <c r="D1854">
        <v>190.62</v>
      </c>
    </row>
    <row r="1855" spans="1:4" x14ac:dyDescent="0.4">
      <c r="A1855" s="2" t="s">
        <v>19418</v>
      </c>
      <c r="B1855" s="2" t="s">
        <v>11967</v>
      </c>
      <c r="C1855">
        <v>44245</v>
      </c>
      <c r="D1855">
        <v>188.48</v>
      </c>
    </row>
    <row r="1856" spans="1:4" x14ac:dyDescent="0.4">
      <c r="A1856" s="2" t="s">
        <v>19417</v>
      </c>
      <c r="B1856" s="2" t="s">
        <v>11967</v>
      </c>
      <c r="C1856">
        <v>44246</v>
      </c>
      <c r="D1856">
        <v>187.14</v>
      </c>
    </row>
    <row r="1857" spans="1:4" x14ac:dyDescent="0.4">
      <c r="A1857" s="2" t="s">
        <v>19416</v>
      </c>
      <c r="B1857" s="2" t="s">
        <v>11967</v>
      </c>
      <c r="C1857">
        <v>44249</v>
      </c>
      <c r="D1857">
        <v>188.13</v>
      </c>
    </row>
    <row r="1858" spans="1:4" x14ac:dyDescent="0.4">
      <c r="A1858" s="2" t="s">
        <v>19415</v>
      </c>
      <c r="B1858" s="2" t="s">
        <v>11967</v>
      </c>
      <c r="C1858">
        <v>44251</v>
      </c>
      <c r="D1858">
        <v>185.4</v>
      </c>
    </row>
    <row r="1859" spans="1:4" x14ac:dyDescent="0.4">
      <c r="A1859" s="2" t="s">
        <v>19414</v>
      </c>
      <c r="B1859" s="2" t="s">
        <v>11967</v>
      </c>
      <c r="C1859">
        <v>44252</v>
      </c>
      <c r="D1859">
        <v>186.79</v>
      </c>
    </row>
    <row r="1860" spans="1:4" x14ac:dyDescent="0.4">
      <c r="A1860" s="2" t="s">
        <v>19413</v>
      </c>
      <c r="B1860" s="2" t="s">
        <v>11967</v>
      </c>
      <c r="C1860">
        <v>44253</v>
      </c>
      <c r="D1860">
        <v>184.53</v>
      </c>
    </row>
    <row r="1861" spans="1:4" x14ac:dyDescent="0.4">
      <c r="A1861" s="2" t="s">
        <v>19412</v>
      </c>
      <c r="B1861" s="2" t="s">
        <v>11967</v>
      </c>
      <c r="C1861">
        <v>44256</v>
      </c>
      <c r="D1861">
        <v>185.06</v>
      </c>
    </row>
    <row r="1862" spans="1:4" x14ac:dyDescent="0.4">
      <c r="A1862" s="2" t="s">
        <v>19411</v>
      </c>
      <c r="B1862" s="2" t="s">
        <v>11967</v>
      </c>
      <c r="C1862">
        <v>44257</v>
      </c>
      <c r="D1862">
        <v>184.91</v>
      </c>
    </row>
    <row r="1863" spans="1:4" x14ac:dyDescent="0.4">
      <c r="A1863" s="2" t="s">
        <v>19410</v>
      </c>
      <c r="B1863" s="2" t="s">
        <v>11967</v>
      </c>
      <c r="C1863">
        <v>44258</v>
      </c>
      <c r="D1863">
        <v>184.4</v>
      </c>
    </row>
    <row r="1864" spans="1:4" x14ac:dyDescent="0.4">
      <c r="A1864" s="2" t="s">
        <v>19409</v>
      </c>
      <c r="B1864" s="2" t="s">
        <v>11967</v>
      </c>
      <c r="C1864">
        <v>44259</v>
      </c>
      <c r="D1864">
        <v>182.65</v>
      </c>
    </row>
    <row r="1865" spans="1:4" x14ac:dyDescent="0.4">
      <c r="A1865" s="2" t="s">
        <v>19408</v>
      </c>
      <c r="B1865" s="2" t="s">
        <v>11967</v>
      </c>
      <c r="C1865">
        <v>44260</v>
      </c>
      <c r="D1865">
        <v>182.1</v>
      </c>
    </row>
    <row r="1866" spans="1:4" x14ac:dyDescent="0.4">
      <c r="A1866" s="2" t="s">
        <v>19407</v>
      </c>
      <c r="B1866" s="2" t="s">
        <v>11967</v>
      </c>
      <c r="C1866">
        <v>44263</v>
      </c>
      <c r="D1866">
        <v>181.59</v>
      </c>
    </row>
    <row r="1867" spans="1:4" x14ac:dyDescent="0.4">
      <c r="A1867" s="2" t="s">
        <v>19406</v>
      </c>
      <c r="B1867" s="2" t="s">
        <v>11967</v>
      </c>
      <c r="C1867">
        <v>44264</v>
      </c>
      <c r="D1867">
        <v>182.41</v>
      </c>
    </row>
    <row r="1868" spans="1:4" x14ac:dyDescent="0.4">
      <c r="A1868" s="2" t="s">
        <v>19405</v>
      </c>
      <c r="B1868" s="2" t="s">
        <v>11967</v>
      </c>
      <c r="C1868">
        <v>44265</v>
      </c>
      <c r="D1868">
        <v>183.14</v>
      </c>
    </row>
    <row r="1869" spans="1:4" x14ac:dyDescent="0.4">
      <c r="A1869" s="2" t="s">
        <v>19404</v>
      </c>
      <c r="B1869" s="2" t="s">
        <v>11967</v>
      </c>
      <c r="C1869">
        <v>44266</v>
      </c>
      <c r="D1869">
        <v>184.4</v>
      </c>
    </row>
    <row r="1870" spans="1:4" x14ac:dyDescent="0.4">
      <c r="A1870" s="2" t="s">
        <v>19403</v>
      </c>
      <c r="B1870" s="2" t="s">
        <v>11967</v>
      </c>
      <c r="C1870">
        <v>44267</v>
      </c>
      <c r="D1870">
        <v>186.34</v>
      </c>
    </row>
    <row r="1871" spans="1:4" x14ac:dyDescent="0.4">
      <c r="A1871" s="2" t="s">
        <v>19402</v>
      </c>
      <c r="B1871" s="2" t="s">
        <v>11967</v>
      </c>
      <c r="C1871">
        <v>44270</v>
      </c>
      <c r="D1871">
        <v>186.15</v>
      </c>
    </row>
    <row r="1872" spans="1:4" x14ac:dyDescent="0.4">
      <c r="A1872" s="2" t="s">
        <v>19401</v>
      </c>
      <c r="B1872" s="2" t="s">
        <v>11967</v>
      </c>
      <c r="C1872">
        <v>44271</v>
      </c>
      <c r="D1872">
        <v>187.79</v>
      </c>
    </row>
    <row r="1873" spans="1:4" x14ac:dyDescent="0.4">
      <c r="A1873" s="2" t="s">
        <v>19400</v>
      </c>
      <c r="B1873" s="2" t="s">
        <v>11967</v>
      </c>
      <c r="C1873">
        <v>44272</v>
      </c>
      <c r="D1873">
        <v>188.16</v>
      </c>
    </row>
    <row r="1874" spans="1:4" x14ac:dyDescent="0.4">
      <c r="A1874" s="2" t="s">
        <v>19399</v>
      </c>
      <c r="B1874" s="2" t="s">
        <v>11967</v>
      </c>
      <c r="C1874">
        <v>44273</v>
      </c>
      <c r="D1874">
        <v>189.6</v>
      </c>
    </row>
    <row r="1875" spans="1:4" x14ac:dyDescent="0.4">
      <c r="A1875" s="2" t="s">
        <v>19398</v>
      </c>
      <c r="B1875" s="2" t="s">
        <v>11967</v>
      </c>
      <c r="C1875">
        <v>44274</v>
      </c>
      <c r="D1875">
        <v>189.52</v>
      </c>
    </row>
    <row r="1876" spans="1:4" x14ac:dyDescent="0.4">
      <c r="A1876" s="2" t="s">
        <v>19397</v>
      </c>
      <c r="B1876" s="2" t="s">
        <v>11967</v>
      </c>
      <c r="C1876">
        <v>44277</v>
      </c>
      <c r="D1876">
        <v>188.93</v>
      </c>
    </row>
    <row r="1877" spans="1:4" x14ac:dyDescent="0.4">
      <c r="A1877" s="2" t="s">
        <v>19396</v>
      </c>
      <c r="B1877" s="2" t="s">
        <v>11967</v>
      </c>
      <c r="C1877">
        <v>44278</v>
      </c>
      <c r="D1877">
        <v>188.63</v>
      </c>
    </row>
    <row r="1878" spans="1:4" x14ac:dyDescent="0.4">
      <c r="A1878" s="2" t="s">
        <v>19395</v>
      </c>
      <c r="B1878" s="2" t="s">
        <v>11967</v>
      </c>
      <c r="C1878">
        <v>44279</v>
      </c>
      <c r="D1878">
        <v>185.99</v>
      </c>
    </row>
    <row r="1879" spans="1:4" x14ac:dyDescent="0.4">
      <c r="A1879" s="2" t="s">
        <v>19394</v>
      </c>
      <c r="B1879" s="2" t="s">
        <v>11967</v>
      </c>
      <c r="C1879">
        <v>44280</v>
      </c>
      <c r="D1879">
        <v>186.93</v>
      </c>
    </row>
    <row r="1880" spans="1:4" x14ac:dyDescent="0.4">
      <c r="A1880" s="2" t="s">
        <v>19393</v>
      </c>
      <c r="B1880" s="2" t="s">
        <v>11967</v>
      </c>
      <c r="C1880">
        <v>44281</v>
      </c>
      <c r="D1880">
        <v>188.4</v>
      </c>
    </row>
    <row r="1881" spans="1:4" x14ac:dyDescent="0.4">
      <c r="A1881" s="2" t="s">
        <v>19392</v>
      </c>
      <c r="B1881" s="2" t="s">
        <v>11967</v>
      </c>
      <c r="C1881">
        <v>44284</v>
      </c>
      <c r="D1881">
        <v>188.07</v>
      </c>
    </row>
    <row r="1882" spans="1:4" x14ac:dyDescent="0.4">
      <c r="A1882" s="2" t="s">
        <v>19391</v>
      </c>
      <c r="B1882" s="2" t="s">
        <v>11967</v>
      </c>
      <c r="C1882">
        <v>44285</v>
      </c>
      <c r="D1882">
        <v>187.87</v>
      </c>
    </row>
    <row r="1883" spans="1:4" x14ac:dyDescent="0.4">
      <c r="A1883" s="2" t="s">
        <v>19390</v>
      </c>
      <c r="B1883" s="2" t="s">
        <v>11967</v>
      </c>
      <c r="C1883">
        <v>44286</v>
      </c>
      <c r="D1883">
        <v>189.08</v>
      </c>
    </row>
    <row r="1884" spans="1:4" x14ac:dyDescent="0.4">
      <c r="A1884" s="2" t="s">
        <v>19389</v>
      </c>
      <c r="B1884" s="2" t="s">
        <v>11967</v>
      </c>
      <c r="C1884">
        <v>44287</v>
      </c>
      <c r="D1884">
        <v>188.97</v>
      </c>
    </row>
    <row r="1885" spans="1:4" x14ac:dyDescent="0.4">
      <c r="A1885" s="2" t="s">
        <v>19388</v>
      </c>
      <c r="B1885" s="2" t="s">
        <v>11967</v>
      </c>
      <c r="C1885">
        <v>44288</v>
      </c>
      <c r="D1885">
        <v>190.37</v>
      </c>
    </row>
    <row r="1886" spans="1:4" x14ac:dyDescent="0.4">
      <c r="A1886" s="2" t="s">
        <v>19387</v>
      </c>
      <c r="B1886" s="2" t="s">
        <v>11967</v>
      </c>
      <c r="C1886">
        <v>44291</v>
      </c>
      <c r="D1886">
        <v>190.49</v>
      </c>
    </row>
    <row r="1887" spans="1:4" x14ac:dyDescent="0.4">
      <c r="A1887" s="2" t="s">
        <v>19386</v>
      </c>
      <c r="B1887" s="2" t="s">
        <v>11967</v>
      </c>
      <c r="C1887">
        <v>44292</v>
      </c>
      <c r="D1887">
        <v>189.28</v>
      </c>
    </row>
    <row r="1888" spans="1:4" x14ac:dyDescent="0.4">
      <c r="A1888" s="2" t="s">
        <v>19385</v>
      </c>
      <c r="B1888" s="2" t="s">
        <v>11967</v>
      </c>
      <c r="C1888">
        <v>44293</v>
      </c>
      <c r="D1888">
        <v>190.8</v>
      </c>
    </row>
    <row r="1889" spans="1:4" x14ac:dyDescent="0.4">
      <c r="A1889" s="2" t="s">
        <v>19384</v>
      </c>
      <c r="B1889" s="2" t="s">
        <v>11967</v>
      </c>
      <c r="C1889">
        <v>44294</v>
      </c>
      <c r="D1889">
        <v>190.71</v>
      </c>
    </row>
    <row r="1890" spans="1:4" x14ac:dyDescent="0.4">
      <c r="A1890" s="2" t="s">
        <v>19383</v>
      </c>
      <c r="B1890" s="2" t="s">
        <v>11967</v>
      </c>
      <c r="C1890">
        <v>44295</v>
      </c>
      <c r="D1890">
        <v>191.96</v>
      </c>
    </row>
    <row r="1891" spans="1:4" x14ac:dyDescent="0.4">
      <c r="A1891" s="2" t="s">
        <v>19382</v>
      </c>
      <c r="B1891" s="2" t="s">
        <v>11967</v>
      </c>
      <c r="C1891">
        <v>44298</v>
      </c>
      <c r="D1891">
        <v>190.43</v>
      </c>
    </row>
    <row r="1892" spans="1:4" x14ac:dyDescent="0.4">
      <c r="A1892" s="2" t="s">
        <v>19381</v>
      </c>
      <c r="B1892" s="2" t="s">
        <v>11967</v>
      </c>
      <c r="C1892">
        <v>44299</v>
      </c>
      <c r="D1892">
        <v>189.78</v>
      </c>
    </row>
    <row r="1893" spans="1:4" x14ac:dyDescent="0.4">
      <c r="A1893" s="2" t="s">
        <v>19380</v>
      </c>
      <c r="B1893" s="2" t="s">
        <v>11967</v>
      </c>
      <c r="C1893">
        <v>44300</v>
      </c>
      <c r="D1893">
        <v>189.68</v>
      </c>
    </row>
    <row r="1894" spans="1:4" x14ac:dyDescent="0.4">
      <c r="A1894" s="2" t="s">
        <v>19379</v>
      </c>
      <c r="B1894" s="2" t="s">
        <v>11967</v>
      </c>
      <c r="C1894">
        <v>44301</v>
      </c>
      <c r="D1894">
        <v>189.5</v>
      </c>
    </row>
    <row r="1895" spans="1:4" x14ac:dyDescent="0.4">
      <c r="A1895" s="2" t="s">
        <v>19378</v>
      </c>
      <c r="B1895" s="2" t="s">
        <v>11967</v>
      </c>
      <c r="C1895">
        <v>44302</v>
      </c>
      <c r="D1895">
        <v>189.49</v>
      </c>
    </row>
    <row r="1896" spans="1:4" x14ac:dyDescent="0.4">
      <c r="A1896" s="2" t="s">
        <v>19377</v>
      </c>
      <c r="B1896" s="2" t="s">
        <v>11967</v>
      </c>
      <c r="C1896">
        <v>44305</v>
      </c>
      <c r="D1896">
        <v>188.59</v>
      </c>
    </row>
    <row r="1897" spans="1:4" x14ac:dyDescent="0.4">
      <c r="A1897" s="2" t="s">
        <v>19376</v>
      </c>
      <c r="B1897" s="2" t="s">
        <v>11967</v>
      </c>
      <c r="C1897">
        <v>44306</v>
      </c>
      <c r="D1897">
        <v>187.5</v>
      </c>
    </row>
    <row r="1898" spans="1:4" x14ac:dyDescent="0.4">
      <c r="A1898" s="2" t="s">
        <v>19375</v>
      </c>
      <c r="B1898" s="2" t="s">
        <v>11967</v>
      </c>
      <c r="C1898">
        <v>44307</v>
      </c>
      <c r="D1898">
        <v>184.42</v>
      </c>
    </row>
    <row r="1899" spans="1:4" x14ac:dyDescent="0.4">
      <c r="A1899" s="2" t="s">
        <v>19374</v>
      </c>
      <c r="B1899" s="2" t="s">
        <v>11967</v>
      </c>
      <c r="C1899">
        <v>44308</v>
      </c>
      <c r="D1899">
        <v>186.37</v>
      </c>
    </row>
    <row r="1900" spans="1:4" x14ac:dyDescent="0.4">
      <c r="A1900" s="2" t="s">
        <v>19373</v>
      </c>
      <c r="B1900" s="2" t="s">
        <v>11967</v>
      </c>
      <c r="C1900">
        <v>44309</v>
      </c>
      <c r="D1900">
        <v>185.82</v>
      </c>
    </row>
    <row r="1901" spans="1:4" x14ac:dyDescent="0.4">
      <c r="A1901" s="2" t="s">
        <v>19372</v>
      </c>
      <c r="B1901" s="2" t="s">
        <v>11967</v>
      </c>
      <c r="C1901">
        <v>44312</v>
      </c>
      <c r="D1901">
        <v>186.67</v>
      </c>
    </row>
    <row r="1902" spans="1:4" x14ac:dyDescent="0.4">
      <c r="A1902" s="2" t="s">
        <v>19371</v>
      </c>
      <c r="B1902" s="2" t="s">
        <v>11967</v>
      </c>
      <c r="C1902">
        <v>44313</v>
      </c>
      <c r="D1902">
        <v>186.4</v>
      </c>
    </row>
    <row r="1903" spans="1:4" x14ac:dyDescent="0.4">
      <c r="A1903" s="2" t="s">
        <v>19370</v>
      </c>
      <c r="B1903" s="2" t="s">
        <v>11967</v>
      </c>
      <c r="C1903">
        <v>44314</v>
      </c>
      <c r="D1903">
        <v>185.64</v>
      </c>
    </row>
    <row r="1904" spans="1:4" x14ac:dyDescent="0.4">
      <c r="A1904" s="2" t="s">
        <v>19369</v>
      </c>
      <c r="B1904" s="2" t="s">
        <v>11967</v>
      </c>
      <c r="C1904">
        <v>44316</v>
      </c>
      <c r="D1904">
        <v>185.37</v>
      </c>
    </row>
    <row r="1905" spans="1:4" x14ac:dyDescent="0.4">
      <c r="A1905" s="2" t="s">
        <v>19368</v>
      </c>
      <c r="B1905" s="2" t="s">
        <v>11967</v>
      </c>
      <c r="C1905">
        <v>44322</v>
      </c>
      <c r="D1905">
        <v>185.32</v>
      </c>
    </row>
    <row r="1906" spans="1:4" x14ac:dyDescent="0.4">
      <c r="A1906" s="2" t="s">
        <v>19367</v>
      </c>
      <c r="B1906" s="2" t="s">
        <v>11967</v>
      </c>
      <c r="C1906">
        <v>44323</v>
      </c>
      <c r="D1906">
        <v>186.07</v>
      </c>
    </row>
    <row r="1907" spans="1:4" x14ac:dyDescent="0.4">
      <c r="A1907" s="2" t="s">
        <v>19366</v>
      </c>
      <c r="B1907" s="2" t="s">
        <v>11967</v>
      </c>
      <c r="C1907">
        <v>44326</v>
      </c>
      <c r="D1907">
        <v>186.13</v>
      </c>
    </row>
    <row r="1908" spans="1:4" x14ac:dyDescent="0.4">
      <c r="A1908" s="2" t="s">
        <v>19365</v>
      </c>
      <c r="B1908" s="2" t="s">
        <v>11967</v>
      </c>
      <c r="C1908">
        <v>44327</v>
      </c>
      <c r="D1908">
        <v>184.41</v>
      </c>
    </row>
    <row r="1909" spans="1:4" x14ac:dyDescent="0.4">
      <c r="A1909" s="2" t="s">
        <v>19364</v>
      </c>
      <c r="B1909" s="2" t="s">
        <v>11967</v>
      </c>
      <c r="C1909">
        <v>44328</v>
      </c>
      <c r="D1909">
        <v>181.76</v>
      </c>
    </row>
    <row r="1910" spans="1:4" x14ac:dyDescent="0.4">
      <c r="A1910" s="2" t="s">
        <v>19363</v>
      </c>
      <c r="B1910" s="2" t="s">
        <v>11967</v>
      </c>
      <c r="C1910">
        <v>44329</v>
      </c>
      <c r="D1910">
        <v>178.75</v>
      </c>
    </row>
    <row r="1911" spans="1:4" x14ac:dyDescent="0.4">
      <c r="A1911" s="2" t="s">
        <v>19362</v>
      </c>
      <c r="B1911" s="2" t="s">
        <v>11967</v>
      </c>
      <c r="C1911">
        <v>44330</v>
      </c>
      <c r="D1911">
        <v>181.21</v>
      </c>
    </row>
    <row r="1912" spans="1:4" x14ac:dyDescent="0.4">
      <c r="A1912" s="2" t="s">
        <v>19361</v>
      </c>
      <c r="B1912" s="2" t="s">
        <v>11967</v>
      </c>
      <c r="C1912">
        <v>44333</v>
      </c>
      <c r="D1912">
        <v>177.94</v>
      </c>
    </row>
    <row r="1913" spans="1:4" x14ac:dyDescent="0.4">
      <c r="A1913" s="2" t="s">
        <v>19360</v>
      </c>
      <c r="B1913" s="2" t="s">
        <v>11967</v>
      </c>
      <c r="C1913">
        <v>44334</v>
      </c>
      <c r="D1913">
        <v>179.3</v>
      </c>
    </row>
    <row r="1914" spans="1:4" x14ac:dyDescent="0.4">
      <c r="A1914" s="2" t="s">
        <v>19359</v>
      </c>
      <c r="B1914" s="2" t="s">
        <v>11967</v>
      </c>
      <c r="C1914">
        <v>44335</v>
      </c>
      <c r="D1914">
        <v>179.58</v>
      </c>
    </row>
    <row r="1915" spans="1:4" x14ac:dyDescent="0.4">
      <c r="A1915" s="2" t="s">
        <v>19358</v>
      </c>
      <c r="B1915" s="2" t="s">
        <v>11967</v>
      </c>
      <c r="C1915">
        <v>44336</v>
      </c>
      <c r="D1915">
        <v>181.05</v>
      </c>
    </row>
    <row r="1916" spans="1:4" x14ac:dyDescent="0.4">
      <c r="A1916" s="2" t="s">
        <v>19357</v>
      </c>
      <c r="B1916" s="2" t="s">
        <v>11967</v>
      </c>
      <c r="C1916">
        <v>44337</v>
      </c>
      <c r="D1916">
        <v>181.38</v>
      </c>
    </row>
    <row r="1917" spans="1:4" x14ac:dyDescent="0.4">
      <c r="A1917" s="2" t="s">
        <v>19356</v>
      </c>
      <c r="B1917" s="2" t="s">
        <v>11967</v>
      </c>
      <c r="C1917">
        <v>44340</v>
      </c>
      <c r="D1917">
        <v>180.33</v>
      </c>
    </row>
    <row r="1918" spans="1:4" x14ac:dyDescent="0.4">
      <c r="A1918" s="2" t="s">
        <v>19355</v>
      </c>
      <c r="B1918" s="2" t="s">
        <v>11967</v>
      </c>
      <c r="C1918">
        <v>44341</v>
      </c>
      <c r="D1918">
        <v>181.15</v>
      </c>
    </row>
    <row r="1919" spans="1:4" x14ac:dyDescent="0.4">
      <c r="A1919" s="2" t="s">
        <v>19354</v>
      </c>
      <c r="B1919" s="2" t="s">
        <v>11967</v>
      </c>
      <c r="C1919">
        <v>44342</v>
      </c>
      <c r="D1919">
        <v>181.19</v>
      </c>
    </row>
    <row r="1920" spans="1:4" x14ac:dyDescent="0.4">
      <c r="A1920" s="2" t="s">
        <v>19353</v>
      </c>
      <c r="B1920" s="2" t="s">
        <v>11967</v>
      </c>
      <c r="C1920">
        <v>44343</v>
      </c>
      <c r="D1920">
        <v>181.16</v>
      </c>
    </row>
    <row r="1921" spans="1:4" x14ac:dyDescent="0.4">
      <c r="A1921" s="2" t="s">
        <v>19352</v>
      </c>
      <c r="B1921" s="2" t="s">
        <v>11967</v>
      </c>
      <c r="C1921">
        <v>44344</v>
      </c>
      <c r="D1921">
        <v>182.37</v>
      </c>
    </row>
    <row r="1922" spans="1:4" x14ac:dyDescent="0.4">
      <c r="A1922" s="2" t="s">
        <v>19351</v>
      </c>
      <c r="B1922" s="2" t="s">
        <v>11967</v>
      </c>
      <c r="C1922">
        <v>44347</v>
      </c>
      <c r="D1922">
        <v>182.74</v>
      </c>
    </row>
    <row r="1923" spans="1:4" x14ac:dyDescent="0.4">
      <c r="A1923" s="2" t="s">
        <v>19350</v>
      </c>
      <c r="B1923" s="2" t="s">
        <v>11967</v>
      </c>
      <c r="C1923">
        <v>44348</v>
      </c>
      <c r="D1923">
        <v>182.88</v>
      </c>
    </row>
    <row r="1924" spans="1:4" x14ac:dyDescent="0.4">
      <c r="A1924" s="2" t="s">
        <v>19349</v>
      </c>
      <c r="B1924" s="2" t="s">
        <v>11967</v>
      </c>
      <c r="C1924">
        <v>44349</v>
      </c>
      <c r="D1924">
        <v>182.31</v>
      </c>
    </row>
    <row r="1925" spans="1:4" x14ac:dyDescent="0.4">
      <c r="A1925" s="2" t="s">
        <v>19348</v>
      </c>
      <c r="B1925" s="2" t="s">
        <v>11967</v>
      </c>
      <c r="C1925">
        <v>44350</v>
      </c>
      <c r="D1925">
        <v>183.04</v>
      </c>
    </row>
    <row r="1926" spans="1:4" x14ac:dyDescent="0.4">
      <c r="A1926" s="2" t="s">
        <v>19347</v>
      </c>
      <c r="B1926" s="2" t="s">
        <v>11967</v>
      </c>
      <c r="C1926">
        <v>44351</v>
      </c>
      <c r="D1926">
        <v>182.84</v>
      </c>
    </row>
    <row r="1927" spans="1:4" x14ac:dyDescent="0.4">
      <c r="A1927" s="2" t="s">
        <v>19346</v>
      </c>
      <c r="B1927" s="2" t="s">
        <v>11967</v>
      </c>
      <c r="C1927">
        <v>44354</v>
      </c>
      <c r="D1927">
        <v>183.32</v>
      </c>
    </row>
    <row r="1928" spans="1:4" x14ac:dyDescent="0.4">
      <c r="A1928" s="2" t="s">
        <v>19345</v>
      </c>
      <c r="B1928" s="2" t="s">
        <v>11967</v>
      </c>
      <c r="C1928">
        <v>44355</v>
      </c>
      <c r="D1928">
        <v>184.31</v>
      </c>
    </row>
    <row r="1929" spans="1:4" x14ac:dyDescent="0.4">
      <c r="A1929" s="2" t="s">
        <v>19344</v>
      </c>
      <c r="B1929" s="2" t="s">
        <v>11967</v>
      </c>
      <c r="C1929">
        <v>44356</v>
      </c>
      <c r="D1929">
        <v>184.48</v>
      </c>
    </row>
    <row r="1930" spans="1:4" x14ac:dyDescent="0.4">
      <c r="A1930" s="2" t="s">
        <v>12519</v>
      </c>
      <c r="B1930" s="2" t="s">
        <v>11967</v>
      </c>
      <c r="C1930">
        <v>44357</v>
      </c>
      <c r="D1930">
        <v>184.54</v>
      </c>
    </row>
    <row r="1931" spans="1:4" x14ac:dyDescent="0.4">
      <c r="A1931" s="2" t="s">
        <v>12518</v>
      </c>
      <c r="B1931" s="2" t="s">
        <v>11967</v>
      </c>
      <c r="C1931">
        <v>44358</v>
      </c>
      <c r="D1931">
        <v>184.29</v>
      </c>
    </row>
    <row r="1932" spans="1:4" x14ac:dyDescent="0.4">
      <c r="A1932" s="2" t="s">
        <v>13198</v>
      </c>
      <c r="B1932" s="2" t="s">
        <v>11967</v>
      </c>
      <c r="C1932">
        <v>44361</v>
      </c>
      <c r="D1932">
        <v>185.48</v>
      </c>
    </row>
    <row r="1933" spans="1:4" x14ac:dyDescent="0.4">
      <c r="A1933" s="2" t="s">
        <v>13197</v>
      </c>
      <c r="B1933" s="2" t="s">
        <v>11967</v>
      </c>
      <c r="C1933">
        <v>44362</v>
      </c>
      <c r="D1933">
        <v>185.71</v>
      </c>
    </row>
    <row r="1934" spans="1:4" x14ac:dyDescent="0.4">
      <c r="A1934" s="2" t="s">
        <v>13196</v>
      </c>
      <c r="B1934" s="2" t="s">
        <v>11967</v>
      </c>
      <c r="C1934">
        <v>44363</v>
      </c>
      <c r="D1934">
        <v>186.15</v>
      </c>
    </row>
    <row r="1935" spans="1:4" x14ac:dyDescent="0.4">
      <c r="A1935" s="2" t="s">
        <v>13195</v>
      </c>
      <c r="B1935" s="2" t="s">
        <v>11967</v>
      </c>
      <c r="C1935">
        <v>44364</v>
      </c>
      <c r="D1935">
        <v>185.92</v>
      </c>
    </row>
    <row r="1936" spans="1:4" x14ac:dyDescent="0.4">
      <c r="A1936" s="2" t="s">
        <v>13194</v>
      </c>
      <c r="B1936" s="2" t="s">
        <v>11967</v>
      </c>
      <c r="C1936">
        <v>44365</v>
      </c>
      <c r="D1936">
        <v>185.24</v>
      </c>
    </row>
    <row r="1937" spans="1:4" x14ac:dyDescent="0.4">
      <c r="A1937" s="2" t="s">
        <v>13193</v>
      </c>
      <c r="B1937" s="2" t="s">
        <v>11967</v>
      </c>
      <c r="C1937">
        <v>44368</v>
      </c>
      <c r="D1937">
        <v>182.86</v>
      </c>
    </row>
    <row r="1938" spans="1:4" x14ac:dyDescent="0.4">
      <c r="A1938" s="2" t="s">
        <v>13192</v>
      </c>
      <c r="B1938" s="2" t="s">
        <v>11967</v>
      </c>
      <c r="C1938">
        <v>44369</v>
      </c>
      <c r="D1938">
        <v>184.95</v>
      </c>
    </row>
    <row r="1939" spans="1:4" x14ac:dyDescent="0.4">
      <c r="A1939" s="2" t="s">
        <v>13191</v>
      </c>
      <c r="B1939" s="2" t="s">
        <v>11967</v>
      </c>
      <c r="C1939">
        <v>44370</v>
      </c>
      <c r="D1939">
        <v>185.34</v>
      </c>
    </row>
    <row r="1940" spans="1:4" x14ac:dyDescent="0.4">
      <c r="A1940" s="2" t="s">
        <v>13190</v>
      </c>
      <c r="B1940" s="2" t="s">
        <v>11967</v>
      </c>
      <c r="C1940">
        <v>44371</v>
      </c>
      <c r="D1940">
        <v>184.97</v>
      </c>
    </row>
    <row r="1941" spans="1:4" x14ac:dyDescent="0.4">
      <c r="A1941" s="2" t="s">
        <v>13189</v>
      </c>
      <c r="B1941" s="2" t="s">
        <v>11967</v>
      </c>
      <c r="C1941">
        <v>44372</v>
      </c>
      <c r="D1941">
        <v>186.17</v>
      </c>
    </row>
    <row r="1942" spans="1:4" x14ac:dyDescent="0.4">
      <c r="A1942" s="2" t="s">
        <v>13188</v>
      </c>
      <c r="B1942" s="2" t="s">
        <v>11967</v>
      </c>
      <c r="C1942">
        <v>44375</v>
      </c>
      <c r="D1942">
        <v>187.31</v>
      </c>
    </row>
    <row r="1943" spans="1:4" x14ac:dyDescent="0.4">
      <c r="A1943" s="2" t="s">
        <v>13187</v>
      </c>
      <c r="B1943" s="2" t="s">
        <v>11967</v>
      </c>
      <c r="C1943">
        <v>44376</v>
      </c>
      <c r="D1943">
        <v>187.13</v>
      </c>
    </row>
    <row r="1944" spans="1:4" x14ac:dyDescent="0.4">
      <c r="A1944" s="2" t="s">
        <v>13186</v>
      </c>
      <c r="B1944" s="2" t="s">
        <v>11967</v>
      </c>
      <c r="C1944">
        <v>44377</v>
      </c>
      <c r="D1944">
        <v>187.63</v>
      </c>
    </row>
    <row r="1945" spans="1:4" x14ac:dyDescent="0.4">
      <c r="A1945" s="2" t="s">
        <v>13185</v>
      </c>
      <c r="B1945" s="2" t="s">
        <v>11967</v>
      </c>
      <c r="C1945">
        <v>44378</v>
      </c>
      <c r="D1945">
        <v>186.74</v>
      </c>
    </row>
    <row r="1946" spans="1:4" x14ac:dyDescent="0.4">
      <c r="A1946" s="2" t="s">
        <v>13184</v>
      </c>
      <c r="B1946" s="2" t="s">
        <v>11967</v>
      </c>
      <c r="C1946">
        <v>44379</v>
      </c>
      <c r="D1946">
        <v>186.69</v>
      </c>
    </row>
    <row r="1947" spans="1:4" x14ac:dyDescent="0.4">
      <c r="A1947" s="2" t="s">
        <v>13183</v>
      </c>
      <c r="B1947" s="2" t="s">
        <v>11967</v>
      </c>
      <c r="C1947">
        <v>44382</v>
      </c>
      <c r="D1947">
        <v>187.02</v>
      </c>
    </row>
    <row r="1948" spans="1:4" x14ac:dyDescent="0.4">
      <c r="A1948" s="2" t="s">
        <v>13182</v>
      </c>
      <c r="B1948" s="2" t="s">
        <v>11967</v>
      </c>
      <c r="C1948">
        <v>44383</v>
      </c>
      <c r="D1948">
        <v>186.83</v>
      </c>
    </row>
    <row r="1949" spans="1:4" x14ac:dyDescent="0.4">
      <c r="A1949" s="2" t="s">
        <v>13181</v>
      </c>
      <c r="B1949" s="2" t="s">
        <v>11967</v>
      </c>
      <c r="C1949">
        <v>44384</v>
      </c>
      <c r="D1949">
        <v>185.82</v>
      </c>
    </row>
    <row r="1950" spans="1:4" x14ac:dyDescent="0.4">
      <c r="A1950" s="2" t="s">
        <v>13180</v>
      </c>
      <c r="B1950" s="2" t="s">
        <v>11967</v>
      </c>
      <c r="C1950">
        <v>44385</v>
      </c>
      <c r="D1950">
        <v>184.43</v>
      </c>
    </row>
    <row r="1951" spans="1:4" x14ac:dyDescent="0.4">
      <c r="A1951" s="2" t="s">
        <v>13179</v>
      </c>
      <c r="B1951" s="2" t="s">
        <v>11967</v>
      </c>
      <c r="C1951">
        <v>44386</v>
      </c>
      <c r="D1951">
        <v>184.79</v>
      </c>
    </row>
    <row r="1952" spans="1:4" x14ac:dyDescent="0.4">
      <c r="A1952" s="2" t="s">
        <v>13178</v>
      </c>
      <c r="B1952" s="2" t="s">
        <v>11967</v>
      </c>
      <c r="C1952">
        <v>44389</v>
      </c>
      <c r="D1952">
        <v>186.71</v>
      </c>
    </row>
    <row r="1953" spans="1:4" x14ac:dyDescent="0.4">
      <c r="A1953" s="2" t="s">
        <v>13177</v>
      </c>
      <c r="B1953" s="2" t="s">
        <v>11967</v>
      </c>
      <c r="C1953">
        <v>44390</v>
      </c>
      <c r="D1953">
        <v>187.44</v>
      </c>
    </row>
    <row r="1954" spans="1:4" x14ac:dyDescent="0.4">
      <c r="A1954" s="2" t="s">
        <v>13176</v>
      </c>
      <c r="B1954" s="2" t="s">
        <v>11967</v>
      </c>
      <c r="C1954">
        <v>44391</v>
      </c>
      <c r="D1954">
        <v>187.52</v>
      </c>
    </row>
    <row r="1955" spans="1:4" x14ac:dyDescent="0.4">
      <c r="A1955" s="2" t="s">
        <v>13175</v>
      </c>
      <c r="B1955" s="2" t="s">
        <v>11967</v>
      </c>
      <c r="C1955">
        <v>44392</v>
      </c>
      <c r="D1955">
        <v>186.82</v>
      </c>
    </row>
    <row r="1956" spans="1:4" x14ac:dyDescent="0.4">
      <c r="A1956" s="2" t="s">
        <v>13174</v>
      </c>
      <c r="B1956" s="2" t="s">
        <v>11967</v>
      </c>
      <c r="C1956">
        <v>44393</v>
      </c>
      <c r="D1956">
        <v>186.9</v>
      </c>
    </row>
    <row r="1957" spans="1:4" x14ac:dyDescent="0.4">
      <c r="A1957" s="2" t="s">
        <v>13173</v>
      </c>
      <c r="B1957" s="2" t="s">
        <v>11967</v>
      </c>
      <c r="C1957">
        <v>44396</v>
      </c>
      <c r="D1957">
        <v>185.56</v>
      </c>
    </row>
    <row r="1958" spans="1:4" x14ac:dyDescent="0.4">
      <c r="A1958" s="2" t="s">
        <v>13172</v>
      </c>
      <c r="B1958" s="2" t="s">
        <v>11967</v>
      </c>
      <c r="C1958">
        <v>44397</v>
      </c>
      <c r="D1958">
        <v>184.6</v>
      </c>
    </row>
    <row r="1959" spans="1:4" x14ac:dyDescent="0.4">
      <c r="A1959" s="2" t="s">
        <v>13539</v>
      </c>
      <c r="B1959" s="2" t="s">
        <v>11967</v>
      </c>
      <c r="C1959">
        <v>44398</v>
      </c>
      <c r="D1959">
        <v>185.01</v>
      </c>
    </row>
    <row r="1960" spans="1:4" x14ac:dyDescent="0.4">
      <c r="A1960" s="2" t="s">
        <v>20153</v>
      </c>
      <c r="B1960" s="2" t="s">
        <v>27</v>
      </c>
      <c r="C1960">
        <v>43952</v>
      </c>
      <c r="D1960">
        <v>1564.67</v>
      </c>
    </row>
    <row r="1961" spans="1:4" x14ac:dyDescent="0.4">
      <c r="A1961" s="2" t="s">
        <v>20152</v>
      </c>
      <c r="B1961" s="2" t="s">
        <v>27</v>
      </c>
      <c r="C1961">
        <v>43958</v>
      </c>
      <c r="D1961">
        <v>1573.51</v>
      </c>
    </row>
    <row r="1962" spans="1:4" x14ac:dyDescent="0.4">
      <c r="A1962" s="2" t="s">
        <v>20151</v>
      </c>
      <c r="B1962" s="2" t="s">
        <v>27</v>
      </c>
      <c r="C1962">
        <v>43959</v>
      </c>
      <c r="D1962">
        <v>1655.72</v>
      </c>
    </row>
    <row r="1963" spans="1:4" x14ac:dyDescent="0.4">
      <c r="A1963" s="2" t="s">
        <v>20150</v>
      </c>
      <c r="B1963" s="2" t="s">
        <v>27</v>
      </c>
      <c r="C1963">
        <v>43962</v>
      </c>
      <c r="D1963">
        <v>1680.63</v>
      </c>
    </row>
    <row r="1964" spans="1:4" x14ac:dyDescent="0.4">
      <c r="A1964" s="2" t="s">
        <v>20149</v>
      </c>
      <c r="B1964" s="2" t="s">
        <v>27</v>
      </c>
      <c r="C1964">
        <v>43963</v>
      </c>
      <c r="D1964">
        <v>1644.02</v>
      </c>
    </row>
    <row r="1965" spans="1:4" x14ac:dyDescent="0.4">
      <c r="A1965" s="2" t="s">
        <v>20148</v>
      </c>
      <c r="B1965" s="2" t="s">
        <v>27</v>
      </c>
      <c r="C1965">
        <v>43964</v>
      </c>
      <c r="D1965">
        <v>1604.78</v>
      </c>
    </row>
    <row r="1966" spans="1:4" x14ac:dyDescent="0.4">
      <c r="A1966" s="2" t="s">
        <v>20147</v>
      </c>
      <c r="B1966" s="2" t="s">
        <v>27</v>
      </c>
      <c r="C1966">
        <v>43965</v>
      </c>
      <c r="D1966">
        <v>1587.16</v>
      </c>
    </row>
    <row r="1967" spans="1:4" x14ac:dyDescent="0.4">
      <c r="A1967" s="2" t="s">
        <v>20146</v>
      </c>
      <c r="B1967" s="2" t="s">
        <v>27</v>
      </c>
      <c r="C1967">
        <v>43966</v>
      </c>
      <c r="D1967">
        <v>1553.23</v>
      </c>
    </row>
    <row r="1968" spans="1:4" x14ac:dyDescent="0.4">
      <c r="A1968" s="2" t="s">
        <v>20145</v>
      </c>
      <c r="B1968" s="2" t="s">
        <v>27</v>
      </c>
      <c r="C1968">
        <v>43969</v>
      </c>
      <c r="D1968">
        <v>1566.44</v>
      </c>
    </row>
    <row r="1969" spans="1:4" x14ac:dyDescent="0.4">
      <c r="A1969" s="2" t="s">
        <v>20144</v>
      </c>
      <c r="B1969" s="2" t="s">
        <v>27</v>
      </c>
      <c r="C1969">
        <v>43970</v>
      </c>
      <c r="D1969">
        <v>1593.35</v>
      </c>
    </row>
    <row r="1970" spans="1:4" x14ac:dyDescent="0.4">
      <c r="A1970" s="2" t="s">
        <v>20143</v>
      </c>
      <c r="B1970" s="2" t="s">
        <v>27</v>
      </c>
      <c r="C1970">
        <v>43971</v>
      </c>
      <c r="D1970">
        <v>1610.6</v>
      </c>
    </row>
    <row r="1971" spans="1:4" x14ac:dyDescent="0.4">
      <c r="A1971" s="2" t="s">
        <v>20142</v>
      </c>
      <c r="B1971" s="2" t="s">
        <v>27</v>
      </c>
      <c r="C1971">
        <v>43972</v>
      </c>
      <c r="D1971">
        <v>1614.62</v>
      </c>
    </row>
    <row r="1972" spans="1:4" x14ac:dyDescent="0.4">
      <c r="A1972" s="2" t="s">
        <v>20141</v>
      </c>
      <c r="B1972" s="2" t="s">
        <v>27</v>
      </c>
      <c r="C1972">
        <v>43973</v>
      </c>
      <c r="D1972">
        <v>1619.89</v>
      </c>
    </row>
    <row r="1973" spans="1:4" x14ac:dyDescent="0.4">
      <c r="A1973" s="2" t="s">
        <v>20140</v>
      </c>
      <c r="B1973" s="2" t="s">
        <v>27</v>
      </c>
      <c r="C1973">
        <v>43976</v>
      </c>
      <c r="D1973">
        <v>1644.97</v>
      </c>
    </row>
    <row r="1974" spans="1:4" x14ac:dyDescent="0.4">
      <c r="A1974" s="2" t="s">
        <v>20139</v>
      </c>
      <c r="B1974" s="2" t="s">
        <v>27</v>
      </c>
      <c r="C1974">
        <v>43977</v>
      </c>
      <c r="D1974">
        <v>1664.77</v>
      </c>
    </row>
    <row r="1975" spans="1:4" x14ac:dyDescent="0.4">
      <c r="A1975" s="2" t="s">
        <v>20138</v>
      </c>
      <c r="B1975" s="2" t="s">
        <v>27</v>
      </c>
      <c r="C1975">
        <v>43978</v>
      </c>
      <c r="D1975">
        <v>1677.21</v>
      </c>
    </row>
    <row r="1976" spans="1:4" x14ac:dyDescent="0.4">
      <c r="A1976" s="2" t="s">
        <v>20137</v>
      </c>
      <c r="B1976" s="2" t="s">
        <v>27</v>
      </c>
      <c r="C1976">
        <v>43979</v>
      </c>
      <c r="D1976">
        <v>1671.67</v>
      </c>
    </row>
    <row r="1977" spans="1:4" x14ac:dyDescent="0.4">
      <c r="A1977" s="2" t="s">
        <v>20136</v>
      </c>
      <c r="B1977" s="2" t="s">
        <v>27</v>
      </c>
      <c r="C1977">
        <v>43980</v>
      </c>
      <c r="D1977">
        <v>1701.03</v>
      </c>
    </row>
    <row r="1978" spans="1:4" x14ac:dyDescent="0.4">
      <c r="A1978" s="2" t="s">
        <v>20135</v>
      </c>
      <c r="B1978" s="2" t="s">
        <v>27</v>
      </c>
      <c r="C1978">
        <v>43983</v>
      </c>
      <c r="D1978">
        <v>1671.93</v>
      </c>
    </row>
    <row r="1979" spans="1:4" x14ac:dyDescent="0.4">
      <c r="A1979" s="2" t="s">
        <v>20134</v>
      </c>
      <c r="B1979" s="2" t="s">
        <v>27</v>
      </c>
      <c r="C1979">
        <v>43984</v>
      </c>
      <c r="D1979">
        <v>1701.81</v>
      </c>
    </row>
    <row r="1980" spans="1:4" x14ac:dyDescent="0.4">
      <c r="A1980" s="2" t="s">
        <v>20133</v>
      </c>
      <c r="B1980" s="2" t="s">
        <v>27</v>
      </c>
      <c r="C1980">
        <v>43985</v>
      </c>
      <c r="D1980">
        <v>1734.95</v>
      </c>
    </row>
    <row r="1981" spans="1:4" x14ac:dyDescent="0.4">
      <c r="A1981" s="2" t="s">
        <v>20132</v>
      </c>
      <c r="B1981" s="2" t="s">
        <v>27</v>
      </c>
      <c r="C1981">
        <v>43986</v>
      </c>
      <c r="D1981">
        <v>1703.06</v>
      </c>
    </row>
    <row r="1982" spans="1:4" x14ac:dyDescent="0.4">
      <c r="A1982" s="2" t="s">
        <v>20131</v>
      </c>
      <c r="B1982" s="2" t="s">
        <v>27</v>
      </c>
      <c r="C1982">
        <v>43987</v>
      </c>
      <c r="D1982">
        <v>1719.57</v>
      </c>
    </row>
    <row r="1983" spans="1:4" x14ac:dyDescent="0.4">
      <c r="A1983" s="2" t="s">
        <v>20130</v>
      </c>
      <c r="B1983" s="2" t="s">
        <v>27</v>
      </c>
      <c r="C1983">
        <v>43990</v>
      </c>
      <c r="D1983">
        <v>1753.41</v>
      </c>
    </row>
    <row r="1984" spans="1:4" x14ac:dyDescent="0.4">
      <c r="A1984" s="2" t="s">
        <v>20129</v>
      </c>
      <c r="B1984" s="2" t="s">
        <v>27</v>
      </c>
      <c r="C1984">
        <v>43991</v>
      </c>
      <c r="D1984">
        <v>1758.66</v>
      </c>
    </row>
    <row r="1985" spans="1:4" x14ac:dyDescent="0.4">
      <c r="A1985" s="2" t="s">
        <v>20128</v>
      </c>
      <c r="B1985" s="2" t="s">
        <v>27</v>
      </c>
      <c r="C1985">
        <v>43992</v>
      </c>
      <c r="D1985">
        <v>1761.42</v>
      </c>
    </row>
    <row r="1986" spans="1:4" x14ac:dyDescent="0.4">
      <c r="A1986" s="2" t="s">
        <v>20127</v>
      </c>
      <c r="B1986" s="2" t="s">
        <v>27</v>
      </c>
      <c r="C1986">
        <v>43993</v>
      </c>
      <c r="D1986">
        <v>1708.6</v>
      </c>
    </row>
    <row r="1987" spans="1:4" x14ac:dyDescent="0.4">
      <c r="A1987" s="2" t="s">
        <v>20126</v>
      </c>
      <c r="B1987" s="2" t="s">
        <v>27</v>
      </c>
      <c r="C1987">
        <v>43994</v>
      </c>
      <c r="D1987">
        <v>1716.68</v>
      </c>
    </row>
    <row r="1988" spans="1:4" x14ac:dyDescent="0.4">
      <c r="A1988" s="2" t="s">
        <v>20125</v>
      </c>
      <c r="B1988" s="2" t="s">
        <v>27</v>
      </c>
      <c r="C1988">
        <v>43997</v>
      </c>
      <c r="D1988">
        <v>1635.73</v>
      </c>
    </row>
    <row r="1989" spans="1:4" x14ac:dyDescent="0.4">
      <c r="A1989" s="2" t="s">
        <v>20124</v>
      </c>
      <c r="B1989" s="2" t="s">
        <v>27</v>
      </c>
      <c r="C1989">
        <v>43998</v>
      </c>
      <c r="D1989">
        <v>1708.58</v>
      </c>
    </row>
    <row r="1990" spans="1:4" x14ac:dyDescent="0.4">
      <c r="A1990" s="2" t="s">
        <v>20123</v>
      </c>
      <c r="B1990" s="2" t="s">
        <v>27</v>
      </c>
      <c r="C1990">
        <v>43999</v>
      </c>
      <c r="D1990">
        <v>1721.36</v>
      </c>
    </row>
    <row r="1991" spans="1:4" x14ac:dyDescent="0.4">
      <c r="A1991" s="2" t="s">
        <v>20122</v>
      </c>
      <c r="B1991" s="2" t="s">
        <v>27</v>
      </c>
      <c r="C1991">
        <v>44000</v>
      </c>
      <c r="D1991">
        <v>1721.48</v>
      </c>
    </row>
    <row r="1992" spans="1:4" x14ac:dyDescent="0.4">
      <c r="A1992" s="2" t="s">
        <v>20121</v>
      </c>
      <c r="B1992" s="2" t="s">
        <v>27</v>
      </c>
      <c r="C1992">
        <v>44001</v>
      </c>
      <c r="D1992">
        <v>1684.76</v>
      </c>
    </row>
    <row r="1993" spans="1:4" x14ac:dyDescent="0.4">
      <c r="A1993" s="2" t="s">
        <v>20120</v>
      </c>
      <c r="B1993" s="2" t="s">
        <v>27</v>
      </c>
      <c r="C1993">
        <v>44004</v>
      </c>
      <c r="D1993">
        <v>1685.76</v>
      </c>
    </row>
    <row r="1994" spans="1:4" x14ac:dyDescent="0.4">
      <c r="A1994" s="2" t="s">
        <v>20119</v>
      </c>
      <c r="B1994" s="2" t="s">
        <v>27</v>
      </c>
      <c r="C1994">
        <v>44005</v>
      </c>
      <c r="D1994">
        <v>1691.88</v>
      </c>
    </row>
    <row r="1995" spans="1:4" x14ac:dyDescent="0.4">
      <c r="A1995" s="2" t="s">
        <v>20118</v>
      </c>
      <c r="B1995" s="2" t="s">
        <v>27</v>
      </c>
      <c r="C1995">
        <v>44006</v>
      </c>
      <c r="D1995">
        <v>1706.71</v>
      </c>
    </row>
    <row r="1996" spans="1:4" x14ac:dyDescent="0.4">
      <c r="A1996" s="2" t="s">
        <v>20117</v>
      </c>
      <c r="B1996" s="2" t="s">
        <v>27</v>
      </c>
      <c r="C1996">
        <v>44007</v>
      </c>
      <c r="D1996">
        <v>1681.98</v>
      </c>
    </row>
    <row r="1997" spans="1:4" x14ac:dyDescent="0.4">
      <c r="A1997" s="2" t="s">
        <v>20116</v>
      </c>
      <c r="B1997" s="2" t="s">
        <v>27</v>
      </c>
      <c r="C1997">
        <v>44008</v>
      </c>
      <c r="D1997">
        <v>1710.36</v>
      </c>
    </row>
    <row r="1998" spans="1:4" x14ac:dyDescent="0.4">
      <c r="A1998" s="2" t="s">
        <v>20115</v>
      </c>
      <c r="B1998" s="2" t="s">
        <v>27</v>
      </c>
      <c r="C1998">
        <v>44011</v>
      </c>
      <c r="D1998">
        <v>1660.03</v>
      </c>
    </row>
    <row r="1999" spans="1:4" x14ac:dyDescent="0.4">
      <c r="A1999" s="2" t="s">
        <v>20114</v>
      </c>
      <c r="B1999" s="2" t="s">
        <v>27</v>
      </c>
      <c r="C1999">
        <v>44012</v>
      </c>
      <c r="D1999">
        <v>1666.83</v>
      </c>
    </row>
    <row r="2000" spans="1:4" x14ac:dyDescent="0.4">
      <c r="A2000" s="2" t="s">
        <v>20113</v>
      </c>
      <c r="B2000" s="2" t="s">
        <v>27</v>
      </c>
      <c r="C2000">
        <v>44013</v>
      </c>
      <c r="D2000">
        <v>1669.58</v>
      </c>
    </row>
    <row r="2001" spans="1:4" x14ac:dyDescent="0.4">
      <c r="A2001" s="2" t="s">
        <v>20112</v>
      </c>
      <c r="B2001" s="2" t="s">
        <v>27</v>
      </c>
      <c r="C2001">
        <v>44014</v>
      </c>
      <c r="D2001">
        <v>1698.8</v>
      </c>
    </row>
    <row r="2002" spans="1:4" x14ac:dyDescent="0.4">
      <c r="A2002" s="2" t="s">
        <v>20111</v>
      </c>
      <c r="B2002" s="2" t="s">
        <v>27</v>
      </c>
      <c r="C2002">
        <v>44015</v>
      </c>
      <c r="D2002">
        <v>1691.94</v>
      </c>
    </row>
    <row r="2003" spans="1:4" x14ac:dyDescent="0.4">
      <c r="A2003" s="2" t="s">
        <v>20110</v>
      </c>
      <c r="B2003" s="2" t="s">
        <v>27</v>
      </c>
      <c r="C2003">
        <v>44018</v>
      </c>
      <c r="D2003">
        <v>1687.29</v>
      </c>
    </row>
    <row r="2004" spans="1:4" x14ac:dyDescent="0.4">
      <c r="A2004" s="2" t="s">
        <v>20109</v>
      </c>
      <c r="B2004" s="2" t="s">
        <v>27</v>
      </c>
      <c r="C2004">
        <v>44019</v>
      </c>
      <c r="D2004">
        <v>1693.8</v>
      </c>
    </row>
    <row r="2005" spans="1:4" x14ac:dyDescent="0.4">
      <c r="A2005" s="2" t="s">
        <v>20108</v>
      </c>
      <c r="B2005" s="2" t="s">
        <v>27</v>
      </c>
      <c r="C2005">
        <v>44020</v>
      </c>
      <c r="D2005">
        <v>1688.16</v>
      </c>
    </row>
    <row r="2006" spans="1:4" x14ac:dyDescent="0.4">
      <c r="A2006" s="2" t="s">
        <v>20107</v>
      </c>
      <c r="B2006" s="2" t="s">
        <v>27</v>
      </c>
      <c r="C2006">
        <v>44021</v>
      </c>
      <c r="D2006">
        <v>1685.55</v>
      </c>
    </row>
    <row r="2007" spans="1:4" x14ac:dyDescent="0.4">
      <c r="A2007" s="2" t="s">
        <v>20106</v>
      </c>
      <c r="B2007" s="2" t="s">
        <v>27</v>
      </c>
      <c r="C2007">
        <v>44022</v>
      </c>
      <c r="D2007">
        <v>1664.93</v>
      </c>
    </row>
    <row r="2008" spans="1:4" x14ac:dyDescent="0.4">
      <c r="A2008" s="2" t="s">
        <v>20105</v>
      </c>
      <c r="B2008" s="2" t="s">
        <v>27</v>
      </c>
      <c r="C2008">
        <v>44025</v>
      </c>
      <c r="D2008">
        <v>1670.51</v>
      </c>
    </row>
    <row r="2009" spans="1:4" x14ac:dyDescent="0.4">
      <c r="A2009" s="2" t="s">
        <v>20104</v>
      </c>
      <c r="B2009" s="2" t="s">
        <v>27</v>
      </c>
      <c r="C2009">
        <v>44026</v>
      </c>
      <c r="D2009">
        <v>1667.54</v>
      </c>
    </row>
    <row r="2010" spans="1:4" x14ac:dyDescent="0.4">
      <c r="A2010" s="2" t="s">
        <v>20103</v>
      </c>
      <c r="B2010" s="2" t="s">
        <v>27</v>
      </c>
      <c r="C2010">
        <v>44027</v>
      </c>
      <c r="D2010">
        <v>1674.65</v>
      </c>
    </row>
    <row r="2011" spans="1:4" x14ac:dyDescent="0.4">
      <c r="A2011" s="2" t="s">
        <v>20102</v>
      </c>
      <c r="B2011" s="2" t="s">
        <v>27</v>
      </c>
      <c r="C2011">
        <v>44028</v>
      </c>
      <c r="D2011">
        <v>1659.34</v>
      </c>
    </row>
    <row r="2012" spans="1:4" x14ac:dyDescent="0.4">
      <c r="A2012" s="2" t="s">
        <v>20101</v>
      </c>
      <c r="B2012" s="2" t="s">
        <v>27</v>
      </c>
      <c r="C2012">
        <v>44029</v>
      </c>
      <c r="D2012">
        <v>1662.6</v>
      </c>
    </row>
    <row r="2013" spans="1:4" x14ac:dyDescent="0.4">
      <c r="A2013" s="2" t="s">
        <v>20100</v>
      </c>
      <c r="B2013" s="2" t="s">
        <v>27</v>
      </c>
      <c r="C2013">
        <v>44032</v>
      </c>
      <c r="D2013">
        <v>1658.13</v>
      </c>
    </row>
    <row r="2014" spans="1:4" x14ac:dyDescent="0.4">
      <c r="A2014" s="2" t="s">
        <v>20099</v>
      </c>
      <c r="B2014" s="2" t="s">
        <v>27</v>
      </c>
      <c r="C2014">
        <v>44033</v>
      </c>
      <c r="D2014">
        <v>1657.34</v>
      </c>
    </row>
    <row r="2015" spans="1:4" x14ac:dyDescent="0.4">
      <c r="A2015" s="2" t="s">
        <v>20098</v>
      </c>
      <c r="B2015" s="2" t="s">
        <v>27</v>
      </c>
      <c r="C2015">
        <v>44034</v>
      </c>
      <c r="D2015">
        <v>1671.15</v>
      </c>
    </row>
    <row r="2016" spans="1:4" x14ac:dyDescent="0.4">
      <c r="A2016" s="2" t="s">
        <v>20097</v>
      </c>
      <c r="B2016" s="2" t="s">
        <v>27</v>
      </c>
      <c r="C2016">
        <v>44039</v>
      </c>
      <c r="D2016">
        <v>1680.36</v>
      </c>
    </row>
    <row r="2017" spans="1:4" x14ac:dyDescent="0.4">
      <c r="A2017" s="2" t="s">
        <v>20096</v>
      </c>
      <c r="B2017" s="2" t="s">
        <v>27</v>
      </c>
      <c r="C2017">
        <v>44040</v>
      </c>
      <c r="D2017">
        <v>1675.92</v>
      </c>
    </row>
    <row r="2018" spans="1:4" x14ac:dyDescent="0.4">
      <c r="A2018" s="2" t="s">
        <v>20095</v>
      </c>
      <c r="B2018" s="2" t="s">
        <v>27</v>
      </c>
      <c r="C2018">
        <v>44041</v>
      </c>
      <c r="D2018">
        <v>1683.95</v>
      </c>
    </row>
    <row r="2019" spans="1:4" x14ac:dyDescent="0.4">
      <c r="A2019" s="2" t="s">
        <v>20094</v>
      </c>
      <c r="B2019" s="2" t="s">
        <v>27</v>
      </c>
      <c r="C2019">
        <v>44042</v>
      </c>
      <c r="D2019">
        <v>1666.16</v>
      </c>
    </row>
    <row r="2020" spans="1:4" x14ac:dyDescent="0.4">
      <c r="A2020" s="2" t="s">
        <v>20093</v>
      </c>
      <c r="B2020" s="2" t="s">
        <v>27</v>
      </c>
      <c r="C2020">
        <v>44043</v>
      </c>
      <c r="D2020">
        <v>1664.48</v>
      </c>
    </row>
    <row r="2021" spans="1:4" x14ac:dyDescent="0.4">
      <c r="A2021" s="2" t="s">
        <v>20092</v>
      </c>
      <c r="B2021" s="2" t="s">
        <v>27</v>
      </c>
      <c r="C2021">
        <v>44046</v>
      </c>
      <c r="D2021">
        <v>1660.75</v>
      </c>
    </row>
    <row r="2022" spans="1:4" x14ac:dyDescent="0.4">
      <c r="A2022" s="2" t="s">
        <v>20091</v>
      </c>
      <c r="B2022" s="2" t="s">
        <v>27</v>
      </c>
      <c r="C2022">
        <v>44047</v>
      </c>
      <c r="D2022">
        <v>1686.85</v>
      </c>
    </row>
    <row r="2023" spans="1:4" x14ac:dyDescent="0.4">
      <c r="A2023" s="2" t="s">
        <v>20090</v>
      </c>
      <c r="B2023" s="2" t="s">
        <v>27</v>
      </c>
      <c r="C2023">
        <v>44048</v>
      </c>
      <c r="D2023">
        <v>1695.17</v>
      </c>
    </row>
    <row r="2024" spans="1:4" x14ac:dyDescent="0.4">
      <c r="A2024" s="2" t="s">
        <v>20089</v>
      </c>
      <c r="B2024" s="2" t="s">
        <v>27</v>
      </c>
      <c r="C2024">
        <v>44049</v>
      </c>
      <c r="D2024">
        <v>1676.01</v>
      </c>
    </row>
    <row r="2025" spans="1:4" x14ac:dyDescent="0.4">
      <c r="A2025" s="2" t="s">
        <v>20088</v>
      </c>
      <c r="B2025" s="2" t="s">
        <v>27</v>
      </c>
      <c r="C2025">
        <v>44050</v>
      </c>
      <c r="D2025">
        <v>1671.48</v>
      </c>
    </row>
    <row r="2026" spans="1:4" x14ac:dyDescent="0.4">
      <c r="A2026" s="2" t="s">
        <v>20087</v>
      </c>
      <c r="B2026" s="2" t="s">
        <v>27</v>
      </c>
      <c r="C2026">
        <v>44054</v>
      </c>
      <c r="D2026">
        <v>1675.41</v>
      </c>
    </row>
    <row r="2027" spans="1:4" x14ac:dyDescent="0.4">
      <c r="A2027" s="2" t="s">
        <v>20086</v>
      </c>
      <c r="B2027" s="2" t="s">
        <v>27</v>
      </c>
      <c r="C2027">
        <v>44055</v>
      </c>
      <c r="D2027">
        <v>1676.31</v>
      </c>
    </row>
    <row r="2028" spans="1:4" x14ac:dyDescent="0.4">
      <c r="A2028" s="2" t="s">
        <v>20085</v>
      </c>
      <c r="B2028" s="2" t="s">
        <v>27</v>
      </c>
      <c r="C2028">
        <v>44056</v>
      </c>
      <c r="D2028">
        <v>1689.32</v>
      </c>
    </row>
    <row r="2029" spans="1:4" x14ac:dyDescent="0.4">
      <c r="A2029" s="2" t="s">
        <v>20084</v>
      </c>
      <c r="B2029" s="2" t="s">
        <v>27</v>
      </c>
      <c r="C2029">
        <v>44057</v>
      </c>
      <c r="D2029">
        <v>1684.16</v>
      </c>
    </row>
    <row r="2030" spans="1:4" x14ac:dyDescent="0.4">
      <c r="A2030" s="2" t="s">
        <v>20083</v>
      </c>
      <c r="B2030" s="2" t="s">
        <v>27</v>
      </c>
      <c r="C2030">
        <v>44060</v>
      </c>
      <c r="D2030">
        <v>1689.25</v>
      </c>
    </row>
    <row r="2031" spans="1:4" x14ac:dyDescent="0.4">
      <c r="A2031" s="2" t="s">
        <v>20082</v>
      </c>
      <c r="B2031" s="2" t="s">
        <v>27</v>
      </c>
      <c r="C2031">
        <v>44061</v>
      </c>
      <c r="D2031">
        <v>1708.72</v>
      </c>
    </row>
    <row r="2032" spans="1:4" x14ac:dyDescent="0.4">
      <c r="A2032" s="2" t="s">
        <v>20081</v>
      </c>
      <c r="B2032" s="2" t="s">
        <v>27</v>
      </c>
      <c r="C2032">
        <v>44062</v>
      </c>
      <c r="D2032">
        <v>1690.17</v>
      </c>
    </row>
    <row r="2033" spans="1:4" x14ac:dyDescent="0.4">
      <c r="A2033" s="2" t="s">
        <v>20080</v>
      </c>
      <c r="B2033" s="2" t="s">
        <v>27</v>
      </c>
      <c r="C2033">
        <v>44063</v>
      </c>
      <c r="D2033">
        <v>1695.85</v>
      </c>
    </row>
    <row r="2034" spans="1:4" x14ac:dyDescent="0.4">
      <c r="A2034" s="2" t="s">
        <v>20079</v>
      </c>
      <c r="B2034" s="2" t="s">
        <v>27</v>
      </c>
      <c r="C2034">
        <v>44064</v>
      </c>
      <c r="D2034">
        <v>1734.98</v>
      </c>
    </row>
    <row r="2035" spans="1:4" x14ac:dyDescent="0.4">
      <c r="A2035" s="2" t="s">
        <v>20078</v>
      </c>
      <c r="B2035" s="2" t="s">
        <v>27</v>
      </c>
      <c r="C2035">
        <v>44067</v>
      </c>
      <c r="D2035">
        <v>1734.28</v>
      </c>
    </row>
    <row r="2036" spans="1:4" x14ac:dyDescent="0.4">
      <c r="A2036" s="2" t="s">
        <v>20077</v>
      </c>
      <c r="B2036" s="2" t="s">
        <v>27</v>
      </c>
      <c r="C2036">
        <v>44068</v>
      </c>
      <c r="D2036">
        <v>1745.73</v>
      </c>
    </row>
    <row r="2037" spans="1:4" x14ac:dyDescent="0.4">
      <c r="A2037" s="2" t="s">
        <v>20076</v>
      </c>
      <c r="B2037" s="2" t="s">
        <v>27</v>
      </c>
      <c r="C2037">
        <v>44069</v>
      </c>
      <c r="D2037">
        <v>1739.2</v>
      </c>
    </row>
    <row r="2038" spans="1:4" x14ac:dyDescent="0.4">
      <c r="A2038" s="2" t="s">
        <v>20075</v>
      </c>
      <c r="B2038" s="2" t="s">
        <v>27</v>
      </c>
      <c r="C2038">
        <v>44070</v>
      </c>
      <c r="D2038">
        <v>1746.26</v>
      </c>
    </row>
    <row r="2039" spans="1:4" x14ac:dyDescent="0.4">
      <c r="A2039" s="2" t="s">
        <v>20074</v>
      </c>
      <c r="B2039" s="2" t="s">
        <v>27</v>
      </c>
      <c r="C2039">
        <v>44071</v>
      </c>
      <c r="D2039">
        <v>1737.58</v>
      </c>
    </row>
    <row r="2040" spans="1:4" x14ac:dyDescent="0.4">
      <c r="A2040" s="2" t="s">
        <v>20073</v>
      </c>
      <c r="B2040" s="2" t="s">
        <v>27</v>
      </c>
      <c r="C2040">
        <v>44074</v>
      </c>
      <c r="D2040">
        <v>1747.53</v>
      </c>
    </row>
    <row r="2041" spans="1:4" x14ac:dyDescent="0.4">
      <c r="A2041" s="2" t="s">
        <v>20072</v>
      </c>
      <c r="B2041" s="2" t="s">
        <v>27</v>
      </c>
      <c r="C2041">
        <v>44075</v>
      </c>
      <c r="D2041">
        <v>1716.04</v>
      </c>
    </row>
    <row r="2042" spans="1:4" x14ac:dyDescent="0.4">
      <c r="A2042" s="2" t="s">
        <v>20071</v>
      </c>
      <c r="B2042" s="2" t="s">
        <v>27</v>
      </c>
      <c r="C2042">
        <v>44076</v>
      </c>
      <c r="D2042">
        <v>1724.89</v>
      </c>
    </row>
    <row r="2043" spans="1:4" x14ac:dyDescent="0.4">
      <c r="A2043" s="2" t="s">
        <v>20070</v>
      </c>
      <c r="B2043" s="2" t="s">
        <v>27</v>
      </c>
      <c r="C2043">
        <v>44077</v>
      </c>
      <c r="D2043">
        <v>1749.75</v>
      </c>
    </row>
    <row r="2044" spans="1:4" x14ac:dyDescent="0.4">
      <c r="A2044" s="2" t="s">
        <v>20069</v>
      </c>
      <c r="B2044" s="2" t="s">
        <v>27</v>
      </c>
      <c r="C2044">
        <v>44078</v>
      </c>
      <c r="D2044">
        <v>1738.34</v>
      </c>
    </row>
    <row r="2045" spans="1:4" x14ac:dyDescent="0.4">
      <c r="A2045" s="2" t="s">
        <v>20068</v>
      </c>
      <c r="B2045" s="2" t="s">
        <v>27</v>
      </c>
      <c r="C2045">
        <v>44081</v>
      </c>
      <c r="D2045">
        <v>1708.89</v>
      </c>
    </row>
    <row r="2046" spans="1:4" x14ac:dyDescent="0.4">
      <c r="A2046" s="2" t="s">
        <v>20067</v>
      </c>
      <c r="B2046" s="2" t="s">
        <v>27</v>
      </c>
      <c r="C2046">
        <v>44082</v>
      </c>
      <c r="D2046">
        <v>1713.65</v>
      </c>
    </row>
    <row r="2047" spans="1:4" x14ac:dyDescent="0.4">
      <c r="A2047" s="2" t="s">
        <v>20066</v>
      </c>
      <c r="B2047" s="2" t="s">
        <v>27</v>
      </c>
      <c r="C2047">
        <v>44083</v>
      </c>
      <c r="D2047">
        <v>1707.53</v>
      </c>
    </row>
    <row r="2048" spans="1:4" x14ac:dyDescent="0.4">
      <c r="A2048" s="2" t="s">
        <v>20065</v>
      </c>
      <c r="B2048" s="2" t="s">
        <v>27</v>
      </c>
      <c r="C2048">
        <v>44084</v>
      </c>
      <c r="D2048">
        <v>1708.11</v>
      </c>
    </row>
    <row r="2049" spans="1:4" x14ac:dyDescent="0.4">
      <c r="A2049" s="2" t="s">
        <v>20064</v>
      </c>
      <c r="B2049" s="2" t="s">
        <v>27</v>
      </c>
      <c r="C2049">
        <v>44085</v>
      </c>
      <c r="D2049">
        <v>1694.43</v>
      </c>
    </row>
    <row r="2050" spans="1:4" x14ac:dyDescent="0.4">
      <c r="A2050" s="2" t="s">
        <v>20063</v>
      </c>
      <c r="B2050" s="2" t="s">
        <v>27</v>
      </c>
      <c r="C2050">
        <v>44088</v>
      </c>
      <c r="D2050">
        <v>1697.45</v>
      </c>
    </row>
    <row r="2051" spans="1:4" x14ac:dyDescent="0.4">
      <c r="A2051" s="2" t="s">
        <v>20062</v>
      </c>
      <c r="B2051" s="2" t="s">
        <v>27</v>
      </c>
      <c r="C2051">
        <v>44089</v>
      </c>
      <c r="D2051">
        <v>1717.27</v>
      </c>
    </row>
    <row r="2052" spans="1:4" x14ac:dyDescent="0.4">
      <c r="A2052" s="2" t="s">
        <v>20061</v>
      </c>
      <c r="B2052" s="2" t="s">
        <v>27</v>
      </c>
      <c r="C2052">
        <v>44090</v>
      </c>
      <c r="D2052">
        <v>1739.13</v>
      </c>
    </row>
    <row r="2053" spans="1:4" x14ac:dyDescent="0.4">
      <c r="A2053" s="2" t="s">
        <v>20060</v>
      </c>
      <c r="B2053" s="2" t="s">
        <v>27</v>
      </c>
      <c r="C2053">
        <v>44091</v>
      </c>
      <c r="D2053">
        <v>1739.86</v>
      </c>
    </row>
    <row r="2054" spans="1:4" x14ac:dyDescent="0.4">
      <c r="A2054" s="2" t="s">
        <v>20059</v>
      </c>
      <c r="B2054" s="2" t="s">
        <v>27</v>
      </c>
      <c r="C2054">
        <v>44092</v>
      </c>
      <c r="D2054">
        <v>1694.01</v>
      </c>
    </row>
    <row r="2055" spans="1:4" x14ac:dyDescent="0.4">
      <c r="A2055" s="2" t="s">
        <v>20058</v>
      </c>
      <c r="B2055" s="2" t="s">
        <v>27</v>
      </c>
      <c r="C2055">
        <v>44097</v>
      </c>
      <c r="D2055">
        <v>1691.98</v>
      </c>
    </row>
    <row r="2056" spans="1:4" x14ac:dyDescent="0.4">
      <c r="A2056" s="2" t="s">
        <v>20057</v>
      </c>
      <c r="B2056" s="2" t="s">
        <v>27</v>
      </c>
      <c r="C2056">
        <v>44098</v>
      </c>
      <c r="D2056">
        <v>1708.42</v>
      </c>
    </row>
    <row r="2057" spans="1:4" x14ac:dyDescent="0.4">
      <c r="A2057" s="2" t="s">
        <v>20056</v>
      </c>
      <c r="B2057" s="2" t="s">
        <v>27</v>
      </c>
      <c r="C2057">
        <v>44099</v>
      </c>
      <c r="D2057">
        <v>1735.17</v>
      </c>
    </row>
    <row r="2058" spans="1:4" x14ac:dyDescent="0.4">
      <c r="A2058" s="2" t="s">
        <v>20055</v>
      </c>
      <c r="B2058" s="2" t="s">
        <v>27</v>
      </c>
      <c r="C2058">
        <v>44102</v>
      </c>
      <c r="D2058">
        <v>1747.33</v>
      </c>
    </row>
    <row r="2059" spans="1:4" x14ac:dyDescent="0.4">
      <c r="A2059" s="2" t="s">
        <v>20054</v>
      </c>
      <c r="B2059" s="2" t="s">
        <v>27</v>
      </c>
      <c r="C2059">
        <v>44103</v>
      </c>
      <c r="D2059">
        <v>1746.22</v>
      </c>
    </row>
    <row r="2060" spans="1:4" x14ac:dyDescent="0.4">
      <c r="A2060" s="2" t="s">
        <v>20053</v>
      </c>
      <c r="B2060" s="2" t="s">
        <v>27</v>
      </c>
      <c r="C2060">
        <v>44104</v>
      </c>
      <c r="D2060">
        <v>1726.66</v>
      </c>
    </row>
    <row r="2061" spans="1:4" x14ac:dyDescent="0.4">
      <c r="A2061" s="2" t="s">
        <v>20052</v>
      </c>
      <c r="B2061" s="2" t="s">
        <v>27</v>
      </c>
      <c r="C2061">
        <v>44105</v>
      </c>
      <c r="D2061">
        <v>1726.66</v>
      </c>
    </row>
    <row r="2062" spans="1:4" x14ac:dyDescent="0.4">
      <c r="A2062" s="2" t="s">
        <v>20051</v>
      </c>
      <c r="B2062" s="2" t="s">
        <v>27</v>
      </c>
      <c r="C2062">
        <v>44106</v>
      </c>
      <c r="D2062">
        <v>1717.77</v>
      </c>
    </row>
    <row r="2063" spans="1:4" x14ac:dyDescent="0.4">
      <c r="A2063" s="2" t="s">
        <v>20050</v>
      </c>
      <c r="B2063" s="2" t="s">
        <v>27</v>
      </c>
      <c r="C2063">
        <v>44109</v>
      </c>
      <c r="D2063">
        <v>1741.87</v>
      </c>
    </row>
    <row r="2064" spans="1:4" x14ac:dyDescent="0.4">
      <c r="A2064" s="2" t="s">
        <v>20049</v>
      </c>
      <c r="B2064" s="2" t="s">
        <v>27</v>
      </c>
      <c r="C2064">
        <v>44110</v>
      </c>
      <c r="D2064">
        <v>1754</v>
      </c>
    </row>
    <row r="2065" spans="1:4" x14ac:dyDescent="0.4">
      <c r="A2065" s="2" t="s">
        <v>20048</v>
      </c>
      <c r="B2065" s="2" t="s">
        <v>27</v>
      </c>
      <c r="C2065">
        <v>44111</v>
      </c>
      <c r="D2065">
        <v>1742.35</v>
      </c>
    </row>
    <row r="2066" spans="1:4" x14ac:dyDescent="0.4">
      <c r="A2066" s="2" t="s">
        <v>20047</v>
      </c>
      <c r="B2066" s="2" t="s">
        <v>27</v>
      </c>
      <c r="C2066">
        <v>44112</v>
      </c>
      <c r="D2066">
        <v>1738.67</v>
      </c>
    </row>
    <row r="2067" spans="1:4" x14ac:dyDescent="0.4">
      <c r="A2067" s="2" t="s">
        <v>20046</v>
      </c>
      <c r="B2067" s="2" t="s">
        <v>27</v>
      </c>
      <c r="C2067">
        <v>44113</v>
      </c>
      <c r="D2067">
        <v>1729.17</v>
      </c>
    </row>
    <row r="2068" spans="1:4" x14ac:dyDescent="0.4">
      <c r="A2068" s="2" t="s">
        <v>20045</v>
      </c>
      <c r="B2068" s="2" t="s">
        <v>27</v>
      </c>
      <c r="C2068">
        <v>44116</v>
      </c>
      <c r="D2068">
        <v>1723.85</v>
      </c>
    </row>
    <row r="2069" spans="1:4" x14ac:dyDescent="0.4">
      <c r="A2069" s="2" t="s">
        <v>20044</v>
      </c>
      <c r="B2069" s="2" t="s">
        <v>27</v>
      </c>
      <c r="C2069">
        <v>44117</v>
      </c>
      <c r="D2069">
        <v>1731.21</v>
      </c>
    </row>
    <row r="2070" spans="1:4" x14ac:dyDescent="0.4">
      <c r="A2070" s="2" t="s">
        <v>20043</v>
      </c>
      <c r="B2070" s="2" t="s">
        <v>27</v>
      </c>
      <c r="C2070">
        <v>44118</v>
      </c>
      <c r="D2070">
        <v>1719.42</v>
      </c>
    </row>
    <row r="2071" spans="1:4" x14ac:dyDescent="0.4">
      <c r="A2071" s="2" t="s">
        <v>20042</v>
      </c>
      <c r="B2071" s="2" t="s">
        <v>27</v>
      </c>
      <c r="C2071">
        <v>44119</v>
      </c>
      <c r="D2071">
        <v>1709.1</v>
      </c>
    </row>
    <row r="2072" spans="1:4" x14ac:dyDescent="0.4">
      <c r="A2072" s="2" t="s">
        <v>20041</v>
      </c>
      <c r="B2072" s="2" t="s">
        <v>27</v>
      </c>
      <c r="C2072">
        <v>44120</v>
      </c>
      <c r="D2072">
        <v>1689.58</v>
      </c>
    </row>
    <row r="2073" spans="1:4" x14ac:dyDescent="0.4">
      <c r="A2073" s="2" t="s">
        <v>20040</v>
      </c>
      <c r="B2073" s="2" t="s">
        <v>27</v>
      </c>
      <c r="C2073">
        <v>44123</v>
      </c>
      <c r="D2073">
        <v>1697.49</v>
      </c>
    </row>
    <row r="2074" spans="1:4" x14ac:dyDescent="0.4">
      <c r="A2074" s="2" t="s">
        <v>20039</v>
      </c>
      <c r="B2074" s="2" t="s">
        <v>27</v>
      </c>
      <c r="C2074">
        <v>44124</v>
      </c>
      <c r="D2074">
        <v>1678.73</v>
      </c>
    </row>
    <row r="2075" spans="1:4" x14ac:dyDescent="0.4">
      <c r="A2075" s="2" t="s">
        <v>20038</v>
      </c>
      <c r="B2075" s="2" t="s">
        <v>27</v>
      </c>
      <c r="C2075">
        <v>44125</v>
      </c>
      <c r="D2075">
        <v>1680.73</v>
      </c>
    </row>
    <row r="2076" spans="1:4" x14ac:dyDescent="0.4">
      <c r="A2076" s="2" t="s">
        <v>20037</v>
      </c>
      <c r="B2076" s="2" t="s">
        <v>27</v>
      </c>
      <c r="C2076">
        <v>44126</v>
      </c>
      <c r="D2076">
        <v>1679.78</v>
      </c>
    </row>
    <row r="2077" spans="1:4" x14ac:dyDescent="0.4">
      <c r="A2077" s="2" t="s">
        <v>20036</v>
      </c>
      <c r="B2077" s="2" t="s">
        <v>27</v>
      </c>
      <c r="C2077">
        <v>44127</v>
      </c>
      <c r="D2077">
        <v>1687.27</v>
      </c>
    </row>
    <row r="2078" spans="1:4" x14ac:dyDescent="0.4">
      <c r="A2078" s="2" t="s">
        <v>20035</v>
      </c>
      <c r="B2078" s="2" t="s">
        <v>27</v>
      </c>
      <c r="C2078">
        <v>44130</v>
      </c>
      <c r="D2078">
        <v>1660.83</v>
      </c>
    </row>
    <row r="2079" spans="1:4" x14ac:dyDescent="0.4">
      <c r="A2079" s="2" t="s">
        <v>20034</v>
      </c>
      <c r="B2079" s="2" t="s">
        <v>27</v>
      </c>
      <c r="C2079">
        <v>44131</v>
      </c>
      <c r="D2079">
        <v>1661.07</v>
      </c>
    </row>
    <row r="2080" spans="1:4" x14ac:dyDescent="0.4">
      <c r="A2080" s="2" t="s">
        <v>20033</v>
      </c>
      <c r="B2080" s="2" t="s">
        <v>27</v>
      </c>
      <c r="C2080">
        <v>44132</v>
      </c>
      <c r="D2080">
        <v>1646.27</v>
      </c>
    </row>
    <row r="2081" spans="1:4" x14ac:dyDescent="0.4">
      <c r="A2081" s="2" t="s">
        <v>20032</v>
      </c>
      <c r="B2081" s="2" t="s">
        <v>27</v>
      </c>
      <c r="C2081">
        <v>44133</v>
      </c>
      <c r="D2081">
        <v>1660.5</v>
      </c>
    </row>
    <row r="2082" spans="1:4" x14ac:dyDescent="0.4">
      <c r="A2082" s="2" t="s">
        <v>20031</v>
      </c>
      <c r="B2082" s="2" t="s">
        <v>27</v>
      </c>
      <c r="C2082">
        <v>44134</v>
      </c>
      <c r="D2082">
        <v>1635.35</v>
      </c>
    </row>
    <row r="2083" spans="1:4" x14ac:dyDescent="0.4">
      <c r="A2083" s="2" t="s">
        <v>20030</v>
      </c>
      <c r="B2083" s="2" t="s">
        <v>27</v>
      </c>
      <c r="C2083">
        <v>44137</v>
      </c>
      <c r="D2083">
        <v>1642.32</v>
      </c>
    </row>
    <row r="2084" spans="1:4" x14ac:dyDescent="0.4">
      <c r="A2084" s="2" t="s">
        <v>20029</v>
      </c>
      <c r="B2084" s="2" t="s">
        <v>27</v>
      </c>
      <c r="C2084">
        <v>44139</v>
      </c>
      <c r="D2084">
        <v>1668.07</v>
      </c>
    </row>
    <row r="2085" spans="1:4" x14ac:dyDescent="0.4">
      <c r="A2085" s="2" t="s">
        <v>20028</v>
      </c>
      <c r="B2085" s="2" t="s">
        <v>27</v>
      </c>
      <c r="C2085">
        <v>44140</v>
      </c>
      <c r="D2085">
        <v>1700.98</v>
      </c>
    </row>
    <row r="2086" spans="1:4" x14ac:dyDescent="0.4">
      <c r="A2086" s="2" t="s">
        <v>20027</v>
      </c>
      <c r="B2086" s="2" t="s">
        <v>27</v>
      </c>
      <c r="C2086">
        <v>44141</v>
      </c>
      <c r="D2086">
        <v>1691.6</v>
      </c>
    </row>
    <row r="2087" spans="1:4" x14ac:dyDescent="0.4">
      <c r="A2087" s="2" t="s">
        <v>20026</v>
      </c>
      <c r="B2087" s="2" t="s">
        <v>27</v>
      </c>
      <c r="C2087">
        <v>44144</v>
      </c>
      <c r="D2087">
        <v>1708.19</v>
      </c>
    </row>
    <row r="2088" spans="1:4" x14ac:dyDescent="0.4">
      <c r="A2088" s="2" t="s">
        <v>20025</v>
      </c>
      <c r="B2088" s="2" t="s">
        <v>27</v>
      </c>
      <c r="C2088">
        <v>44145</v>
      </c>
      <c r="D2088">
        <v>1712.5</v>
      </c>
    </row>
    <row r="2089" spans="1:4" x14ac:dyDescent="0.4">
      <c r="A2089" s="2" t="s">
        <v>20024</v>
      </c>
      <c r="B2089" s="2" t="s">
        <v>27</v>
      </c>
      <c r="C2089">
        <v>44146</v>
      </c>
      <c r="D2089">
        <v>1735.38</v>
      </c>
    </row>
    <row r="2090" spans="1:4" x14ac:dyDescent="0.4">
      <c r="A2090" s="2" t="s">
        <v>20023</v>
      </c>
      <c r="B2090" s="2" t="s">
        <v>27</v>
      </c>
      <c r="C2090">
        <v>44147</v>
      </c>
      <c r="D2090">
        <v>1716.21</v>
      </c>
    </row>
    <row r="2091" spans="1:4" x14ac:dyDescent="0.4">
      <c r="A2091" s="2" t="s">
        <v>20022</v>
      </c>
      <c r="B2091" s="2" t="s">
        <v>27</v>
      </c>
      <c r="C2091">
        <v>44148</v>
      </c>
      <c r="D2091">
        <v>1696.2</v>
      </c>
    </row>
    <row r="2092" spans="1:4" x14ac:dyDescent="0.4">
      <c r="A2092" s="2" t="s">
        <v>20021</v>
      </c>
      <c r="B2092" s="2" t="s">
        <v>27</v>
      </c>
      <c r="C2092">
        <v>44151</v>
      </c>
      <c r="D2092">
        <v>1686.57</v>
      </c>
    </row>
    <row r="2093" spans="1:4" x14ac:dyDescent="0.4">
      <c r="A2093" s="2" t="s">
        <v>20020</v>
      </c>
      <c r="B2093" s="2" t="s">
        <v>27</v>
      </c>
      <c r="C2093">
        <v>44152</v>
      </c>
      <c r="D2093">
        <v>1694.04</v>
      </c>
    </row>
    <row r="2094" spans="1:4" x14ac:dyDescent="0.4">
      <c r="A2094" s="2" t="s">
        <v>20019</v>
      </c>
      <c r="B2094" s="2" t="s">
        <v>27</v>
      </c>
      <c r="C2094">
        <v>44153</v>
      </c>
      <c r="D2094">
        <v>1685.15</v>
      </c>
    </row>
    <row r="2095" spans="1:4" x14ac:dyDescent="0.4">
      <c r="A2095" s="2" t="s">
        <v>20018</v>
      </c>
      <c r="B2095" s="2" t="s">
        <v>27</v>
      </c>
      <c r="C2095">
        <v>44154</v>
      </c>
      <c r="D2095">
        <v>1678.03</v>
      </c>
    </row>
    <row r="2096" spans="1:4" x14ac:dyDescent="0.4">
      <c r="A2096" s="2" t="s">
        <v>20017</v>
      </c>
      <c r="B2096" s="2" t="s">
        <v>27</v>
      </c>
      <c r="C2096">
        <v>44155</v>
      </c>
      <c r="D2096">
        <v>1680.09</v>
      </c>
    </row>
    <row r="2097" spans="1:4" x14ac:dyDescent="0.4">
      <c r="A2097" s="2" t="s">
        <v>20016</v>
      </c>
      <c r="B2097" s="2" t="s">
        <v>27</v>
      </c>
      <c r="C2097">
        <v>44159</v>
      </c>
      <c r="D2097">
        <v>1686.31</v>
      </c>
    </row>
    <row r="2098" spans="1:4" x14ac:dyDescent="0.4">
      <c r="A2098" s="2" t="s">
        <v>20015</v>
      </c>
      <c r="B2098" s="2" t="s">
        <v>27</v>
      </c>
      <c r="C2098">
        <v>44160</v>
      </c>
      <c r="D2098">
        <v>1683.83</v>
      </c>
    </row>
    <row r="2099" spans="1:4" x14ac:dyDescent="0.4">
      <c r="A2099" s="2" t="s">
        <v>20014</v>
      </c>
      <c r="B2099" s="2" t="s">
        <v>27</v>
      </c>
      <c r="C2099">
        <v>44161</v>
      </c>
      <c r="D2099">
        <v>1691.51</v>
      </c>
    </row>
    <row r="2100" spans="1:4" x14ac:dyDescent="0.4">
      <c r="A2100" s="2" t="s">
        <v>20013</v>
      </c>
      <c r="B2100" s="2" t="s">
        <v>27</v>
      </c>
      <c r="C2100">
        <v>44162</v>
      </c>
      <c r="D2100">
        <v>1697.38</v>
      </c>
    </row>
    <row r="2101" spans="1:4" x14ac:dyDescent="0.4">
      <c r="A2101" s="2" t="s">
        <v>20012</v>
      </c>
      <c r="B2101" s="2" t="s">
        <v>27</v>
      </c>
      <c r="C2101">
        <v>44165</v>
      </c>
      <c r="D2101">
        <v>1687.98</v>
      </c>
    </row>
    <row r="2102" spans="1:4" x14ac:dyDescent="0.4">
      <c r="A2102" s="2" t="s">
        <v>20011</v>
      </c>
      <c r="B2102" s="2" t="s">
        <v>27</v>
      </c>
      <c r="C2102">
        <v>44166</v>
      </c>
      <c r="D2102">
        <v>1703.47</v>
      </c>
    </row>
    <row r="2103" spans="1:4" x14ac:dyDescent="0.4">
      <c r="A2103" s="2" t="s">
        <v>20010</v>
      </c>
      <c r="B2103" s="2" t="s">
        <v>27</v>
      </c>
      <c r="C2103">
        <v>44167</v>
      </c>
      <c r="D2103">
        <v>1689.64</v>
      </c>
    </row>
    <row r="2104" spans="1:4" x14ac:dyDescent="0.4">
      <c r="A2104" s="2" t="s">
        <v>20009</v>
      </c>
      <c r="B2104" s="2" t="s">
        <v>27</v>
      </c>
      <c r="C2104">
        <v>44168</v>
      </c>
      <c r="D2104">
        <v>1687.69</v>
      </c>
    </row>
    <row r="2105" spans="1:4" x14ac:dyDescent="0.4">
      <c r="A2105" s="2" t="s">
        <v>20008</v>
      </c>
      <c r="B2105" s="2" t="s">
        <v>27</v>
      </c>
      <c r="C2105">
        <v>44169</v>
      </c>
      <c r="D2105">
        <v>1700.17</v>
      </c>
    </row>
    <row r="2106" spans="1:4" x14ac:dyDescent="0.4">
      <c r="A2106" s="2" t="s">
        <v>20007</v>
      </c>
      <c r="B2106" s="2" t="s">
        <v>27</v>
      </c>
      <c r="C2106">
        <v>44172</v>
      </c>
      <c r="D2106">
        <v>1682.88</v>
      </c>
    </row>
    <row r="2107" spans="1:4" x14ac:dyDescent="0.4">
      <c r="A2107" s="2" t="s">
        <v>20006</v>
      </c>
      <c r="B2107" s="2" t="s">
        <v>27</v>
      </c>
      <c r="C2107">
        <v>44173</v>
      </c>
      <c r="D2107">
        <v>1702.78</v>
      </c>
    </row>
    <row r="2108" spans="1:4" x14ac:dyDescent="0.4">
      <c r="A2108" s="2" t="s">
        <v>20005</v>
      </c>
      <c r="B2108" s="2" t="s">
        <v>27</v>
      </c>
      <c r="C2108">
        <v>44174</v>
      </c>
      <c r="D2108">
        <v>1699.32</v>
      </c>
    </row>
    <row r="2109" spans="1:4" x14ac:dyDescent="0.4">
      <c r="A2109" s="2" t="s">
        <v>20004</v>
      </c>
      <c r="B2109" s="2" t="s">
        <v>27</v>
      </c>
      <c r="C2109">
        <v>44175</v>
      </c>
      <c r="D2109">
        <v>1693.98</v>
      </c>
    </row>
    <row r="2110" spans="1:4" x14ac:dyDescent="0.4">
      <c r="A2110" s="2" t="s">
        <v>20003</v>
      </c>
      <c r="B2110" s="2" t="s">
        <v>27</v>
      </c>
      <c r="C2110">
        <v>44176</v>
      </c>
      <c r="D2110">
        <v>1710.03</v>
      </c>
    </row>
    <row r="2111" spans="1:4" x14ac:dyDescent="0.4">
      <c r="A2111" s="2" t="s">
        <v>20002</v>
      </c>
      <c r="B2111" s="2" t="s">
        <v>27</v>
      </c>
      <c r="C2111">
        <v>44179</v>
      </c>
      <c r="D2111">
        <v>1716.12</v>
      </c>
    </row>
    <row r="2112" spans="1:4" x14ac:dyDescent="0.4">
      <c r="A2112" s="2" t="s">
        <v>20001</v>
      </c>
      <c r="B2112" s="2" t="s">
        <v>27</v>
      </c>
      <c r="C2112">
        <v>44180</v>
      </c>
      <c r="D2112">
        <v>1713.09</v>
      </c>
    </row>
    <row r="2113" spans="1:4" x14ac:dyDescent="0.4">
      <c r="A2113" s="2" t="s">
        <v>20000</v>
      </c>
      <c r="B2113" s="2" t="s">
        <v>27</v>
      </c>
      <c r="C2113">
        <v>44181</v>
      </c>
      <c r="D2113">
        <v>1729.28</v>
      </c>
    </row>
    <row r="2114" spans="1:4" x14ac:dyDescent="0.4">
      <c r="A2114" s="2" t="s">
        <v>19999</v>
      </c>
      <c r="B2114" s="2" t="s">
        <v>27</v>
      </c>
      <c r="C2114">
        <v>44182</v>
      </c>
      <c r="D2114">
        <v>1733.08</v>
      </c>
    </row>
    <row r="2115" spans="1:4" x14ac:dyDescent="0.4">
      <c r="A2115" s="2" t="s">
        <v>19998</v>
      </c>
      <c r="B2115" s="2" t="s">
        <v>27</v>
      </c>
      <c r="C2115">
        <v>44183</v>
      </c>
      <c r="D2115">
        <v>1715.56</v>
      </c>
    </row>
    <row r="2116" spans="1:4" x14ac:dyDescent="0.4">
      <c r="A2116" s="2" t="s">
        <v>19997</v>
      </c>
      <c r="B2116" s="2" t="s">
        <v>27</v>
      </c>
      <c r="C2116">
        <v>44186</v>
      </c>
      <c r="D2116">
        <v>1707.67</v>
      </c>
    </row>
    <row r="2117" spans="1:4" x14ac:dyDescent="0.4">
      <c r="A2117" s="2" t="s">
        <v>19996</v>
      </c>
      <c r="B2117" s="2" t="s">
        <v>27</v>
      </c>
      <c r="C2117">
        <v>44187</v>
      </c>
      <c r="D2117">
        <v>1715.3</v>
      </c>
    </row>
    <row r="2118" spans="1:4" x14ac:dyDescent="0.4">
      <c r="A2118" s="2" t="s">
        <v>19995</v>
      </c>
      <c r="B2118" s="2" t="s">
        <v>27</v>
      </c>
      <c r="C2118">
        <v>44188</v>
      </c>
      <c r="D2118">
        <v>1726.16</v>
      </c>
    </row>
    <row r="2119" spans="1:4" x14ac:dyDescent="0.4">
      <c r="A2119" s="2" t="s">
        <v>19994</v>
      </c>
      <c r="B2119" s="2" t="s">
        <v>27</v>
      </c>
      <c r="C2119">
        <v>44189</v>
      </c>
      <c r="D2119">
        <v>1735.25</v>
      </c>
    </row>
    <row r="2120" spans="1:4" x14ac:dyDescent="0.4">
      <c r="A2120" s="2" t="s">
        <v>19993</v>
      </c>
      <c r="B2120" s="2" t="s">
        <v>27</v>
      </c>
      <c r="C2120">
        <v>44190</v>
      </c>
      <c r="D2120">
        <v>1730.44</v>
      </c>
    </row>
    <row r="2121" spans="1:4" x14ac:dyDescent="0.4">
      <c r="A2121" s="2" t="s">
        <v>19992</v>
      </c>
      <c r="B2121" s="2" t="s">
        <v>27</v>
      </c>
      <c r="C2121">
        <v>44193</v>
      </c>
      <c r="D2121">
        <v>1760.12</v>
      </c>
    </row>
    <row r="2122" spans="1:4" x14ac:dyDescent="0.4">
      <c r="A2122" s="2" t="s">
        <v>19991</v>
      </c>
      <c r="B2122" s="2" t="s">
        <v>27</v>
      </c>
      <c r="C2122">
        <v>44194</v>
      </c>
      <c r="D2122">
        <v>1772.66</v>
      </c>
    </row>
    <row r="2123" spans="1:4" x14ac:dyDescent="0.4">
      <c r="A2123" s="2" t="s">
        <v>19990</v>
      </c>
      <c r="B2123" s="2" t="s">
        <v>27</v>
      </c>
      <c r="C2123">
        <v>44195</v>
      </c>
      <c r="D2123">
        <v>1783.9</v>
      </c>
    </row>
    <row r="2124" spans="1:4" x14ac:dyDescent="0.4">
      <c r="A2124" s="2" t="s">
        <v>19989</v>
      </c>
      <c r="B2124" s="2" t="s">
        <v>27</v>
      </c>
      <c r="C2124">
        <v>44200</v>
      </c>
      <c r="D2124">
        <v>1756.27</v>
      </c>
    </row>
    <row r="2125" spans="1:4" x14ac:dyDescent="0.4">
      <c r="A2125" s="2" t="s">
        <v>19988</v>
      </c>
      <c r="B2125" s="2" t="s">
        <v>27</v>
      </c>
      <c r="C2125">
        <v>44201</v>
      </c>
      <c r="D2125">
        <v>1775.55</v>
      </c>
    </row>
    <row r="2126" spans="1:4" x14ac:dyDescent="0.4">
      <c r="A2126" s="2" t="s">
        <v>19987</v>
      </c>
      <c r="B2126" s="2" t="s">
        <v>27</v>
      </c>
      <c r="C2126">
        <v>44202</v>
      </c>
      <c r="D2126">
        <v>1750.45</v>
      </c>
    </row>
    <row r="2127" spans="1:4" x14ac:dyDescent="0.4">
      <c r="A2127" s="2" t="s">
        <v>19986</v>
      </c>
      <c r="B2127" s="2" t="s">
        <v>27</v>
      </c>
      <c r="C2127">
        <v>44203</v>
      </c>
      <c r="D2127">
        <v>1778.56</v>
      </c>
    </row>
    <row r="2128" spans="1:4" x14ac:dyDescent="0.4">
      <c r="A2128" s="2" t="s">
        <v>19985</v>
      </c>
      <c r="B2128" s="2" t="s">
        <v>27</v>
      </c>
      <c r="C2128">
        <v>44204</v>
      </c>
      <c r="D2128">
        <v>1783.83</v>
      </c>
    </row>
    <row r="2129" spans="1:4" x14ac:dyDescent="0.4">
      <c r="A2129" s="2" t="s">
        <v>19984</v>
      </c>
      <c r="B2129" s="2" t="s">
        <v>27</v>
      </c>
      <c r="C2129">
        <v>44208</v>
      </c>
      <c r="D2129">
        <v>1782.24</v>
      </c>
    </row>
    <row r="2130" spans="1:4" x14ac:dyDescent="0.4">
      <c r="A2130" s="2" t="s">
        <v>19983</v>
      </c>
      <c r="B2130" s="2" t="s">
        <v>27</v>
      </c>
      <c r="C2130">
        <v>44209</v>
      </c>
      <c r="D2130">
        <v>1763.16</v>
      </c>
    </row>
    <row r="2131" spans="1:4" x14ac:dyDescent="0.4">
      <c r="A2131" s="2" t="s">
        <v>19982</v>
      </c>
      <c r="B2131" s="2" t="s">
        <v>27</v>
      </c>
      <c r="C2131">
        <v>44210</v>
      </c>
      <c r="D2131">
        <v>1765.38</v>
      </c>
    </row>
    <row r="2132" spans="1:4" x14ac:dyDescent="0.4">
      <c r="A2132" s="2" t="s">
        <v>19981</v>
      </c>
      <c r="B2132" s="2" t="s">
        <v>27</v>
      </c>
      <c r="C2132">
        <v>44211</v>
      </c>
      <c r="D2132">
        <v>1753.84</v>
      </c>
    </row>
    <row r="2133" spans="1:4" x14ac:dyDescent="0.4">
      <c r="A2133" s="2" t="s">
        <v>19980</v>
      </c>
      <c r="B2133" s="2" t="s">
        <v>27</v>
      </c>
      <c r="C2133">
        <v>44214</v>
      </c>
      <c r="D2133">
        <v>1769.74</v>
      </c>
    </row>
    <row r="2134" spans="1:4" x14ac:dyDescent="0.4">
      <c r="A2134" s="2" t="s">
        <v>19979</v>
      </c>
      <c r="B2134" s="2" t="s">
        <v>27</v>
      </c>
      <c r="C2134">
        <v>44215</v>
      </c>
      <c r="D2134">
        <v>1785.9</v>
      </c>
    </row>
    <row r="2135" spans="1:4" x14ac:dyDescent="0.4">
      <c r="A2135" s="2" t="s">
        <v>19978</v>
      </c>
      <c r="B2135" s="2" t="s">
        <v>27</v>
      </c>
      <c r="C2135">
        <v>44216</v>
      </c>
      <c r="D2135">
        <v>1790.04</v>
      </c>
    </row>
    <row r="2136" spans="1:4" x14ac:dyDescent="0.4">
      <c r="A2136" s="2" t="s">
        <v>19977</v>
      </c>
      <c r="B2136" s="2" t="s">
        <v>27</v>
      </c>
      <c r="C2136">
        <v>44217</v>
      </c>
      <c r="D2136">
        <v>1790.36</v>
      </c>
    </row>
    <row r="2137" spans="1:4" x14ac:dyDescent="0.4">
      <c r="A2137" s="2" t="s">
        <v>19976</v>
      </c>
      <c r="B2137" s="2" t="s">
        <v>27</v>
      </c>
      <c r="C2137">
        <v>44218</v>
      </c>
      <c r="D2137">
        <v>1804.37</v>
      </c>
    </row>
    <row r="2138" spans="1:4" x14ac:dyDescent="0.4">
      <c r="A2138" s="2" t="s">
        <v>19975</v>
      </c>
      <c r="B2138" s="2" t="s">
        <v>27</v>
      </c>
      <c r="C2138">
        <v>44221</v>
      </c>
      <c r="D2138">
        <v>1799</v>
      </c>
    </row>
    <row r="2139" spans="1:4" x14ac:dyDescent="0.4">
      <c r="A2139" s="2" t="s">
        <v>19974</v>
      </c>
      <c r="B2139" s="2" t="s">
        <v>27</v>
      </c>
      <c r="C2139">
        <v>44222</v>
      </c>
      <c r="D2139">
        <v>1792.2</v>
      </c>
    </row>
    <row r="2140" spans="1:4" x14ac:dyDescent="0.4">
      <c r="A2140" s="2" t="s">
        <v>19973</v>
      </c>
      <c r="B2140" s="2" t="s">
        <v>27</v>
      </c>
      <c r="C2140">
        <v>44223</v>
      </c>
      <c r="D2140">
        <v>1822.13</v>
      </c>
    </row>
    <row r="2141" spans="1:4" x14ac:dyDescent="0.4">
      <c r="A2141" s="2" t="s">
        <v>19972</v>
      </c>
      <c r="B2141" s="2" t="s">
        <v>27</v>
      </c>
      <c r="C2141">
        <v>44224</v>
      </c>
      <c r="D2141">
        <v>1824.25</v>
      </c>
    </row>
    <row r="2142" spans="1:4" x14ac:dyDescent="0.4">
      <c r="A2142" s="2" t="s">
        <v>19971</v>
      </c>
      <c r="B2142" s="2" t="s">
        <v>27</v>
      </c>
      <c r="C2142">
        <v>44225</v>
      </c>
      <c r="D2142">
        <v>1846.41</v>
      </c>
    </row>
    <row r="2143" spans="1:4" x14ac:dyDescent="0.4">
      <c r="A2143" s="2" t="s">
        <v>19970</v>
      </c>
      <c r="B2143" s="2" t="s">
        <v>27</v>
      </c>
      <c r="C2143">
        <v>44228</v>
      </c>
      <c r="D2143">
        <v>1836.16</v>
      </c>
    </row>
    <row r="2144" spans="1:4" x14ac:dyDescent="0.4">
      <c r="A2144" s="2" t="s">
        <v>19969</v>
      </c>
      <c r="B2144" s="2" t="s">
        <v>27</v>
      </c>
      <c r="C2144">
        <v>44229</v>
      </c>
      <c r="D2144">
        <v>1818.98</v>
      </c>
    </row>
    <row r="2145" spans="1:4" x14ac:dyDescent="0.4">
      <c r="A2145" s="2" t="s">
        <v>19968</v>
      </c>
      <c r="B2145" s="2" t="s">
        <v>27</v>
      </c>
      <c r="C2145">
        <v>44230</v>
      </c>
      <c r="D2145">
        <v>1836.72</v>
      </c>
    </row>
    <row r="2146" spans="1:4" x14ac:dyDescent="0.4">
      <c r="A2146" s="2" t="s">
        <v>19967</v>
      </c>
      <c r="B2146" s="2" t="s">
        <v>27</v>
      </c>
      <c r="C2146">
        <v>44231</v>
      </c>
      <c r="D2146">
        <v>1844.88</v>
      </c>
    </row>
    <row r="2147" spans="1:4" x14ac:dyDescent="0.4">
      <c r="A2147" s="2" t="s">
        <v>19966</v>
      </c>
      <c r="B2147" s="2" t="s">
        <v>27</v>
      </c>
      <c r="C2147">
        <v>44232</v>
      </c>
      <c r="D2147">
        <v>1851.64</v>
      </c>
    </row>
    <row r="2148" spans="1:4" x14ac:dyDescent="0.4">
      <c r="A2148" s="2" t="s">
        <v>19965</v>
      </c>
      <c r="B2148" s="2" t="s">
        <v>27</v>
      </c>
      <c r="C2148">
        <v>44235</v>
      </c>
      <c r="D2148">
        <v>1881.64</v>
      </c>
    </row>
    <row r="2149" spans="1:4" x14ac:dyDescent="0.4">
      <c r="A2149" s="2" t="s">
        <v>19964</v>
      </c>
      <c r="B2149" s="2" t="s">
        <v>27</v>
      </c>
      <c r="C2149">
        <v>44236</v>
      </c>
      <c r="D2149">
        <v>1880.15</v>
      </c>
    </row>
    <row r="2150" spans="1:4" x14ac:dyDescent="0.4">
      <c r="A2150" s="2" t="s">
        <v>19963</v>
      </c>
      <c r="B2150" s="2" t="s">
        <v>27</v>
      </c>
      <c r="C2150">
        <v>44237</v>
      </c>
      <c r="D2150">
        <v>1898.2</v>
      </c>
    </row>
    <row r="2151" spans="1:4" x14ac:dyDescent="0.4">
      <c r="A2151" s="2" t="s">
        <v>19962</v>
      </c>
      <c r="B2151" s="2" t="s">
        <v>27</v>
      </c>
      <c r="C2151">
        <v>44239</v>
      </c>
      <c r="D2151">
        <v>1926.1</v>
      </c>
    </row>
    <row r="2152" spans="1:4" x14ac:dyDescent="0.4">
      <c r="A2152" s="2" t="s">
        <v>19961</v>
      </c>
      <c r="B2152" s="2" t="s">
        <v>27</v>
      </c>
      <c r="C2152">
        <v>44242</v>
      </c>
      <c r="D2152">
        <v>1942.04</v>
      </c>
    </row>
    <row r="2153" spans="1:4" x14ac:dyDescent="0.4">
      <c r="A2153" s="2" t="s">
        <v>19960</v>
      </c>
      <c r="B2153" s="2" t="s">
        <v>27</v>
      </c>
      <c r="C2153">
        <v>44243</v>
      </c>
      <c r="D2153">
        <v>1994.17</v>
      </c>
    </row>
    <row r="2154" spans="1:4" x14ac:dyDescent="0.4">
      <c r="A2154" s="2" t="s">
        <v>19959</v>
      </c>
      <c r="B2154" s="2" t="s">
        <v>27</v>
      </c>
      <c r="C2154">
        <v>44244</v>
      </c>
      <c r="D2154">
        <v>1947.24</v>
      </c>
    </row>
    <row r="2155" spans="1:4" x14ac:dyDescent="0.4">
      <c r="A2155" s="2" t="s">
        <v>19958</v>
      </c>
      <c r="B2155" s="2" t="s">
        <v>27</v>
      </c>
      <c r="C2155">
        <v>44245</v>
      </c>
      <c r="D2155">
        <v>1920.55</v>
      </c>
    </row>
    <row r="2156" spans="1:4" x14ac:dyDescent="0.4">
      <c r="A2156" s="2" t="s">
        <v>19957</v>
      </c>
      <c r="B2156" s="2" t="s">
        <v>27</v>
      </c>
      <c r="C2156">
        <v>44246</v>
      </c>
      <c r="D2156">
        <v>1939.11</v>
      </c>
    </row>
    <row r="2157" spans="1:4" x14ac:dyDescent="0.4">
      <c r="A2157" s="2" t="s">
        <v>19956</v>
      </c>
      <c r="B2157" s="2" t="s">
        <v>27</v>
      </c>
      <c r="C2157">
        <v>44249</v>
      </c>
      <c r="D2157">
        <v>1949.9</v>
      </c>
    </row>
    <row r="2158" spans="1:4" x14ac:dyDescent="0.4">
      <c r="A2158" s="2" t="s">
        <v>19955</v>
      </c>
      <c r="B2158" s="2" t="s">
        <v>27</v>
      </c>
      <c r="C2158">
        <v>44251</v>
      </c>
      <c r="D2158">
        <v>1984.18</v>
      </c>
    </row>
    <row r="2159" spans="1:4" x14ac:dyDescent="0.4">
      <c r="A2159" s="2" t="s">
        <v>19954</v>
      </c>
      <c r="B2159" s="2" t="s">
        <v>27</v>
      </c>
      <c r="C2159">
        <v>44252</v>
      </c>
      <c r="D2159">
        <v>1985.53</v>
      </c>
    </row>
    <row r="2160" spans="1:4" x14ac:dyDescent="0.4">
      <c r="A2160" s="2" t="s">
        <v>19953</v>
      </c>
      <c r="B2160" s="2" t="s">
        <v>27</v>
      </c>
      <c r="C2160">
        <v>44253</v>
      </c>
      <c r="D2160">
        <v>1929.15</v>
      </c>
    </row>
    <row r="2161" spans="1:4" x14ac:dyDescent="0.4">
      <c r="A2161" s="2" t="s">
        <v>19952</v>
      </c>
      <c r="B2161" s="2" t="s">
        <v>27</v>
      </c>
      <c r="C2161">
        <v>44256</v>
      </c>
      <c r="D2161">
        <v>1928.26</v>
      </c>
    </row>
    <row r="2162" spans="1:4" x14ac:dyDescent="0.4">
      <c r="A2162" s="2" t="s">
        <v>19951</v>
      </c>
      <c r="B2162" s="2" t="s">
        <v>27</v>
      </c>
      <c r="C2162">
        <v>44257</v>
      </c>
      <c r="D2162">
        <v>1925.38</v>
      </c>
    </row>
    <row r="2163" spans="1:4" x14ac:dyDescent="0.4">
      <c r="A2163" s="2" t="s">
        <v>19950</v>
      </c>
      <c r="B2163" s="2" t="s">
        <v>27</v>
      </c>
      <c r="C2163">
        <v>44258</v>
      </c>
      <c r="D2163">
        <v>1923.92</v>
      </c>
    </row>
    <row r="2164" spans="1:4" x14ac:dyDescent="0.4">
      <c r="A2164" s="2" t="s">
        <v>19949</v>
      </c>
      <c r="B2164" s="2" t="s">
        <v>27</v>
      </c>
      <c r="C2164">
        <v>44259</v>
      </c>
      <c r="D2164">
        <v>1918.5</v>
      </c>
    </row>
    <row r="2165" spans="1:4" x14ac:dyDescent="0.4">
      <c r="A2165" s="2" t="s">
        <v>19948</v>
      </c>
      <c r="B2165" s="2" t="s">
        <v>27</v>
      </c>
      <c r="C2165">
        <v>44260</v>
      </c>
      <c r="D2165">
        <v>1897.59</v>
      </c>
    </row>
    <row r="2166" spans="1:4" x14ac:dyDescent="0.4">
      <c r="A2166" s="2" t="s">
        <v>19947</v>
      </c>
      <c r="B2166" s="2" t="s">
        <v>27</v>
      </c>
      <c r="C2166">
        <v>44263</v>
      </c>
      <c r="D2166">
        <v>1896.34</v>
      </c>
    </row>
    <row r="2167" spans="1:4" x14ac:dyDescent="0.4">
      <c r="A2167" s="2" t="s">
        <v>19946</v>
      </c>
      <c r="B2167" s="2" t="s">
        <v>27</v>
      </c>
      <c r="C2167">
        <v>44264</v>
      </c>
      <c r="D2167">
        <v>1876.83</v>
      </c>
    </row>
    <row r="2168" spans="1:4" x14ac:dyDescent="0.4">
      <c r="A2168" s="2" t="s">
        <v>19945</v>
      </c>
      <c r="B2168" s="2" t="s">
        <v>27</v>
      </c>
      <c r="C2168">
        <v>44265</v>
      </c>
      <c r="D2168">
        <v>1892.14</v>
      </c>
    </row>
    <row r="2169" spans="1:4" x14ac:dyDescent="0.4">
      <c r="A2169" s="2" t="s">
        <v>19944</v>
      </c>
      <c r="B2169" s="2" t="s">
        <v>27</v>
      </c>
      <c r="C2169">
        <v>44266</v>
      </c>
      <c r="D2169">
        <v>1913.95</v>
      </c>
    </row>
    <row r="2170" spans="1:4" x14ac:dyDescent="0.4">
      <c r="A2170" s="2" t="s">
        <v>19943</v>
      </c>
      <c r="B2170" s="2" t="s">
        <v>27</v>
      </c>
      <c r="C2170">
        <v>44267</v>
      </c>
      <c r="D2170">
        <v>1940.75</v>
      </c>
    </row>
    <row r="2171" spans="1:4" x14ac:dyDescent="0.4">
      <c r="A2171" s="2" t="s">
        <v>19942</v>
      </c>
      <c r="B2171" s="2" t="s">
        <v>27</v>
      </c>
      <c r="C2171">
        <v>44270</v>
      </c>
      <c r="D2171">
        <v>1945.9</v>
      </c>
    </row>
    <row r="2172" spans="1:4" x14ac:dyDescent="0.4">
      <c r="A2172" s="2" t="s">
        <v>19941</v>
      </c>
      <c r="B2172" s="2" t="s">
        <v>27</v>
      </c>
      <c r="C2172">
        <v>44271</v>
      </c>
      <c r="D2172">
        <v>1984.28</v>
      </c>
    </row>
    <row r="2173" spans="1:4" x14ac:dyDescent="0.4">
      <c r="A2173" s="2" t="s">
        <v>19940</v>
      </c>
      <c r="B2173" s="2" t="s">
        <v>27</v>
      </c>
      <c r="C2173">
        <v>44272</v>
      </c>
      <c r="D2173">
        <v>1986.3</v>
      </c>
    </row>
    <row r="2174" spans="1:4" x14ac:dyDescent="0.4">
      <c r="A2174" s="2" t="s">
        <v>19939</v>
      </c>
      <c r="B2174" s="2" t="s">
        <v>27</v>
      </c>
      <c r="C2174">
        <v>44273</v>
      </c>
      <c r="D2174">
        <v>1997.69</v>
      </c>
    </row>
    <row r="2175" spans="1:4" x14ac:dyDescent="0.4">
      <c r="A2175" s="2" t="s">
        <v>19938</v>
      </c>
      <c r="B2175" s="2" t="s">
        <v>27</v>
      </c>
      <c r="C2175">
        <v>44274</v>
      </c>
      <c r="D2175">
        <v>1978.3</v>
      </c>
    </row>
    <row r="2176" spans="1:4" x14ac:dyDescent="0.4">
      <c r="A2176" s="2" t="s">
        <v>19937</v>
      </c>
      <c r="B2176" s="2" t="s">
        <v>27</v>
      </c>
      <c r="C2176">
        <v>44277</v>
      </c>
      <c r="D2176">
        <v>1972.66</v>
      </c>
    </row>
    <row r="2177" spans="1:4" x14ac:dyDescent="0.4">
      <c r="A2177" s="2" t="s">
        <v>19936</v>
      </c>
      <c r="B2177" s="2" t="s">
        <v>27</v>
      </c>
      <c r="C2177">
        <v>44278</v>
      </c>
      <c r="D2177">
        <v>1977.37</v>
      </c>
    </row>
    <row r="2178" spans="1:4" x14ac:dyDescent="0.4">
      <c r="A2178" s="2" t="s">
        <v>19935</v>
      </c>
      <c r="B2178" s="2" t="s">
        <v>27</v>
      </c>
      <c r="C2178">
        <v>44279</v>
      </c>
      <c r="D2178">
        <v>1971.5</v>
      </c>
    </row>
    <row r="2179" spans="1:4" x14ac:dyDescent="0.4">
      <c r="A2179" s="2" t="s">
        <v>19934</v>
      </c>
      <c r="B2179" s="2" t="s">
        <v>27</v>
      </c>
      <c r="C2179">
        <v>44280</v>
      </c>
      <c r="D2179">
        <v>1966.7</v>
      </c>
    </row>
    <row r="2180" spans="1:4" x14ac:dyDescent="0.4">
      <c r="A2180" s="2" t="s">
        <v>19933</v>
      </c>
      <c r="B2180" s="2" t="s">
        <v>27</v>
      </c>
      <c r="C2180">
        <v>44281</v>
      </c>
      <c r="D2180">
        <v>2003.14</v>
      </c>
    </row>
    <row r="2181" spans="1:4" x14ac:dyDescent="0.4">
      <c r="A2181" s="2" t="s">
        <v>19932</v>
      </c>
      <c r="B2181" s="2" t="s">
        <v>27</v>
      </c>
      <c r="C2181">
        <v>44284</v>
      </c>
      <c r="D2181">
        <v>1998.33</v>
      </c>
    </row>
    <row r="2182" spans="1:4" x14ac:dyDescent="0.4">
      <c r="A2182" s="2" t="s">
        <v>19931</v>
      </c>
      <c r="B2182" s="2" t="s">
        <v>27</v>
      </c>
      <c r="C2182">
        <v>44285</v>
      </c>
      <c r="D2182">
        <v>2014.6</v>
      </c>
    </row>
    <row r="2183" spans="1:4" x14ac:dyDescent="0.4">
      <c r="A2183" s="2" t="s">
        <v>19930</v>
      </c>
      <c r="B2183" s="2" t="s">
        <v>27</v>
      </c>
      <c r="C2183">
        <v>44286</v>
      </c>
      <c r="D2183">
        <v>2013.08</v>
      </c>
    </row>
    <row r="2184" spans="1:4" x14ac:dyDescent="0.4">
      <c r="A2184" s="2" t="s">
        <v>19929</v>
      </c>
      <c r="B2184" s="2" t="s">
        <v>27</v>
      </c>
      <c r="C2184">
        <v>44287</v>
      </c>
      <c r="D2184">
        <v>1993.62</v>
      </c>
    </row>
    <row r="2185" spans="1:4" x14ac:dyDescent="0.4">
      <c r="A2185" s="2" t="s">
        <v>19928</v>
      </c>
      <c r="B2185" s="2" t="s">
        <v>27</v>
      </c>
      <c r="C2185">
        <v>44288</v>
      </c>
      <c r="D2185">
        <v>2004.63</v>
      </c>
    </row>
    <row r="2186" spans="1:4" x14ac:dyDescent="0.4">
      <c r="A2186" s="2" t="s">
        <v>19927</v>
      </c>
      <c r="B2186" s="2" t="s">
        <v>27</v>
      </c>
      <c r="C2186">
        <v>44291</v>
      </c>
      <c r="D2186">
        <v>2025.31</v>
      </c>
    </row>
    <row r="2187" spans="1:4" x14ac:dyDescent="0.4">
      <c r="A2187" s="2" t="s">
        <v>19926</v>
      </c>
      <c r="B2187" s="2" t="s">
        <v>27</v>
      </c>
      <c r="C2187">
        <v>44292</v>
      </c>
      <c r="D2187">
        <v>2012.13</v>
      </c>
    </row>
    <row r="2188" spans="1:4" x14ac:dyDescent="0.4">
      <c r="A2188" s="2" t="s">
        <v>19925</v>
      </c>
      <c r="B2188" s="2" t="s">
        <v>27</v>
      </c>
      <c r="C2188">
        <v>44293</v>
      </c>
      <c r="D2188">
        <v>2034.82</v>
      </c>
    </row>
    <row r="2189" spans="1:4" x14ac:dyDescent="0.4">
      <c r="A2189" s="2" t="s">
        <v>19924</v>
      </c>
      <c r="B2189" s="2" t="s">
        <v>27</v>
      </c>
      <c r="C2189">
        <v>44294</v>
      </c>
      <c r="D2189">
        <v>2042.01</v>
      </c>
    </row>
    <row r="2190" spans="1:4" x14ac:dyDescent="0.4">
      <c r="A2190" s="2" t="s">
        <v>19923</v>
      </c>
      <c r="B2190" s="2" t="s">
        <v>27</v>
      </c>
      <c r="C2190">
        <v>44295</v>
      </c>
      <c r="D2190">
        <v>2056.15</v>
      </c>
    </row>
    <row r="2191" spans="1:4" x14ac:dyDescent="0.4">
      <c r="A2191" s="2" t="s">
        <v>19922</v>
      </c>
      <c r="B2191" s="2" t="s">
        <v>27</v>
      </c>
      <c r="C2191">
        <v>44298</v>
      </c>
      <c r="D2191">
        <v>2044.65</v>
      </c>
    </row>
    <row r="2192" spans="1:4" x14ac:dyDescent="0.4">
      <c r="A2192" s="2" t="s">
        <v>19921</v>
      </c>
      <c r="B2192" s="2" t="s">
        <v>27</v>
      </c>
      <c r="C2192">
        <v>44299</v>
      </c>
      <c r="D2192">
        <v>2038.23</v>
      </c>
    </row>
    <row r="2193" spans="1:4" x14ac:dyDescent="0.4">
      <c r="A2193" s="2" t="s">
        <v>19920</v>
      </c>
      <c r="B2193" s="2" t="s">
        <v>27</v>
      </c>
      <c r="C2193">
        <v>44300</v>
      </c>
      <c r="D2193">
        <v>2055.17</v>
      </c>
    </row>
    <row r="2194" spans="1:4" x14ac:dyDescent="0.4">
      <c r="A2194" s="2" t="s">
        <v>19919</v>
      </c>
      <c r="B2194" s="2" t="s">
        <v>27</v>
      </c>
      <c r="C2194">
        <v>44301</v>
      </c>
      <c r="D2194">
        <v>2035.43</v>
      </c>
    </row>
    <row r="2195" spans="1:4" x14ac:dyDescent="0.4">
      <c r="A2195" s="2" t="s">
        <v>19918</v>
      </c>
      <c r="B2195" s="2" t="s">
        <v>27</v>
      </c>
      <c r="C2195">
        <v>44302</v>
      </c>
      <c r="D2195">
        <v>2063.27</v>
      </c>
    </row>
    <row r="2196" spans="1:4" x14ac:dyDescent="0.4">
      <c r="A2196" s="2" t="s">
        <v>19917</v>
      </c>
      <c r="B2196" s="2" t="s">
        <v>27</v>
      </c>
      <c r="C2196">
        <v>44305</v>
      </c>
      <c r="D2196">
        <v>2046.67</v>
      </c>
    </row>
    <row r="2197" spans="1:4" x14ac:dyDescent="0.4">
      <c r="A2197" s="2" t="s">
        <v>19916</v>
      </c>
      <c r="B2197" s="2" t="s">
        <v>27</v>
      </c>
      <c r="C2197">
        <v>44306</v>
      </c>
      <c r="D2197">
        <v>2037.94</v>
      </c>
    </row>
    <row r="2198" spans="1:4" x14ac:dyDescent="0.4">
      <c r="A2198" s="2" t="s">
        <v>19915</v>
      </c>
      <c r="B2198" s="2" t="s">
        <v>27</v>
      </c>
      <c r="C2198">
        <v>44307</v>
      </c>
      <c r="D2198">
        <v>2033.76</v>
      </c>
    </row>
    <row r="2199" spans="1:4" x14ac:dyDescent="0.4">
      <c r="A2199" s="2" t="s">
        <v>19914</v>
      </c>
      <c r="B2199" s="2" t="s">
        <v>27</v>
      </c>
      <c r="C2199">
        <v>44308</v>
      </c>
      <c r="D2199">
        <v>2042.81</v>
      </c>
    </row>
    <row r="2200" spans="1:4" x14ac:dyDescent="0.4">
      <c r="A2200" s="2" t="s">
        <v>19913</v>
      </c>
      <c r="B2200" s="2" t="s">
        <v>27</v>
      </c>
      <c r="C2200">
        <v>44309</v>
      </c>
      <c r="D2200">
        <v>2051.38</v>
      </c>
    </row>
    <row r="2201" spans="1:4" x14ac:dyDescent="0.4">
      <c r="A2201" s="2" t="s">
        <v>19912</v>
      </c>
      <c r="B2201" s="2" t="s">
        <v>27</v>
      </c>
      <c r="C2201">
        <v>44312</v>
      </c>
      <c r="D2201">
        <v>2054.02</v>
      </c>
    </row>
    <row r="2202" spans="1:4" x14ac:dyDescent="0.4">
      <c r="A2202" s="2" t="s">
        <v>19911</v>
      </c>
      <c r="B2202" s="2" t="s">
        <v>27</v>
      </c>
      <c r="C2202">
        <v>44313</v>
      </c>
      <c r="D2202">
        <v>2053.23</v>
      </c>
    </row>
    <row r="2203" spans="1:4" x14ac:dyDescent="0.4">
      <c r="A2203" s="2" t="s">
        <v>19910</v>
      </c>
      <c r="B2203" s="2" t="s">
        <v>27</v>
      </c>
      <c r="C2203">
        <v>44314</v>
      </c>
      <c r="D2203">
        <v>2057.33</v>
      </c>
    </row>
    <row r="2204" spans="1:4" x14ac:dyDescent="0.4">
      <c r="A2204" s="2" t="s">
        <v>19909</v>
      </c>
      <c r="B2204" s="2" t="s">
        <v>27</v>
      </c>
      <c r="C2204">
        <v>44316</v>
      </c>
      <c r="D2204">
        <v>2063.8000000000002</v>
      </c>
    </row>
    <row r="2205" spans="1:4" x14ac:dyDescent="0.4">
      <c r="A2205" s="2" t="s">
        <v>19908</v>
      </c>
      <c r="B2205" s="2" t="s">
        <v>27</v>
      </c>
      <c r="C2205">
        <v>44322</v>
      </c>
      <c r="D2205">
        <v>2070.42</v>
      </c>
    </row>
    <row r="2206" spans="1:4" x14ac:dyDescent="0.4">
      <c r="A2206" s="2" t="s">
        <v>19907</v>
      </c>
      <c r="B2206" s="2" t="s">
        <v>27</v>
      </c>
      <c r="C2206">
        <v>44323</v>
      </c>
      <c r="D2206">
        <v>2057.33</v>
      </c>
    </row>
    <row r="2207" spans="1:4" x14ac:dyDescent="0.4">
      <c r="A2207" s="2" t="s">
        <v>19906</v>
      </c>
      <c r="B2207" s="2" t="s">
        <v>27</v>
      </c>
      <c r="C2207">
        <v>44326</v>
      </c>
      <c r="D2207">
        <v>2056.8000000000002</v>
      </c>
    </row>
    <row r="2208" spans="1:4" x14ac:dyDescent="0.4">
      <c r="A2208" s="2" t="s">
        <v>19905</v>
      </c>
      <c r="B2208" s="2" t="s">
        <v>27</v>
      </c>
      <c r="C2208">
        <v>44327</v>
      </c>
      <c r="D2208">
        <v>2071.1799999999998</v>
      </c>
    </row>
    <row r="2209" spans="1:4" x14ac:dyDescent="0.4">
      <c r="A2209" s="2" t="s">
        <v>19904</v>
      </c>
      <c r="B2209" s="2" t="s">
        <v>27</v>
      </c>
      <c r="C2209">
        <v>44328</v>
      </c>
      <c r="D2209">
        <v>2055.7800000000002</v>
      </c>
    </row>
    <row r="2210" spans="1:4" x14ac:dyDescent="0.4">
      <c r="A2210" s="2" t="s">
        <v>19903</v>
      </c>
      <c r="B2210" s="2" t="s">
        <v>27</v>
      </c>
      <c r="C2210">
        <v>44329</v>
      </c>
      <c r="D2210">
        <v>2021.37</v>
      </c>
    </row>
    <row r="2211" spans="1:4" x14ac:dyDescent="0.4">
      <c r="A2211" s="2" t="s">
        <v>19902</v>
      </c>
      <c r="B2211" s="2" t="s">
        <v>27</v>
      </c>
      <c r="C2211">
        <v>44330</v>
      </c>
      <c r="D2211">
        <v>2008.45</v>
      </c>
    </row>
    <row r="2212" spans="1:4" x14ac:dyDescent="0.4">
      <c r="A2212" s="2" t="s">
        <v>19901</v>
      </c>
      <c r="B2212" s="2" t="s">
        <v>27</v>
      </c>
      <c r="C2212">
        <v>44333</v>
      </c>
      <c r="D2212">
        <v>2031.37</v>
      </c>
    </row>
    <row r="2213" spans="1:4" x14ac:dyDescent="0.4">
      <c r="A2213" s="2" t="s">
        <v>19900</v>
      </c>
      <c r="B2213" s="2" t="s">
        <v>27</v>
      </c>
      <c r="C2213">
        <v>44334</v>
      </c>
      <c r="D2213">
        <v>2044.67</v>
      </c>
    </row>
    <row r="2214" spans="1:4" x14ac:dyDescent="0.4">
      <c r="A2214" s="2" t="s">
        <v>19899</v>
      </c>
      <c r="B2214" s="2" t="s">
        <v>27</v>
      </c>
      <c r="C2214">
        <v>44335</v>
      </c>
      <c r="D2214">
        <v>2061.17</v>
      </c>
    </row>
    <row r="2215" spans="1:4" x14ac:dyDescent="0.4">
      <c r="A2215" s="2" t="s">
        <v>19898</v>
      </c>
      <c r="B2215" s="2" t="s">
        <v>27</v>
      </c>
      <c r="C2215">
        <v>44336</v>
      </c>
      <c r="D2215">
        <v>2067.0500000000002</v>
      </c>
    </row>
    <row r="2216" spans="1:4" x14ac:dyDescent="0.4">
      <c r="A2216" s="2" t="s">
        <v>19897</v>
      </c>
      <c r="B2216" s="2" t="s">
        <v>27</v>
      </c>
      <c r="C2216">
        <v>44337</v>
      </c>
      <c r="D2216">
        <v>2054.44</v>
      </c>
    </row>
    <row r="2217" spans="1:4" x14ac:dyDescent="0.4">
      <c r="A2217" s="2" t="s">
        <v>19896</v>
      </c>
      <c r="B2217" s="2" t="s">
        <v>27</v>
      </c>
      <c r="C2217">
        <v>44340</v>
      </c>
      <c r="D2217">
        <v>2068</v>
      </c>
    </row>
    <row r="2218" spans="1:4" x14ac:dyDescent="0.4">
      <c r="A2218" s="2" t="s">
        <v>19895</v>
      </c>
      <c r="B2218" s="2" t="s">
        <v>27</v>
      </c>
      <c r="C2218">
        <v>44341</v>
      </c>
      <c r="D2218">
        <v>2075.5</v>
      </c>
    </row>
    <row r="2219" spans="1:4" x14ac:dyDescent="0.4">
      <c r="A2219" s="2" t="s">
        <v>19894</v>
      </c>
      <c r="B2219" s="2" t="s">
        <v>27</v>
      </c>
      <c r="C2219">
        <v>44342</v>
      </c>
      <c r="D2219">
        <v>2079.34</v>
      </c>
    </row>
    <row r="2220" spans="1:4" x14ac:dyDescent="0.4">
      <c r="A2220" s="2" t="s">
        <v>19893</v>
      </c>
      <c r="B2220" s="2" t="s">
        <v>27</v>
      </c>
      <c r="C2220">
        <v>44343</v>
      </c>
      <c r="D2220">
        <v>2083.9</v>
      </c>
    </row>
    <row r="2221" spans="1:4" x14ac:dyDescent="0.4">
      <c r="A2221" s="2" t="s">
        <v>19892</v>
      </c>
      <c r="B2221" s="2" t="s">
        <v>27</v>
      </c>
      <c r="C2221">
        <v>44344</v>
      </c>
      <c r="D2221">
        <v>2072.89</v>
      </c>
    </row>
    <row r="2222" spans="1:4" x14ac:dyDescent="0.4">
      <c r="A2222" s="2" t="s">
        <v>19891</v>
      </c>
      <c r="B2222" s="2" t="s">
        <v>27</v>
      </c>
      <c r="C2222">
        <v>44347</v>
      </c>
      <c r="D2222">
        <v>2073.5500000000002</v>
      </c>
    </row>
    <row r="2223" spans="1:4" x14ac:dyDescent="0.4">
      <c r="A2223" s="2" t="s">
        <v>19890</v>
      </c>
      <c r="B2223" s="2" t="s">
        <v>27</v>
      </c>
      <c r="C2223">
        <v>44348</v>
      </c>
      <c r="D2223">
        <v>2064.96</v>
      </c>
    </row>
    <row r="2224" spans="1:4" x14ac:dyDescent="0.4">
      <c r="A2224" s="2" t="s">
        <v>19889</v>
      </c>
      <c r="B2224" s="2" t="s">
        <v>27</v>
      </c>
      <c r="C2224">
        <v>44349</v>
      </c>
      <c r="D2224">
        <v>2094.9899999999998</v>
      </c>
    </row>
    <row r="2225" spans="1:4" x14ac:dyDescent="0.4">
      <c r="A2225" s="2" t="s">
        <v>19888</v>
      </c>
      <c r="B2225" s="2" t="s">
        <v>27</v>
      </c>
      <c r="C2225">
        <v>44350</v>
      </c>
      <c r="D2225">
        <v>2113.59</v>
      </c>
    </row>
    <row r="2226" spans="1:4" x14ac:dyDescent="0.4">
      <c r="A2226" s="2" t="s">
        <v>19887</v>
      </c>
      <c r="B2226" s="2" t="s">
        <v>27</v>
      </c>
      <c r="C2226">
        <v>44351</v>
      </c>
      <c r="D2226">
        <v>2104.77</v>
      </c>
    </row>
    <row r="2227" spans="1:4" x14ac:dyDescent="0.4">
      <c r="A2227" s="2" t="s">
        <v>19886</v>
      </c>
      <c r="B2227" s="2" t="s">
        <v>27</v>
      </c>
      <c r="C2227">
        <v>44354</v>
      </c>
      <c r="D2227">
        <v>2123.58</v>
      </c>
    </row>
    <row r="2228" spans="1:4" x14ac:dyDescent="0.4">
      <c r="A2228" s="2" t="s">
        <v>19885</v>
      </c>
      <c r="B2228" s="2" t="s">
        <v>27</v>
      </c>
      <c r="C2228">
        <v>44355</v>
      </c>
      <c r="D2228">
        <v>2146.88</v>
      </c>
    </row>
    <row r="2229" spans="1:4" x14ac:dyDescent="0.4">
      <c r="A2229" s="2" t="s">
        <v>19884</v>
      </c>
      <c r="B2229" s="2" t="s">
        <v>27</v>
      </c>
      <c r="C2229">
        <v>44356</v>
      </c>
      <c r="D2229">
        <v>2151.34</v>
      </c>
    </row>
    <row r="2230" spans="1:4" x14ac:dyDescent="0.4">
      <c r="A2230" s="2" t="s">
        <v>12523</v>
      </c>
      <c r="B2230" s="2" t="s">
        <v>27</v>
      </c>
      <c r="C2230">
        <v>44357</v>
      </c>
      <c r="D2230">
        <v>2156.3000000000002</v>
      </c>
    </row>
    <row r="2231" spans="1:4" x14ac:dyDescent="0.4">
      <c r="A2231" s="2" t="s">
        <v>12522</v>
      </c>
      <c r="B2231" s="2" t="s">
        <v>27</v>
      </c>
      <c r="C2231">
        <v>44358</v>
      </c>
      <c r="D2231">
        <v>2149.33</v>
      </c>
    </row>
    <row r="2232" spans="1:4" x14ac:dyDescent="0.4">
      <c r="A2232" s="2" t="s">
        <v>13252</v>
      </c>
      <c r="B2232" s="2" t="s">
        <v>27</v>
      </c>
      <c r="C2232">
        <v>44361</v>
      </c>
      <c r="D2232">
        <v>2157.9699999999998</v>
      </c>
    </row>
    <row r="2233" spans="1:4" x14ac:dyDescent="0.4">
      <c r="A2233" s="2" t="s">
        <v>13251</v>
      </c>
      <c r="B2233" s="2" t="s">
        <v>27</v>
      </c>
      <c r="C2233">
        <v>44362</v>
      </c>
      <c r="D2233">
        <v>2151</v>
      </c>
    </row>
    <row r="2234" spans="1:4" x14ac:dyDescent="0.4">
      <c r="A2234" s="2" t="s">
        <v>13250</v>
      </c>
      <c r="B2234" s="2" t="s">
        <v>27</v>
      </c>
      <c r="C2234">
        <v>44363</v>
      </c>
      <c r="D2234">
        <v>2140.27</v>
      </c>
    </row>
    <row r="2235" spans="1:4" x14ac:dyDescent="0.4">
      <c r="A2235" s="2" t="s">
        <v>13249</v>
      </c>
      <c r="B2235" s="2" t="s">
        <v>27</v>
      </c>
      <c r="C2235">
        <v>44364</v>
      </c>
      <c r="D2235">
        <v>2114.89</v>
      </c>
    </row>
    <row r="2236" spans="1:4" x14ac:dyDescent="0.4">
      <c r="A2236" s="2" t="s">
        <v>13248</v>
      </c>
      <c r="B2236" s="2" t="s">
        <v>27</v>
      </c>
      <c r="C2236">
        <v>44365</v>
      </c>
      <c r="D2236">
        <v>2113</v>
      </c>
    </row>
    <row r="2237" spans="1:4" x14ac:dyDescent="0.4">
      <c r="A2237" s="2" t="s">
        <v>13247</v>
      </c>
      <c r="B2237" s="2" t="s">
        <v>27</v>
      </c>
      <c r="C2237">
        <v>44368</v>
      </c>
      <c r="D2237">
        <v>2116.58</v>
      </c>
    </row>
    <row r="2238" spans="1:4" x14ac:dyDescent="0.4">
      <c r="A2238" s="2" t="s">
        <v>13246</v>
      </c>
      <c r="B2238" s="2" t="s">
        <v>27</v>
      </c>
      <c r="C2238">
        <v>44369</v>
      </c>
      <c r="D2238">
        <v>2143.98</v>
      </c>
    </row>
    <row r="2239" spans="1:4" x14ac:dyDescent="0.4">
      <c r="A2239" s="2" t="s">
        <v>13245</v>
      </c>
      <c r="B2239" s="2" t="s">
        <v>27</v>
      </c>
      <c r="C2239">
        <v>44370</v>
      </c>
      <c r="D2239">
        <v>2137.9</v>
      </c>
    </row>
    <row r="2240" spans="1:4" x14ac:dyDescent="0.4">
      <c r="A2240" s="2" t="s">
        <v>13244</v>
      </c>
      <c r="B2240" s="2" t="s">
        <v>27</v>
      </c>
      <c r="C2240">
        <v>44371</v>
      </c>
      <c r="D2240">
        <v>2141.25</v>
      </c>
    </row>
    <row r="2241" spans="1:4" x14ac:dyDescent="0.4">
      <c r="A2241" s="2" t="s">
        <v>13243</v>
      </c>
      <c r="B2241" s="2" t="s">
        <v>27</v>
      </c>
      <c r="C2241">
        <v>44372</v>
      </c>
      <c r="D2241">
        <v>2146.77</v>
      </c>
    </row>
    <row r="2242" spans="1:4" x14ac:dyDescent="0.4">
      <c r="A2242" s="2" t="s">
        <v>13242</v>
      </c>
      <c r="B2242" s="2" t="s">
        <v>27</v>
      </c>
      <c r="C2242">
        <v>44375</v>
      </c>
      <c r="D2242">
        <v>2157.5500000000002</v>
      </c>
    </row>
    <row r="2243" spans="1:4" x14ac:dyDescent="0.4">
      <c r="A2243" s="2" t="s">
        <v>13241</v>
      </c>
      <c r="B2243" s="2" t="s">
        <v>27</v>
      </c>
      <c r="C2243">
        <v>44376</v>
      </c>
      <c r="D2243">
        <v>2161.9</v>
      </c>
    </row>
    <row r="2244" spans="1:4" x14ac:dyDescent="0.4">
      <c r="A2244" s="2" t="s">
        <v>13240</v>
      </c>
      <c r="B2244" s="2" t="s">
        <v>27</v>
      </c>
      <c r="C2244">
        <v>44377</v>
      </c>
      <c r="D2244">
        <v>2150.73</v>
      </c>
    </row>
    <row r="2245" spans="1:4" x14ac:dyDescent="0.4">
      <c r="A2245" s="2" t="s">
        <v>13239</v>
      </c>
      <c r="B2245" s="2" t="s">
        <v>27</v>
      </c>
      <c r="C2245">
        <v>44378</v>
      </c>
      <c r="D2245">
        <v>2134.14</v>
      </c>
    </row>
    <row r="2246" spans="1:4" x14ac:dyDescent="0.4">
      <c r="A2246" s="2" t="s">
        <v>13238</v>
      </c>
      <c r="B2246" s="2" t="s">
        <v>27</v>
      </c>
      <c r="C2246">
        <v>44379</v>
      </c>
      <c r="D2246">
        <v>2162.16</v>
      </c>
    </row>
    <row r="2247" spans="1:4" x14ac:dyDescent="0.4">
      <c r="A2247" s="2" t="s">
        <v>13237</v>
      </c>
      <c r="B2247" s="2" t="s">
        <v>27</v>
      </c>
      <c r="C2247">
        <v>44382</v>
      </c>
      <c r="D2247">
        <v>2176.38</v>
      </c>
    </row>
    <row r="2248" spans="1:4" x14ac:dyDescent="0.4">
      <c r="A2248" s="2" t="s">
        <v>13236</v>
      </c>
      <c r="B2248" s="2" t="s">
        <v>27</v>
      </c>
      <c r="C2248">
        <v>44383</v>
      </c>
      <c r="D2248">
        <v>2186.1799999999998</v>
      </c>
    </row>
    <row r="2249" spans="1:4" x14ac:dyDescent="0.4">
      <c r="A2249" s="2" t="s">
        <v>13235</v>
      </c>
      <c r="B2249" s="2" t="s">
        <v>27</v>
      </c>
      <c r="C2249">
        <v>44384</v>
      </c>
      <c r="D2249">
        <v>2180.9899999999998</v>
      </c>
    </row>
    <row r="2250" spans="1:4" x14ac:dyDescent="0.4">
      <c r="A2250" s="2" t="s">
        <v>13234</v>
      </c>
      <c r="B2250" s="2" t="s">
        <v>27</v>
      </c>
      <c r="C2250">
        <v>44385</v>
      </c>
      <c r="D2250">
        <v>2180.1</v>
      </c>
    </row>
    <row r="2251" spans="1:4" x14ac:dyDescent="0.4">
      <c r="A2251" s="2" t="s">
        <v>13233</v>
      </c>
      <c r="B2251" s="2" t="s">
        <v>27</v>
      </c>
      <c r="C2251">
        <v>44386</v>
      </c>
      <c r="D2251">
        <v>2174.61</v>
      </c>
    </row>
    <row r="2252" spans="1:4" x14ac:dyDescent="0.4">
      <c r="A2252" s="2" t="s">
        <v>13232</v>
      </c>
      <c r="B2252" s="2" t="s">
        <v>27</v>
      </c>
      <c r="C2252">
        <v>44389</v>
      </c>
      <c r="D2252">
        <v>2181.73</v>
      </c>
    </row>
    <row r="2253" spans="1:4" x14ac:dyDescent="0.4">
      <c r="A2253" s="2" t="s">
        <v>13231</v>
      </c>
      <c r="B2253" s="2" t="s">
        <v>27</v>
      </c>
      <c r="C2253">
        <v>44390</v>
      </c>
      <c r="D2253">
        <v>2178.9299999999998</v>
      </c>
    </row>
    <row r="2254" spans="1:4" x14ac:dyDescent="0.4">
      <c r="A2254" s="2" t="s">
        <v>13230</v>
      </c>
      <c r="B2254" s="2" t="s">
        <v>27</v>
      </c>
      <c r="C2254">
        <v>44391</v>
      </c>
      <c r="D2254">
        <v>2184.08</v>
      </c>
    </row>
    <row r="2255" spans="1:4" x14ac:dyDescent="0.4">
      <c r="A2255" s="2" t="s">
        <v>13229</v>
      </c>
      <c r="B2255" s="2" t="s">
        <v>27</v>
      </c>
      <c r="C2255">
        <v>44392</v>
      </c>
      <c r="D2255">
        <v>2167.56</v>
      </c>
    </row>
    <row r="2256" spans="1:4" x14ac:dyDescent="0.4">
      <c r="A2256" s="2" t="s">
        <v>13228</v>
      </c>
      <c r="B2256" s="2" t="s">
        <v>27</v>
      </c>
      <c r="C2256">
        <v>44393</v>
      </c>
      <c r="D2256">
        <v>2177.7600000000002</v>
      </c>
    </row>
    <row r="2257" spans="1:4" x14ac:dyDescent="0.4">
      <c r="A2257" s="2" t="s">
        <v>13227</v>
      </c>
      <c r="B2257" s="2" t="s">
        <v>27</v>
      </c>
      <c r="C2257">
        <v>44396</v>
      </c>
      <c r="D2257">
        <v>2155.37</v>
      </c>
    </row>
    <row r="2258" spans="1:4" x14ac:dyDescent="0.4">
      <c r="A2258" s="2" t="s">
        <v>13226</v>
      </c>
      <c r="B2258" s="2" t="s">
        <v>27</v>
      </c>
      <c r="C2258">
        <v>44397</v>
      </c>
      <c r="D2258">
        <v>2144.21</v>
      </c>
    </row>
    <row r="2259" spans="1:4" x14ac:dyDescent="0.4">
      <c r="A2259" s="2" t="s">
        <v>13541</v>
      </c>
      <c r="B2259" s="2" t="s">
        <v>27</v>
      </c>
      <c r="C2259">
        <v>44398</v>
      </c>
      <c r="D2259">
        <v>2145.08</v>
      </c>
    </row>
    <row r="2260" spans="1:4" x14ac:dyDescent="0.4">
      <c r="A2260" s="2" t="s">
        <v>20423</v>
      </c>
      <c r="B2260" s="2" t="s">
        <v>5689</v>
      </c>
      <c r="C2260">
        <v>43952</v>
      </c>
      <c r="D2260">
        <v>1981</v>
      </c>
    </row>
    <row r="2261" spans="1:4" x14ac:dyDescent="0.4">
      <c r="A2261" s="2" t="s">
        <v>20422</v>
      </c>
      <c r="B2261" s="2" t="s">
        <v>5689</v>
      </c>
      <c r="C2261">
        <v>43958</v>
      </c>
      <c r="D2261">
        <v>1959</v>
      </c>
    </row>
    <row r="2262" spans="1:4" x14ac:dyDescent="0.4">
      <c r="A2262" s="2" t="s">
        <v>20421</v>
      </c>
      <c r="B2262" s="2" t="s">
        <v>5689</v>
      </c>
      <c r="C2262">
        <v>43959</v>
      </c>
      <c r="D2262">
        <v>1970.5</v>
      </c>
    </row>
    <row r="2263" spans="1:4" x14ac:dyDescent="0.4">
      <c r="A2263" s="2" t="s">
        <v>20420</v>
      </c>
      <c r="B2263" s="2" t="s">
        <v>5689</v>
      </c>
      <c r="C2263">
        <v>43962</v>
      </c>
      <c r="D2263">
        <v>2033</v>
      </c>
    </row>
    <row r="2264" spans="1:4" x14ac:dyDescent="0.4">
      <c r="A2264" s="2" t="s">
        <v>20419</v>
      </c>
      <c r="B2264" s="2" t="s">
        <v>5689</v>
      </c>
      <c r="C2264">
        <v>43963</v>
      </c>
      <c r="D2264">
        <v>2031.5</v>
      </c>
    </row>
    <row r="2265" spans="1:4" x14ac:dyDescent="0.4">
      <c r="A2265" s="2" t="s">
        <v>20418</v>
      </c>
      <c r="B2265" s="2" t="s">
        <v>5689</v>
      </c>
      <c r="C2265">
        <v>43964</v>
      </c>
      <c r="D2265">
        <v>2028</v>
      </c>
    </row>
    <row r="2266" spans="1:4" x14ac:dyDescent="0.4">
      <c r="A2266" s="2" t="s">
        <v>20417</v>
      </c>
      <c r="B2266" s="2" t="s">
        <v>5689</v>
      </c>
      <c r="C2266">
        <v>43965</v>
      </c>
      <c r="D2266">
        <v>2002</v>
      </c>
    </row>
    <row r="2267" spans="1:4" x14ac:dyDescent="0.4">
      <c r="A2267" s="2" t="s">
        <v>20416</v>
      </c>
      <c r="B2267" s="2" t="s">
        <v>5689</v>
      </c>
      <c r="C2267">
        <v>43966</v>
      </c>
      <c r="D2267">
        <v>2009.5</v>
      </c>
    </row>
    <row r="2268" spans="1:4" x14ac:dyDescent="0.4">
      <c r="A2268" s="2" t="s">
        <v>20415</v>
      </c>
      <c r="B2268" s="2" t="s">
        <v>5689</v>
      </c>
      <c r="C2268">
        <v>43969</v>
      </c>
      <c r="D2268">
        <v>2024.5</v>
      </c>
    </row>
    <row r="2269" spans="1:4" x14ac:dyDescent="0.4">
      <c r="A2269" s="2" t="s">
        <v>20414</v>
      </c>
      <c r="B2269" s="2" t="s">
        <v>5689</v>
      </c>
      <c r="C2269">
        <v>43970</v>
      </c>
      <c r="D2269">
        <v>2034.5</v>
      </c>
    </row>
    <row r="2270" spans="1:4" x14ac:dyDescent="0.4">
      <c r="A2270" s="2" t="s">
        <v>20413</v>
      </c>
      <c r="B2270" s="2" t="s">
        <v>5689</v>
      </c>
      <c r="C2270">
        <v>43971</v>
      </c>
      <c r="D2270">
        <v>2035.5</v>
      </c>
    </row>
    <row r="2271" spans="1:4" x14ac:dyDescent="0.4">
      <c r="A2271" s="2" t="s">
        <v>20412</v>
      </c>
      <c r="B2271" s="2" t="s">
        <v>5689</v>
      </c>
      <c r="C2271">
        <v>43972</v>
      </c>
      <c r="D2271">
        <v>2012.5</v>
      </c>
    </row>
    <row r="2272" spans="1:4" x14ac:dyDescent="0.4">
      <c r="A2272" s="2" t="s">
        <v>20411</v>
      </c>
      <c r="B2272" s="2" t="s">
        <v>5689</v>
      </c>
      <c r="C2272">
        <v>43973</v>
      </c>
      <c r="D2272">
        <v>2006</v>
      </c>
    </row>
    <row r="2273" spans="1:4" x14ac:dyDescent="0.4">
      <c r="A2273" s="2" t="s">
        <v>20410</v>
      </c>
      <c r="B2273" s="2" t="s">
        <v>5689</v>
      </c>
      <c r="C2273">
        <v>43976</v>
      </c>
      <c r="D2273">
        <v>2032.5</v>
      </c>
    </row>
    <row r="2274" spans="1:4" x14ac:dyDescent="0.4">
      <c r="A2274" s="2" t="s">
        <v>20409</v>
      </c>
      <c r="B2274" s="2" t="s">
        <v>5689</v>
      </c>
      <c r="C2274">
        <v>43977</v>
      </c>
      <c r="D2274">
        <v>2081</v>
      </c>
    </row>
    <row r="2275" spans="1:4" x14ac:dyDescent="0.4">
      <c r="A2275" s="2" t="s">
        <v>20408</v>
      </c>
      <c r="B2275" s="2" t="s">
        <v>5689</v>
      </c>
      <c r="C2275">
        <v>43978</v>
      </c>
      <c r="D2275">
        <v>2116.5</v>
      </c>
    </row>
    <row r="2276" spans="1:4" x14ac:dyDescent="0.4">
      <c r="A2276" s="2" t="s">
        <v>20407</v>
      </c>
      <c r="B2276" s="2" t="s">
        <v>5689</v>
      </c>
      <c r="C2276">
        <v>43979</v>
      </c>
      <c r="D2276">
        <v>2161.5</v>
      </c>
    </row>
    <row r="2277" spans="1:4" x14ac:dyDescent="0.4">
      <c r="A2277" s="2" t="s">
        <v>20406</v>
      </c>
      <c r="B2277" s="2" t="s">
        <v>5689</v>
      </c>
      <c r="C2277">
        <v>43980</v>
      </c>
      <c r="D2277">
        <v>2137.5</v>
      </c>
    </row>
    <row r="2278" spans="1:4" x14ac:dyDescent="0.4">
      <c r="A2278" s="2" t="s">
        <v>20405</v>
      </c>
      <c r="B2278" s="2" t="s">
        <v>5689</v>
      </c>
      <c r="C2278">
        <v>43983</v>
      </c>
      <c r="D2278">
        <v>2142.5</v>
      </c>
    </row>
    <row r="2279" spans="1:4" x14ac:dyDescent="0.4">
      <c r="A2279" s="2" t="s">
        <v>20404</v>
      </c>
      <c r="B2279" s="2" t="s">
        <v>5689</v>
      </c>
      <c r="C2279">
        <v>43984</v>
      </c>
      <c r="D2279">
        <v>2168.5</v>
      </c>
    </row>
    <row r="2280" spans="1:4" x14ac:dyDescent="0.4">
      <c r="A2280" s="2" t="s">
        <v>20403</v>
      </c>
      <c r="B2280" s="2" t="s">
        <v>5689</v>
      </c>
      <c r="C2280">
        <v>43985</v>
      </c>
      <c r="D2280">
        <v>2151.5</v>
      </c>
    </row>
    <row r="2281" spans="1:4" x14ac:dyDescent="0.4">
      <c r="A2281" s="2" t="s">
        <v>20402</v>
      </c>
      <c r="B2281" s="2" t="s">
        <v>5689</v>
      </c>
      <c r="C2281">
        <v>43986</v>
      </c>
      <c r="D2281">
        <v>2172.5</v>
      </c>
    </row>
    <row r="2282" spans="1:4" x14ac:dyDescent="0.4">
      <c r="A2282" s="2" t="s">
        <v>20401</v>
      </c>
      <c r="B2282" s="2" t="s">
        <v>5689</v>
      </c>
      <c r="C2282">
        <v>43987</v>
      </c>
      <c r="D2282">
        <v>2178</v>
      </c>
    </row>
    <row r="2283" spans="1:4" x14ac:dyDescent="0.4">
      <c r="A2283" s="2" t="s">
        <v>20400</v>
      </c>
      <c r="B2283" s="2" t="s">
        <v>5689</v>
      </c>
      <c r="C2283">
        <v>43990</v>
      </c>
      <c r="D2283">
        <v>2204.5</v>
      </c>
    </row>
    <row r="2284" spans="1:4" x14ac:dyDescent="0.4">
      <c r="A2284" s="2" t="s">
        <v>20399</v>
      </c>
      <c r="B2284" s="2" t="s">
        <v>5689</v>
      </c>
      <c r="C2284">
        <v>43991</v>
      </c>
      <c r="D2284">
        <v>2223.5</v>
      </c>
    </row>
    <row r="2285" spans="1:4" x14ac:dyDescent="0.4">
      <c r="A2285" s="2" t="s">
        <v>20398</v>
      </c>
      <c r="B2285" s="2" t="s">
        <v>5689</v>
      </c>
      <c r="C2285">
        <v>43992</v>
      </c>
      <c r="D2285">
        <v>2206</v>
      </c>
    </row>
    <row r="2286" spans="1:4" x14ac:dyDescent="0.4">
      <c r="A2286" s="2" t="s">
        <v>20397</v>
      </c>
      <c r="B2286" s="2" t="s">
        <v>5689</v>
      </c>
      <c r="C2286">
        <v>43993</v>
      </c>
      <c r="D2286">
        <v>2162</v>
      </c>
    </row>
    <row r="2287" spans="1:4" x14ac:dyDescent="0.4">
      <c r="A2287" s="2" t="s">
        <v>20396</v>
      </c>
      <c r="B2287" s="2" t="s">
        <v>5689</v>
      </c>
      <c r="C2287">
        <v>43994</v>
      </c>
      <c r="D2287">
        <v>2149</v>
      </c>
    </row>
    <row r="2288" spans="1:4" x14ac:dyDescent="0.4">
      <c r="A2288" s="2" t="s">
        <v>20395</v>
      </c>
      <c r="B2288" s="2" t="s">
        <v>5689</v>
      </c>
      <c r="C2288">
        <v>43997</v>
      </c>
      <c r="D2288">
        <v>2104.5</v>
      </c>
    </row>
    <row r="2289" spans="1:4" x14ac:dyDescent="0.4">
      <c r="A2289" s="2" t="s">
        <v>20394</v>
      </c>
      <c r="B2289" s="2" t="s">
        <v>5689</v>
      </c>
      <c r="C2289">
        <v>43998</v>
      </c>
      <c r="D2289">
        <v>2167</v>
      </c>
    </row>
    <row r="2290" spans="1:4" x14ac:dyDescent="0.4">
      <c r="A2290" s="2" t="s">
        <v>20393</v>
      </c>
      <c r="B2290" s="2" t="s">
        <v>5689</v>
      </c>
      <c r="C2290">
        <v>43999</v>
      </c>
      <c r="D2290">
        <v>2167.5</v>
      </c>
    </row>
    <row r="2291" spans="1:4" x14ac:dyDescent="0.4">
      <c r="A2291" s="2" t="s">
        <v>20392</v>
      </c>
      <c r="B2291" s="2" t="s">
        <v>5689</v>
      </c>
      <c r="C2291">
        <v>44000</v>
      </c>
      <c r="D2291">
        <v>2168.5</v>
      </c>
    </row>
    <row r="2292" spans="1:4" x14ac:dyDescent="0.4">
      <c r="A2292" s="2" t="s">
        <v>20391</v>
      </c>
      <c r="B2292" s="2" t="s">
        <v>5689</v>
      </c>
      <c r="C2292">
        <v>44001</v>
      </c>
      <c r="D2292">
        <v>2181.5</v>
      </c>
    </row>
    <row r="2293" spans="1:4" x14ac:dyDescent="0.4">
      <c r="A2293" s="2" t="s">
        <v>20390</v>
      </c>
      <c r="B2293" s="2" t="s">
        <v>5689</v>
      </c>
      <c r="C2293">
        <v>44004</v>
      </c>
      <c r="D2293">
        <v>2174.5</v>
      </c>
    </row>
    <row r="2294" spans="1:4" x14ac:dyDescent="0.4">
      <c r="A2294" s="2" t="s">
        <v>20389</v>
      </c>
      <c r="B2294" s="2" t="s">
        <v>5689</v>
      </c>
      <c r="C2294">
        <v>44005</v>
      </c>
      <c r="D2294">
        <v>2170.5</v>
      </c>
    </row>
    <row r="2295" spans="1:4" x14ac:dyDescent="0.4">
      <c r="A2295" s="2" t="s">
        <v>20388</v>
      </c>
      <c r="B2295" s="2" t="s">
        <v>5689</v>
      </c>
      <c r="C2295">
        <v>44006</v>
      </c>
      <c r="D2295">
        <v>2147</v>
      </c>
    </row>
    <row r="2296" spans="1:4" x14ac:dyDescent="0.4">
      <c r="A2296" s="2" t="s">
        <v>20387</v>
      </c>
      <c r="B2296" s="2" t="s">
        <v>5689</v>
      </c>
      <c r="C2296">
        <v>44007</v>
      </c>
      <c r="D2296">
        <v>2099.5</v>
      </c>
    </row>
    <row r="2297" spans="1:4" x14ac:dyDescent="0.4">
      <c r="A2297" s="2" t="s">
        <v>20386</v>
      </c>
      <c r="B2297" s="2" t="s">
        <v>5689</v>
      </c>
      <c r="C2297">
        <v>44008</v>
      </c>
      <c r="D2297">
        <v>2100.5</v>
      </c>
    </row>
    <row r="2298" spans="1:4" x14ac:dyDescent="0.4">
      <c r="A2298" s="2" t="s">
        <v>20385</v>
      </c>
      <c r="B2298" s="2" t="s">
        <v>5689</v>
      </c>
      <c r="C2298">
        <v>44011</v>
      </c>
      <c r="D2298">
        <v>1997</v>
      </c>
    </row>
    <row r="2299" spans="1:4" x14ac:dyDescent="0.4">
      <c r="A2299" s="2" t="s">
        <v>20384</v>
      </c>
      <c r="B2299" s="2" t="s">
        <v>5689</v>
      </c>
      <c r="C2299">
        <v>44012</v>
      </c>
      <c r="D2299">
        <v>2001.5</v>
      </c>
    </row>
    <row r="2300" spans="1:4" x14ac:dyDescent="0.4">
      <c r="A2300" s="2" t="s">
        <v>20383</v>
      </c>
      <c r="B2300" s="2" t="s">
        <v>5689</v>
      </c>
      <c r="C2300">
        <v>44013</v>
      </c>
      <c r="D2300">
        <v>1961.5</v>
      </c>
    </row>
    <row r="2301" spans="1:4" x14ac:dyDescent="0.4">
      <c r="A2301" s="2" t="s">
        <v>20382</v>
      </c>
      <c r="B2301" s="2" t="s">
        <v>5689</v>
      </c>
      <c r="C2301">
        <v>44014</v>
      </c>
      <c r="D2301">
        <v>1998</v>
      </c>
    </row>
    <row r="2302" spans="1:4" x14ac:dyDescent="0.4">
      <c r="A2302" s="2" t="s">
        <v>20381</v>
      </c>
      <c r="B2302" s="2" t="s">
        <v>5689</v>
      </c>
      <c r="C2302">
        <v>44015</v>
      </c>
      <c r="D2302">
        <v>1986.5</v>
      </c>
    </row>
    <row r="2303" spans="1:4" x14ac:dyDescent="0.4">
      <c r="A2303" s="2" t="s">
        <v>20380</v>
      </c>
      <c r="B2303" s="2" t="s">
        <v>5689</v>
      </c>
      <c r="C2303">
        <v>44018</v>
      </c>
      <c r="D2303">
        <v>2004</v>
      </c>
    </row>
    <row r="2304" spans="1:4" x14ac:dyDescent="0.4">
      <c r="A2304" s="2" t="s">
        <v>20379</v>
      </c>
      <c r="B2304" s="2" t="s">
        <v>5689</v>
      </c>
      <c r="C2304">
        <v>44019</v>
      </c>
      <c r="D2304">
        <v>1977.5</v>
      </c>
    </row>
    <row r="2305" spans="1:4" x14ac:dyDescent="0.4">
      <c r="A2305" s="2" t="s">
        <v>20378</v>
      </c>
      <c r="B2305" s="2" t="s">
        <v>5689</v>
      </c>
      <c r="C2305">
        <v>44020</v>
      </c>
      <c r="D2305">
        <v>1969.5</v>
      </c>
    </row>
    <row r="2306" spans="1:4" x14ac:dyDescent="0.4">
      <c r="A2306" s="2" t="s">
        <v>20377</v>
      </c>
      <c r="B2306" s="2" t="s">
        <v>5689</v>
      </c>
      <c r="C2306">
        <v>44021</v>
      </c>
      <c r="D2306">
        <v>1955.5</v>
      </c>
    </row>
    <row r="2307" spans="1:4" x14ac:dyDescent="0.4">
      <c r="A2307" s="2" t="s">
        <v>20376</v>
      </c>
      <c r="B2307" s="2" t="s">
        <v>5689</v>
      </c>
      <c r="C2307">
        <v>44022</v>
      </c>
      <c r="D2307">
        <v>1930</v>
      </c>
    </row>
    <row r="2308" spans="1:4" x14ac:dyDescent="0.4">
      <c r="A2308" s="2" t="s">
        <v>20375</v>
      </c>
      <c r="B2308" s="2" t="s">
        <v>5689</v>
      </c>
      <c r="C2308">
        <v>44025</v>
      </c>
      <c r="D2308">
        <v>1958</v>
      </c>
    </row>
    <row r="2309" spans="1:4" x14ac:dyDescent="0.4">
      <c r="A2309" s="2" t="s">
        <v>20374</v>
      </c>
      <c r="B2309" s="2" t="s">
        <v>5689</v>
      </c>
      <c r="C2309">
        <v>44026</v>
      </c>
      <c r="D2309">
        <v>1951.5</v>
      </c>
    </row>
    <row r="2310" spans="1:4" x14ac:dyDescent="0.4">
      <c r="A2310" s="2" t="s">
        <v>20373</v>
      </c>
      <c r="B2310" s="2" t="s">
        <v>5689</v>
      </c>
      <c r="C2310">
        <v>44027</v>
      </c>
      <c r="D2310">
        <v>1957</v>
      </c>
    </row>
    <row r="2311" spans="1:4" x14ac:dyDescent="0.4">
      <c r="A2311" s="2" t="s">
        <v>20372</v>
      </c>
      <c r="B2311" s="2" t="s">
        <v>5689</v>
      </c>
      <c r="C2311">
        <v>44028</v>
      </c>
      <c r="D2311">
        <v>1961.5</v>
      </c>
    </row>
    <row r="2312" spans="1:4" x14ac:dyDescent="0.4">
      <c r="A2312" s="2" t="s">
        <v>20371</v>
      </c>
      <c r="B2312" s="2" t="s">
        <v>5689</v>
      </c>
      <c r="C2312">
        <v>44029</v>
      </c>
      <c r="D2312">
        <v>1948.5</v>
      </c>
    </row>
    <row r="2313" spans="1:4" x14ac:dyDescent="0.4">
      <c r="A2313" s="2" t="s">
        <v>20370</v>
      </c>
      <c r="B2313" s="2" t="s">
        <v>5689</v>
      </c>
      <c r="C2313">
        <v>44032</v>
      </c>
      <c r="D2313">
        <v>1933.5</v>
      </c>
    </row>
    <row r="2314" spans="1:4" x14ac:dyDescent="0.4">
      <c r="A2314" s="2" t="s">
        <v>20369</v>
      </c>
      <c r="B2314" s="2" t="s">
        <v>5689</v>
      </c>
      <c r="C2314">
        <v>44033</v>
      </c>
      <c r="D2314">
        <v>1918</v>
      </c>
    </row>
    <row r="2315" spans="1:4" x14ac:dyDescent="0.4">
      <c r="A2315" s="2" t="s">
        <v>20368</v>
      </c>
      <c r="B2315" s="2" t="s">
        <v>5689</v>
      </c>
      <c r="C2315">
        <v>44034</v>
      </c>
      <c r="D2315">
        <v>1909.5</v>
      </c>
    </row>
    <row r="2316" spans="1:4" x14ac:dyDescent="0.4">
      <c r="A2316" s="2" t="s">
        <v>20367</v>
      </c>
      <c r="B2316" s="2" t="s">
        <v>5689</v>
      </c>
      <c r="C2316">
        <v>44039</v>
      </c>
      <c r="D2316">
        <v>1897.5</v>
      </c>
    </row>
    <row r="2317" spans="1:4" x14ac:dyDescent="0.4">
      <c r="A2317" s="2" t="s">
        <v>20366</v>
      </c>
      <c r="B2317" s="2" t="s">
        <v>5689</v>
      </c>
      <c r="C2317">
        <v>44040</v>
      </c>
      <c r="D2317">
        <v>1894.5</v>
      </c>
    </row>
    <row r="2318" spans="1:4" x14ac:dyDescent="0.4">
      <c r="A2318" s="2" t="s">
        <v>20365</v>
      </c>
      <c r="B2318" s="2" t="s">
        <v>5689</v>
      </c>
      <c r="C2318">
        <v>44041</v>
      </c>
      <c r="D2318">
        <v>1866</v>
      </c>
    </row>
    <row r="2319" spans="1:4" x14ac:dyDescent="0.4">
      <c r="A2319" s="2" t="s">
        <v>20364</v>
      </c>
      <c r="B2319" s="2" t="s">
        <v>5689</v>
      </c>
      <c r="C2319">
        <v>44042</v>
      </c>
      <c r="D2319">
        <v>1819.5</v>
      </c>
    </row>
    <row r="2320" spans="1:4" x14ac:dyDescent="0.4">
      <c r="A2320" s="2" t="s">
        <v>20363</v>
      </c>
      <c r="B2320" s="2" t="s">
        <v>5689</v>
      </c>
      <c r="C2320">
        <v>44043</v>
      </c>
      <c r="D2320">
        <v>1812</v>
      </c>
    </row>
    <row r="2321" spans="1:4" x14ac:dyDescent="0.4">
      <c r="A2321" s="2" t="s">
        <v>20362</v>
      </c>
      <c r="B2321" s="2" t="s">
        <v>5689</v>
      </c>
      <c r="C2321">
        <v>44046</v>
      </c>
      <c r="D2321">
        <v>1949.5</v>
      </c>
    </row>
    <row r="2322" spans="1:4" x14ac:dyDescent="0.4">
      <c r="A2322" s="2" t="s">
        <v>20361</v>
      </c>
      <c r="B2322" s="2" t="s">
        <v>5689</v>
      </c>
      <c r="C2322">
        <v>44047</v>
      </c>
      <c r="D2322">
        <v>1996</v>
      </c>
    </row>
    <row r="2323" spans="1:4" x14ac:dyDescent="0.4">
      <c r="A2323" s="2" t="s">
        <v>20360</v>
      </c>
      <c r="B2323" s="2" t="s">
        <v>5689</v>
      </c>
      <c r="C2323">
        <v>44048</v>
      </c>
      <c r="D2323">
        <v>1990.5</v>
      </c>
    </row>
    <row r="2324" spans="1:4" x14ac:dyDescent="0.4">
      <c r="A2324" s="2" t="s">
        <v>20359</v>
      </c>
      <c r="B2324" s="2" t="s">
        <v>5689</v>
      </c>
      <c r="C2324">
        <v>44049</v>
      </c>
      <c r="D2324">
        <v>1956</v>
      </c>
    </row>
    <row r="2325" spans="1:4" x14ac:dyDescent="0.4">
      <c r="A2325" s="2" t="s">
        <v>20358</v>
      </c>
      <c r="B2325" s="2" t="s">
        <v>5689</v>
      </c>
      <c r="C2325">
        <v>44050</v>
      </c>
      <c r="D2325">
        <v>1954.5</v>
      </c>
    </row>
    <row r="2326" spans="1:4" x14ac:dyDescent="0.4">
      <c r="A2326" s="2" t="s">
        <v>20357</v>
      </c>
      <c r="B2326" s="2" t="s">
        <v>5689</v>
      </c>
      <c r="C2326">
        <v>44054</v>
      </c>
      <c r="D2326">
        <v>1987</v>
      </c>
    </row>
    <row r="2327" spans="1:4" x14ac:dyDescent="0.4">
      <c r="A2327" s="2" t="s">
        <v>20356</v>
      </c>
      <c r="B2327" s="2" t="s">
        <v>5689</v>
      </c>
      <c r="C2327">
        <v>44055</v>
      </c>
      <c r="D2327">
        <v>2020.5</v>
      </c>
    </row>
    <row r="2328" spans="1:4" x14ac:dyDescent="0.4">
      <c r="A2328" s="2" t="s">
        <v>20355</v>
      </c>
      <c r="B2328" s="2" t="s">
        <v>5689</v>
      </c>
      <c r="C2328">
        <v>44056</v>
      </c>
      <c r="D2328">
        <v>2025.5</v>
      </c>
    </row>
    <row r="2329" spans="1:4" x14ac:dyDescent="0.4">
      <c r="A2329" s="2" t="s">
        <v>20354</v>
      </c>
      <c r="B2329" s="2" t="s">
        <v>5689</v>
      </c>
      <c r="C2329">
        <v>44057</v>
      </c>
      <c r="D2329">
        <v>2027.5</v>
      </c>
    </row>
    <row r="2330" spans="1:4" x14ac:dyDescent="0.4">
      <c r="A2330" s="2" t="s">
        <v>20353</v>
      </c>
      <c r="B2330" s="2" t="s">
        <v>5689</v>
      </c>
      <c r="C2330">
        <v>44060</v>
      </c>
      <c r="D2330">
        <v>1990</v>
      </c>
    </row>
    <row r="2331" spans="1:4" x14ac:dyDescent="0.4">
      <c r="A2331" s="2" t="s">
        <v>20352</v>
      </c>
      <c r="B2331" s="2" t="s">
        <v>5689</v>
      </c>
      <c r="C2331">
        <v>44061</v>
      </c>
      <c r="D2331">
        <v>1999</v>
      </c>
    </row>
    <row r="2332" spans="1:4" x14ac:dyDescent="0.4">
      <c r="A2332" s="2" t="s">
        <v>20351</v>
      </c>
      <c r="B2332" s="2" t="s">
        <v>5689</v>
      </c>
      <c r="C2332">
        <v>44062</v>
      </c>
      <c r="D2332">
        <v>2010</v>
      </c>
    </row>
    <row r="2333" spans="1:4" x14ac:dyDescent="0.4">
      <c r="A2333" s="2" t="s">
        <v>20350</v>
      </c>
      <c r="B2333" s="2" t="s">
        <v>5689</v>
      </c>
      <c r="C2333">
        <v>44063</v>
      </c>
      <c r="D2333">
        <v>2009.5</v>
      </c>
    </row>
    <row r="2334" spans="1:4" x14ac:dyDescent="0.4">
      <c r="A2334" s="2" t="s">
        <v>20349</v>
      </c>
      <c r="B2334" s="2" t="s">
        <v>5689</v>
      </c>
      <c r="C2334">
        <v>44064</v>
      </c>
      <c r="D2334">
        <v>2005</v>
      </c>
    </row>
    <row r="2335" spans="1:4" x14ac:dyDescent="0.4">
      <c r="A2335" s="2" t="s">
        <v>20348</v>
      </c>
      <c r="B2335" s="2" t="s">
        <v>5689</v>
      </c>
      <c r="C2335">
        <v>44067</v>
      </c>
      <c r="D2335">
        <v>1995</v>
      </c>
    </row>
    <row r="2336" spans="1:4" x14ac:dyDescent="0.4">
      <c r="A2336" s="2" t="s">
        <v>20347</v>
      </c>
      <c r="B2336" s="2" t="s">
        <v>5689</v>
      </c>
      <c r="C2336">
        <v>44068</v>
      </c>
      <c r="D2336">
        <v>2019.5</v>
      </c>
    </row>
    <row r="2337" spans="1:4" x14ac:dyDescent="0.4">
      <c r="A2337" s="2" t="s">
        <v>20346</v>
      </c>
      <c r="B2337" s="2" t="s">
        <v>5689</v>
      </c>
      <c r="C2337">
        <v>44069</v>
      </c>
      <c r="D2337">
        <v>2007</v>
      </c>
    </row>
    <row r="2338" spans="1:4" x14ac:dyDescent="0.4">
      <c r="A2338" s="2" t="s">
        <v>20345</v>
      </c>
      <c r="B2338" s="2" t="s">
        <v>5689</v>
      </c>
      <c r="C2338">
        <v>44070</v>
      </c>
      <c r="D2338">
        <v>2003.5</v>
      </c>
    </row>
    <row r="2339" spans="1:4" x14ac:dyDescent="0.4">
      <c r="A2339" s="2" t="s">
        <v>20344</v>
      </c>
      <c r="B2339" s="2" t="s">
        <v>5689</v>
      </c>
      <c r="C2339">
        <v>44071</v>
      </c>
      <c r="D2339">
        <v>1978</v>
      </c>
    </row>
    <row r="2340" spans="1:4" x14ac:dyDescent="0.4">
      <c r="A2340" s="2" t="s">
        <v>20343</v>
      </c>
      <c r="B2340" s="2" t="s">
        <v>5689</v>
      </c>
      <c r="C2340">
        <v>44074</v>
      </c>
      <c r="D2340">
        <v>1982.5</v>
      </c>
    </row>
    <row r="2341" spans="1:4" x14ac:dyDescent="0.4">
      <c r="A2341" s="2" t="s">
        <v>20342</v>
      </c>
      <c r="B2341" s="2" t="s">
        <v>5689</v>
      </c>
      <c r="C2341">
        <v>44075</v>
      </c>
      <c r="D2341">
        <v>1975.5</v>
      </c>
    </row>
    <row r="2342" spans="1:4" x14ac:dyDescent="0.4">
      <c r="A2342" s="2" t="s">
        <v>20341</v>
      </c>
      <c r="B2342" s="2" t="s">
        <v>5689</v>
      </c>
      <c r="C2342">
        <v>44076</v>
      </c>
      <c r="D2342">
        <v>1975.5</v>
      </c>
    </row>
    <row r="2343" spans="1:4" x14ac:dyDescent="0.4">
      <c r="A2343" s="2" t="s">
        <v>20340</v>
      </c>
      <c r="B2343" s="2" t="s">
        <v>5689</v>
      </c>
      <c r="C2343">
        <v>44077</v>
      </c>
      <c r="D2343">
        <v>1977</v>
      </c>
    </row>
    <row r="2344" spans="1:4" x14ac:dyDescent="0.4">
      <c r="A2344" s="2" t="s">
        <v>20339</v>
      </c>
      <c r="B2344" s="2" t="s">
        <v>5689</v>
      </c>
      <c r="C2344">
        <v>44078</v>
      </c>
      <c r="D2344">
        <v>1972</v>
      </c>
    </row>
    <row r="2345" spans="1:4" x14ac:dyDescent="0.4">
      <c r="A2345" s="2" t="s">
        <v>20338</v>
      </c>
      <c r="B2345" s="2" t="s">
        <v>5689</v>
      </c>
      <c r="C2345">
        <v>44081</v>
      </c>
      <c r="D2345">
        <v>1963.5</v>
      </c>
    </row>
    <row r="2346" spans="1:4" x14ac:dyDescent="0.4">
      <c r="A2346" s="2" t="s">
        <v>20337</v>
      </c>
      <c r="B2346" s="2" t="s">
        <v>5689</v>
      </c>
      <c r="C2346">
        <v>44082</v>
      </c>
      <c r="D2346">
        <v>1976</v>
      </c>
    </row>
    <row r="2347" spans="1:4" x14ac:dyDescent="0.4">
      <c r="A2347" s="2" t="s">
        <v>20336</v>
      </c>
      <c r="B2347" s="2" t="s">
        <v>5689</v>
      </c>
      <c r="C2347">
        <v>44083</v>
      </c>
      <c r="D2347">
        <v>1976.5</v>
      </c>
    </row>
    <row r="2348" spans="1:4" x14ac:dyDescent="0.4">
      <c r="A2348" s="2" t="s">
        <v>20335</v>
      </c>
      <c r="B2348" s="2" t="s">
        <v>5689</v>
      </c>
      <c r="C2348">
        <v>44084</v>
      </c>
      <c r="D2348">
        <v>1993</v>
      </c>
    </row>
    <row r="2349" spans="1:4" x14ac:dyDescent="0.4">
      <c r="A2349" s="2" t="s">
        <v>20334</v>
      </c>
      <c r="B2349" s="2" t="s">
        <v>5689</v>
      </c>
      <c r="C2349">
        <v>44085</v>
      </c>
      <c r="D2349">
        <v>1992</v>
      </c>
    </row>
    <row r="2350" spans="1:4" x14ac:dyDescent="0.4">
      <c r="A2350" s="2" t="s">
        <v>20333</v>
      </c>
      <c r="B2350" s="2" t="s">
        <v>5689</v>
      </c>
      <c r="C2350">
        <v>44088</v>
      </c>
      <c r="D2350">
        <v>1994</v>
      </c>
    </row>
    <row r="2351" spans="1:4" x14ac:dyDescent="0.4">
      <c r="A2351" s="2" t="s">
        <v>20332</v>
      </c>
      <c r="B2351" s="2" t="s">
        <v>5689</v>
      </c>
      <c r="C2351">
        <v>44089</v>
      </c>
      <c r="D2351">
        <v>1981.5</v>
      </c>
    </row>
    <row r="2352" spans="1:4" x14ac:dyDescent="0.4">
      <c r="A2352" s="2" t="s">
        <v>20331</v>
      </c>
      <c r="B2352" s="2" t="s">
        <v>5689</v>
      </c>
      <c r="C2352">
        <v>44090</v>
      </c>
      <c r="D2352">
        <v>1979.5</v>
      </c>
    </row>
    <row r="2353" spans="1:4" x14ac:dyDescent="0.4">
      <c r="A2353" s="2" t="s">
        <v>20330</v>
      </c>
      <c r="B2353" s="2" t="s">
        <v>5689</v>
      </c>
      <c r="C2353">
        <v>44091</v>
      </c>
      <c r="D2353">
        <v>1973</v>
      </c>
    </row>
    <row r="2354" spans="1:4" x14ac:dyDescent="0.4">
      <c r="A2354" s="2" t="s">
        <v>20329</v>
      </c>
      <c r="B2354" s="2" t="s">
        <v>5689</v>
      </c>
      <c r="C2354">
        <v>44092</v>
      </c>
      <c r="D2354">
        <v>1981</v>
      </c>
    </row>
    <row r="2355" spans="1:4" x14ac:dyDescent="0.4">
      <c r="A2355" s="2" t="s">
        <v>20328</v>
      </c>
      <c r="B2355" s="2" t="s">
        <v>5689</v>
      </c>
      <c r="C2355">
        <v>44097</v>
      </c>
      <c r="D2355">
        <v>1955.5</v>
      </c>
    </row>
    <row r="2356" spans="1:4" x14ac:dyDescent="0.4">
      <c r="A2356" s="2" t="s">
        <v>20327</v>
      </c>
      <c r="B2356" s="2" t="s">
        <v>5689</v>
      </c>
      <c r="C2356">
        <v>44098</v>
      </c>
      <c r="D2356">
        <v>1950</v>
      </c>
    </row>
    <row r="2357" spans="1:4" x14ac:dyDescent="0.4">
      <c r="A2357" s="2" t="s">
        <v>20326</v>
      </c>
      <c r="B2357" s="2" t="s">
        <v>5689</v>
      </c>
      <c r="C2357">
        <v>44099</v>
      </c>
      <c r="D2357">
        <v>1955</v>
      </c>
    </row>
    <row r="2358" spans="1:4" x14ac:dyDescent="0.4">
      <c r="A2358" s="2" t="s">
        <v>20325</v>
      </c>
      <c r="B2358" s="2" t="s">
        <v>5689</v>
      </c>
      <c r="C2358">
        <v>44102</v>
      </c>
      <c r="D2358">
        <v>1960</v>
      </c>
    </row>
    <row r="2359" spans="1:4" x14ac:dyDescent="0.4">
      <c r="A2359" s="2" t="s">
        <v>20324</v>
      </c>
      <c r="B2359" s="2" t="s">
        <v>5689</v>
      </c>
      <c r="C2359">
        <v>44103</v>
      </c>
      <c r="D2359">
        <v>1958</v>
      </c>
    </row>
    <row r="2360" spans="1:4" x14ac:dyDescent="0.4">
      <c r="A2360" s="2" t="s">
        <v>20323</v>
      </c>
      <c r="B2360" s="2" t="s">
        <v>5689</v>
      </c>
      <c r="C2360">
        <v>44104</v>
      </c>
      <c r="D2360">
        <v>1920</v>
      </c>
    </row>
    <row r="2361" spans="1:4" x14ac:dyDescent="0.4">
      <c r="A2361" s="2" t="s">
        <v>20322</v>
      </c>
      <c r="B2361" s="2" t="s">
        <v>5689</v>
      </c>
      <c r="C2361">
        <v>44105</v>
      </c>
      <c r="D2361">
        <v>1920</v>
      </c>
    </row>
    <row r="2362" spans="1:4" x14ac:dyDescent="0.4">
      <c r="A2362" s="2" t="s">
        <v>20321</v>
      </c>
      <c r="B2362" s="2" t="s">
        <v>5689</v>
      </c>
      <c r="C2362">
        <v>44106</v>
      </c>
      <c r="D2362">
        <v>1937</v>
      </c>
    </row>
    <row r="2363" spans="1:4" x14ac:dyDescent="0.4">
      <c r="A2363" s="2" t="s">
        <v>20320</v>
      </c>
      <c r="B2363" s="2" t="s">
        <v>5689</v>
      </c>
      <c r="C2363">
        <v>44109</v>
      </c>
      <c r="D2363">
        <v>1954</v>
      </c>
    </row>
    <row r="2364" spans="1:4" x14ac:dyDescent="0.4">
      <c r="A2364" s="2" t="s">
        <v>20319</v>
      </c>
      <c r="B2364" s="2" t="s">
        <v>5689</v>
      </c>
      <c r="C2364">
        <v>44110</v>
      </c>
      <c r="D2364">
        <v>1983</v>
      </c>
    </row>
    <row r="2365" spans="1:4" x14ac:dyDescent="0.4">
      <c r="A2365" s="2" t="s">
        <v>20318</v>
      </c>
      <c r="B2365" s="2" t="s">
        <v>5689</v>
      </c>
      <c r="C2365">
        <v>44111</v>
      </c>
      <c r="D2365">
        <v>1991.5</v>
      </c>
    </row>
    <row r="2366" spans="1:4" x14ac:dyDescent="0.4">
      <c r="A2366" s="2" t="s">
        <v>20317</v>
      </c>
      <c r="B2366" s="2" t="s">
        <v>5689</v>
      </c>
      <c r="C2366">
        <v>44112</v>
      </c>
      <c r="D2366">
        <v>2005</v>
      </c>
    </row>
    <row r="2367" spans="1:4" x14ac:dyDescent="0.4">
      <c r="A2367" s="2" t="s">
        <v>20316</v>
      </c>
      <c r="B2367" s="2" t="s">
        <v>5689</v>
      </c>
      <c r="C2367">
        <v>44113</v>
      </c>
      <c r="D2367">
        <v>2002</v>
      </c>
    </row>
    <row r="2368" spans="1:4" x14ac:dyDescent="0.4">
      <c r="A2368" s="2" t="s">
        <v>20315</v>
      </c>
      <c r="B2368" s="2" t="s">
        <v>5689</v>
      </c>
      <c r="C2368">
        <v>44116</v>
      </c>
      <c r="D2368">
        <v>2006</v>
      </c>
    </row>
    <row r="2369" spans="1:4" x14ac:dyDescent="0.4">
      <c r="A2369" s="2" t="s">
        <v>20314</v>
      </c>
      <c r="B2369" s="2" t="s">
        <v>5689</v>
      </c>
      <c r="C2369">
        <v>44117</v>
      </c>
      <c r="D2369">
        <v>1993.5</v>
      </c>
    </row>
    <row r="2370" spans="1:4" x14ac:dyDescent="0.4">
      <c r="A2370" s="2" t="s">
        <v>20313</v>
      </c>
      <c r="B2370" s="2" t="s">
        <v>5689</v>
      </c>
      <c r="C2370">
        <v>44118</v>
      </c>
      <c r="D2370">
        <v>2002</v>
      </c>
    </row>
    <row r="2371" spans="1:4" x14ac:dyDescent="0.4">
      <c r="A2371" s="2" t="s">
        <v>20312</v>
      </c>
      <c r="B2371" s="2" t="s">
        <v>5689</v>
      </c>
      <c r="C2371">
        <v>44119</v>
      </c>
      <c r="D2371">
        <v>2002.5</v>
      </c>
    </row>
    <row r="2372" spans="1:4" x14ac:dyDescent="0.4">
      <c r="A2372" s="2" t="s">
        <v>20311</v>
      </c>
      <c r="B2372" s="2" t="s">
        <v>5689</v>
      </c>
      <c r="C2372">
        <v>44120</v>
      </c>
      <c r="D2372">
        <v>1996.5</v>
      </c>
    </row>
    <row r="2373" spans="1:4" x14ac:dyDescent="0.4">
      <c r="A2373" s="2" t="s">
        <v>20310</v>
      </c>
      <c r="B2373" s="2" t="s">
        <v>5689</v>
      </c>
      <c r="C2373">
        <v>44123</v>
      </c>
      <c r="D2373">
        <v>2012</v>
      </c>
    </row>
    <row r="2374" spans="1:4" x14ac:dyDescent="0.4">
      <c r="A2374" s="2" t="s">
        <v>20309</v>
      </c>
      <c r="B2374" s="2" t="s">
        <v>5689</v>
      </c>
      <c r="C2374">
        <v>44124</v>
      </c>
      <c r="D2374">
        <v>1984.5</v>
      </c>
    </row>
    <row r="2375" spans="1:4" x14ac:dyDescent="0.4">
      <c r="A2375" s="2" t="s">
        <v>20308</v>
      </c>
      <c r="B2375" s="2" t="s">
        <v>5689</v>
      </c>
      <c r="C2375">
        <v>44125</v>
      </c>
      <c r="D2375">
        <v>1984</v>
      </c>
    </row>
    <row r="2376" spans="1:4" x14ac:dyDescent="0.4">
      <c r="A2376" s="2" t="s">
        <v>20307</v>
      </c>
      <c r="B2376" s="2" t="s">
        <v>5689</v>
      </c>
      <c r="C2376">
        <v>44126</v>
      </c>
      <c r="D2376">
        <v>1985</v>
      </c>
    </row>
    <row r="2377" spans="1:4" x14ac:dyDescent="0.4">
      <c r="A2377" s="2" t="s">
        <v>20306</v>
      </c>
      <c r="B2377" s="2" t="s">
        <v>5689</v>
      </c>
      <c r="C2377">
        <v>44127</v>
      </c>
      <c r="D2377">
        <v>1993.5</v>
      </c>
    </row>
    <row r="2378" spans="1:4" x14ac:dyDescent="0.4">
      <c r="A2378" s="2" t="s">
        <v>20305</v>
      </c>
      <c r="B2378" s="2" t="s">
        <v>5689</v>
      </c>
      <c r="C2378">
        <v>44130</v>
      </c>
      <c r="D2378">
        <v>1999.5</v>
      </c>
    </row>
    <row r="2379" spans="1:4" x14ac:dyDescent="0.4">
      <c r="A2379" s="2" t="s">
        <v>20304</v>
      </c>
      <c r="B2379" s="2" t="s">
        <v>5689</v>
      </c>
      <c r="C2379">
        <v>44131</v>
      </c>
      <c r="D2379">
        <v>1999</v>
      </c>
    </row>
    <row r="2380" spans="1:4" x14ac:dyDescent="0.4">
      <c r="A2380" s="2" t="s">
        <v>20303</v>
      </c>
      <c r="B2380" s="2" t="s">
        <v>5689</v>
      </c>
      <c r="C2380">
        <v>44132</v>
      </c>
      <c r="D2380">
        <v>1990.5</v>
      </c>
    </row>
    <row r="2381" spans="1:4" x14ac:dyDescent="0.4">
      <c r="A2381" s="2" t="s">
        <v>20302</v>
      </c>
      <c r="B2381" s="2" t="s">
        <v>5689</v>
      </c>
      <c r="C2381">
        <v>44133</v>
      </c>
      <c r="D2381">
        <v>1980</v>
      </c>
    </row>
    <row r="2382" spans="1:4" x14ac:dyDescent="0.4">
      <c r="A2382" s="2" t="s">
        <v>20301</v>
      </c>
      <c r="B2382" s="2" t="s">
        <v>5689</v>
      </c>
      <c r="C2382">
        <v>44134</v>
      </c>
      <c r="D2382">
        <v>1970</v>
      </c>
    </row>
    <row r="2383" spans="1:4" x14ac:dyDescent="0.4">
      <c r="A2383" s="2" t="s">
        <v>20300</v>
      </c>
      <c r="B2383" s="2" t="s">
        <v>5689</v>
      </c>
      <c r="C2383">
        <v>44137</v>
      </c>
      <c r="D2383">
        <v>2089</v>
      </c>
    </row>
    <row r="2384" spans="1:4" x14ac:dyDescent="0.4">
      <c r="A2384" s="2" t="s">
        <v>20299</v>
      </c>
      <c r="B2384" s="2" t="s">
        <v>5689</v>
      </c>
      <c r="C2384">
        <v>44139</v>
      </c>
      <c r="D2384">
        <v>2089.5</v>
      </c>
    </row>
    <row r="2385" spans="1:4" x14ac:dyDescent="0.4">
      <c r="A2385" s="2" t="s">
        <v>20298</v>
      </c>
      <c r="B2385" s="2" t="s">
        <v>5689</v>
      </c>
      <c r="C2385">
        <v>44140</v>
      </c>
      <c r="D2385">
        <v>2062.5</v>
      </c>
    </row>
    <row r="2386" spans="1:4" x14ac:dyDescent="0.4">
      <c r="A2386" s="2" t="s">
        <v>20297</v>
      </c>
      <c r="B2386" s="2" t="s">
        <v>5689</v>
      </c>
      <c r="C2386">
        <v>44141</v>
      </c>
      <c r="D2386">
        <v>2051.5</v>
      </c>
    </row>
    <row r="2387" spans="1:4" x14ac:dyDescent="0.4">
      <c r="A2387" s="2" t="s">
        <v>20296</v>
      </c>
      <c r="B2387" s="2" t="s">
        <v>5689</v>
      </c>
      <c r="C2387">
        <v>44144</v>
      </c>
      <c r="D2387">
        <v>2071</v>
      </c>
    </row>
    <row r="2388" spans="1:4" x14ac:dyDescent="0.4">
      <c r="A2388" s="2" t="s">
        <v>20295</v>
      </c>
      <c r="B2388" s="2" t="s">
        <v>5689</v>
      </c>
      <c r="C2388">
        <v>44145</v>
      </c>
      <c r="D2388">
        <v>2088</v>
      </c>
    </row>
    <row r="2389" spans="1:4" x14ac:dyDescent="0.4">
      <c r="A2389" s="2" t="s">
        <v>20294</v>
      </c>
      <c r="B2389" s="2" t="s">
        <v>5689</v>
      </c>
      <c r="C2389">
        <v>44146</v>
      </c>
      <c r="D2389">
        <v>2133.5</v>
      </c>
    </row>
    <row r="2390" spans="1:4" x14ac:dyDescent="0.4">
      <c r="A2390" s="2" t="s">
        <v>20293</v>
      </c>
      <c r="B2390" s="2" t="s">
        <v>5689</v>
      </c>
      <c r="C2390">
        <v>44147</v>
      </c>
      <c r="D2390">
        <v>2145.5</v>
      </c>
    </row>
    <row r="2391" spans="1:4" x14ac:dyDescent="0.4">
      <c r="A2391" s="2" t="s">
        <v>20292</v>
      </c>
      <c r="B2391" s="2" t="s">
        <v>5689</v>
      </c>
      <c r="C2391">
        <v>44148</v>
      </c>
      <c r="D2391">
        <v>2127</v>
      </c>
    </row>
    <row r="2392" spans="1:4" x14ac:dyDescent="0.4">
      <c r="A2392" s="2" t="s">
        <v>20291</v>
      </c>
      <c r="B2392" s="2" t="s">
        <v>5689</v>
      </c>
      <c r="C2392">
        <v>44151</v>
      </c>
      <c r="D2392">
        <v>2160.5</v>
      </c>
    </row>
    <row r="2393" spans="1:4" x14ac:dyDescent="0.4">
      <c r="A2393" s="2" t="s">
        <v>20290</v>
      </c>
      <c r="B2393" s="2" t="s">
        <v>5689</v>
      </c>
      <c r="C2393">
        <v>44152</v>
      </c>
      <c r="D2393">
        <v>2164</v>
      </c>
    </row>
    <row r="2394" spans="1:4" x14ac:dyDescent="0.4">
      <c r="A2394" s="2" t="s">
        <v>20289</v>
      </c>
      <c r="B2394" s="2" t="s">
        <v>5689</v>
      </c>
      <c r="C2394">
        <v>44153</v>
      </c>
      <c r="D2394">
        <v>2154</v>
      </c>
    </row>
    <row r="2395" spans="1:4" x14ac:dyDescent="0.4">
      <c r="A2395" s="2" t="s">
        <v>20288</v>
      </c>
      <c r="B2395" s="2" t="s">
        <v>5689</v>
      </c>
      <c r="C2395">
        <v>44154</v>
      </c>
      <c r="D2395">
        <v>2154.5</v>
      </c>
    </row>
    <row r="2396" spans="1:4" x14ac:dyDescent="0.4">
      <c r="A2396" s="2" t="s">
        <v>20287</v>
      </c>
      <c r="B2396" s="2" t="s">
        <v>5689</v>
      </c>
      <c r="C2396">
        <v>44155</v>
      </c>
      <c r="D2396">
        <v>2153.5</v>
      </c>
    </row>
    <row r="2397" spans="1:4" x14ac:dyDescent="0.4">
      <c r="A2397" s="2" t="s">
        <v>20286</v>
      </c>
      <c r="B2397" s="2" t="s">
        <v>5689</v>
      </c>
      <c r="C2397">
        <v>44159</v>
      </c>
      <c r="D2397">
        <v>2164</v>
      </c>
    </row>
    <row r="2398" spans="1:4" x14ac:dyDescent="0.4">
      <c r="A2398" s="2" t="s">
        <v>20285</v>
      </c>
      <c r="B2398" s="2" t="s">
        <v>5689</v>
      </c>
      <c r="C2398">
        <v>44160</v>
      </c>
      <c r="D2398">
        <v>2178</v>
      </c>
    </row>
    <row r="2399" spans="1:4" x14ac:dyDescent="0.4">
      <c r="A2399" s="2" t="s">
        <v>20284</v>
      </c>
      <c r="B2399" s="2" t="s">
        <v>5689</v>
      </c>
      <c r="C2399">
        <v>44161</v>
      </c>
      <c r="D2399">
        <v>2181</v>
      </c>
    </row>
    <row r="2400" spans="1:4" x14ac:dyDescent="0.4">
      <c r="A2400" s="2" t="s">
        <v>20283</v>
      </c>
      <c r="B2400" s="2" t="s">
        <v>5689</v>
      </c>
      <c r="C2400">
        <v>44162</v>
      </c>
      <c r="D2400">
        <v>2176.5</v>
      </c>
    </row>
    <row r="2401" spans="1:4" x14ac:dyDescent="0.4">
      <c r="A2401" s="2" t="s">
        <v>20282</v>
      </c>
      <c r="B2401" s="2" t="s">
        <v>5689</v>
      </c>
      <c r="C2401">
        <v>44165</v>
      </c>
      <c r="D2401">
        <v>2120</v>
      </c>
    </row>
    <row r="2402" spans="1:4" x14ac:dyDescent="0.4">
      <c r="A2402" s="2" t="s">
        <v>20281</v>
      </c>
      <c r="B2402" s="2" t="s">
        <v>5689</v>
      </c>
      <c r="C2402">
        <v>44166</v>
      </c>
      <c r="D2402">
        <v>2133.5</v>
      </c>
    </row>
    <row r="2403" spans="1:4" x14ac:dyDescent="0.4">
      <c r="A2403" s="2" t="s">
        <v>20280</v>
      </c>
      <c r="B2403" s="2" t="s">
        <v>5689</v>
      </c>
      <c r="C2403">
        <v>44167</v>
      </c>
      <c r="D2403">
        <v>2132</v>
      </c>
    </row>
    <row r="2404" spans="1:4" x14ac:dyDescent="0.4">
      <c r="A2404" s="2" t="s">
        <v>20279</v>
      </c>
      <c r="B2404" s="2" t="s">
        <v>5689</v>
      </c>
      <c r="C2404">
        <v>44168</v>
      </c>
      <c r="D2404">
        <v>2143.5</v>
      </c>
    </row>
    <row r="2405" spans="1:4" x14ac:dyDescent="0.4">
      <c r="A2405" s="2" t="s">
        <v>20278</v>
      </c>
      <c r="B2405" s="2" t="s">
        <v>5689</v>
      </c>
      <c r="C2405">
        <v>44169</v>
      </c>
      <c r="D2405">
        <v>2143</v>
      </c>
    </row>
    <row r="2406" spans="1:4" x14ac:dyDescent="0.4">
      <c r="A2406" s="2" t="s">
        <v>20277</v>
      </c>
      <c r="B2406" s="2" t="s">
        <v>5689</v>
      </c>
      <c r="C2406">
        <v>44172</v>
      </c>
      <c r="D2406">
        <v>2140</v>
      </c>
    </row>
    <row r="2407" spans="1:4" x14ac:dyDescent="0.4">
      <c r="A2407" s="2" t="s">
        <v>20276</v>
      </c>
      <c r="B2407" s="2" t="s">
        <v>5689</v>
      </c>
      <c r="C2407">
        <v>44173</v>
      </c>
      <c r="D2407">
        <v>2153.5</v>
      </c>
    </row>
    <row r="2408" spans="1:4" x14ac:dyDescent="0.4">
      <c r="A2408" s="2" t="s">
        <v>20275</v>
      </c>
      <c r="B2408" s="2" t="s">
        <v>5689</v>
      </c>
      <c r="C2408">
        <v>44174</v>
      </c>
      <c r="D2408">
        <v>2170.5</v>
      </c>
    </row>
    <row r="2409" spans="1:4" x14ac:dyDescent="0.4">
      <c r="A2409" s="2" t="s">
        <v>20274</v>
      </c>
      <c r="B2409" s="2" t="s">
        <v>5689</v>
      </c>
      <c r="C2409">
        <v>44175</v>
      </c>
      <c r="D2409">
        <v>2165</v>
      </c>
    </row>
    <row r="2410" spans="1:4" x14ac:dyDescent="0.4">
      <c r="A2410" s="2" t="s">
        <v>20273</v>
      </c>
      <c r="B2410" s="2" t="s">
        <v>5689</v>
      </c>
      <c r="C2410">
        <v>44176</v>
      </c>
      <c r="D2410">
        <v>2172</v>
      </c>
    </row>
    <row r="2411" spans="1:4" x14ac:dyDescent="0.4">
      <c r="A2411" s="2" t="s">
        <v>20272</v>
      </c>
      <c r="B2411" s="2" t="s">
        <v>5689</v>
      </c>
      <c r="C2411">
        <v>44179</v>
      </c>
      <c r="D2411">
        <v>2184</v>
      </c>
    </row>
    <row r="2412" spans="1:4" x14ac:dyDescent="0.4">
      <c r="A2412" s="2" t="s">
        <v>20271</v>
      </c>
      <c r="B2412" s="2" t="s">
        <v>5689</v>
      </c>
      <c r="C2412">
        <v>44180</v>
      </c>
      <c r="D2412">
        <v>2200</v>
      </c>
    </row>
    <row r="2413" spans="1:4" x14ac:dyDescent="0.4">
      <c r="A2413" s="2" t="s">
        <v>20270</v>
      </c>
      <c r="B2413" s="2" t="s">
        <v>5689</v>
      </c>
      <c r="C2413">
        <v>44181</v>
      </c>
      <c r="D2413">
        <v>2193</v>
      </c>
    </row>
    <row r="2414" spans="1:4" x14ac:dyDescent="0.4">
      <c r="A2414" s="2" t="s">
        <v>20269</v>
      </c>
      <c r="B2414" s="2" t="s">
        <v>5689</v>
      </c>
      <c r="C2414">
        <v>44182</v>
      </c>
      <c r="D2414">
        <v>2193.5</v>
      </c>
    </row>
    <row r="2415" spans="1:4" x14ac:dyDescent="0.4">
      <c r="A2415" s="2" t="s">
        <v>20268</v>
      </c>
      <c r="B2415" s="2" t="s">
        <v>5689</v>
      </c>
      <c r="C2415">
        <v>44183</v>
      </c>
      <c r="D2415">
        <v>2213.5</v>
      </c>
    </row>
    <row r="2416" spans="1:4" x14ac:dyDescent="0.4">
      <c r="A2416" s="2" t="s">
        <v>20267</v>
      </c>
      <c r="B2416" s="2" t="s">
        <v>5689</v>
      </c>
      <c r="C2416">
        <v>44186</v>
      </c>
      <c r="D2416">
        <v>2190</v>
      </c>
    </row>
    <row r="2417" spans="1:4" x14ac:dyDescent="0.4">
      <c r="A2417" s="2" t="s">
        <v>20266</v>
      </c>
      <c r="B2417" s="2" t="s">
        <v>5689</v>
      </c>
      <c r="C2417">
        <v>44187</v>
      </c>
      <c r="D2417">
        <v>2165.5</v>
      </c>
    </row>
    <row r="2418" spans="1:4" x14ac:dyDescent="0.4">
      <c r="A2418" s="2" t="s">
        <v>20265</v>
      </c>
      <c r="B2418" s="2" t="s">
        <v>5689</v>
      </c>
      <c r="C2418">
        <v>44188</v>
      </c>
      <c r="D2418">
        <v>2163.5</v>
      </c>
    </row>
    <row r="2419" spans="1:4" x14ac:dyDescent="0.4">
      <c r="A2419" s="2" t="s">
        <v>20264</v>
      </c>
      <c r="B2419" s="2" t="s">
        <v>5689</v>
      </c>
      <c r="C2419">
        <v>44189</v>
      </c>
      <c r="D2419">
        <v>2169.5</v>
      </c>
    </row>
    <row r="2420" spans="1:4" x14ac:dyDescent="0.4">
      <c r="A2420" s="2" t="s">
        <v>20263</v>
      </c>
      <c r="B2420" s="2" t="s">
        <v>5689</v>
      </c>
      <c r="C2420">
        <v>44190</v>
      </c>
      <c r="D2420">
        <v>2197</v>
      </c>
    </row>
    <row r="2421" spans="1:4" x14ac:dyDescent="0.4">
      <c r="A2421" s="2" t="s">
        <v>20262</v>
      </c>
      <c r="B2421" s="2" t="s">
        <v>5689</v>
      </c>
      <c r="C2421">
        <v>44193</v>
      </c>
      <c r="D2421">
        <v>2186</v>
      </c>
    </row>
    <row r="2422" spans="1:4" x14ac:dyDescent="0.4">
      <c r="A2422" s="2" t="s">
        <v>20261</v>
      </c>
      <c r="B2422" s="2" t="s">
        <v>5689</v>
      </c>
      <c r="C2422">
        <v>44194</v>
      </c>
      <c r="D2422">
        <v>2090</v>
      </c>
    </row>
    <row r="2423" spans="1:4" x14ac:dyDescent="0.4">
      <c r="A2423" s="2" t="s">
        <v>20260</v>
      </c>
      <c r="B2423" s="2" t="s">
        <v>5689</v>
      </c>
      <c r="C2423">
        <v>44195</v>
      </c>
      <c r="D2423">
        <v>2102</v>
      </c>
    </row>
    <row r="2424" spans="1:4" x14ac:dyDescent="0.4">
      <c r="A2424" s="2" t="s">
        <v>20259</v>
      </c>
      <c r="B2424" s="2" t="s">
        <v>5689</v>
      </c>
      <c r="C2424">
        <v>44200</v>
      </c>
      <c r="D2424">
        <v>2052</v>
      </c>
    </row>
    <row r="2425" spans="1:4" x14ac:dyDescent="0.4">
      <c r="A2425" s="2" t="s">
        <v>20258</v>
      </c>
      <c r="B2425" s="2" t="s">
        <v>5689</v>
      </c>
      <c r="C2425">
        <v>44201</v>
      </c>
      <c r="D2425">
        <v>2037.5</v>
      </c>
    </row>
    <row r="2426" spans="1:4" x14ac:dyDescent="0.4">
      <c r="A2426" s="2" t="s">
        <v>20257</v>
      </c>
      <c r="B2426" s="2" t="s">
        <v>5689</v>
      </c>
      <c r="C2426">
        <v>44202</v>
      </c>
      <c r="D2426">
        <v>2041.5</v>
      </c>
    </row>
    <row r="2427" spans="1:4" x14ac:dyDescent="0.4">
      <c r="A2427" s="2" t="s">
        <v>20256</v>
      </c>
      <c r="B2427" s="2" t="s">
        <v>5689</v>
      </c>
      <c r="C2427">
        <v>44203</v>
      </c>
      <c r="D2427">
        <v>2046</v>
      </c>
    </row>
    <row r="2428" spans="1:4" x14ac:dyDescent="0.4">
      <c r="A2428" s="2" t="s">
        <v>20255</v>
      </c>
      <c r="B2428" s="2" t="s">
        <v>5689</v>
      </c>
      <c r="C2428">
        <v>44204</v>
      </c>
      <c r="D2428">
        <v>2046</v>
      </c>
    </row>
    <row r="2429" spans="1:4" x14ac:dyDescent="0.4">
      <c r="A2429" s="2" t="s">
        <v>20254</v>
      </c>
      <c r="B2429" s="2" t="s">
        <v>5689</v>
      </c>
      <c r="C2429">
        <v>44208</v>
      </c>
      <c r="D2429">
        <v>2048</v>
      </c>
    </row>
    <row r="2430" spans="1:4" x14ac:dyDescent="0.4">
      <c r="A2430" s="2" t="s">
        <v>20253</v>
      </c>
      <c r="B2430" s="2" t="s">
        <v>5689</v>
      </c>
      <c r="C2430">
        <v>44209</v>
      </c>
      <c r="D2430">
        <v>2044.5</v>
      </c>
    </row>
    <row r="2431" spans="1:4" x14ac:dyDescent="0.4">
      <c r="A2431" s="2" t="s">
        <v>20252</v>
      </c>
      <c r="B2431" s="2" t="s">
        <v>5689</v>
      </c>
      <c r="C2431">
        <v>44210</v>
      </c>
      <c r="D2431">
        <v>2055</v>
      </c>
    </row>
    <row r="2432" spans="1:4" x14ac:dyDescent="0.4">
      <c r="A2432" s="2" t="s">
        <v>20251</v>
      </c>
      <c r="B2432" s="2" t="s">
        <v>5689</v>
      </c>
      <c r="C2432">
        <v>44211</v>
      </c>
      <c r="D2432">
        <v>2059</v>
      </c>
    </row>
    <row r="2433" spans="1:4" x14ac:dyDescent="0.4">
      <c r="A2433" s="2" t="s">
        <v>20250</v>
      </c>
      <c r="B2433" s="2" t="s">
        <v>5689</v>
      </c>
      <c r="C2433">
        <v>44214</v>
      </c>
      <c r="D2433">
        <v>2028.5</v>
      </c>
    </row>
    <row r="2434" spans="1:4" x14ac:dyDescent="0.4">
      <c r="A2434" s="2" t="s">
        <v>20249</v>
      </c>
      <c r="B2434" s="2" t="s">
        <v>5689</v>
      </c>
      <c r="C2434">
        <v>44215</v>
      </c>
      <c r="D2434">
        <v>2033</v>
      </c>
    </row>
    <row r="2435" spans="1:4" x14ac:dyDescent="0.4">
      <c r="A2435" s="2" t="s">
        <v>20248</v>
      </c>
      <c r="B2435" s="2" t="s">
        <v>5689</v>
      </c>
      <c r="C2435">
        <v>44216</v>
      </c>
      <c r="D2435">
        <v>2023</v>
      </c>
    </row>
    <row r="2436" spans="1:4" x14ac:dyDescent="0.4">
      <c r="A2436" s="2" t="s">
        <v>20247</v>
      </c>
      <c r="B2436" s="2" t="s">
        <v>5689</v>
      </c>
      <c r="C2436">
        <v>44217</v>
      </c>
      <c r="D2436">
        <v>2047</v>
      </c>
    </row>
    <row r="2437" spans="1:4" x14ac:dyDescent="0.4">
      <c r="A2437" s="2" t="s">
        <v>20246</v>
      </c>
      <c r="B2437" s="2" t="s">
        <v>5689</v>
      </c>
      <c r="C2437">
        <v>44218</v>
      </c>
      <c r="D2437">
        <v>2048</v>
      </c>
    </row>
    <row r="2438" spans="1:4" x14ac:dyDescent="0.4">
      <c r="A2438" s="2" t="s">
        <v>20245</v>
      </c>
      <c r="B2438" s="2" t="s">
        <v>5689</v>
      </c>
      <c r="C2438">
        <v>44221</v>
      </c>
      <c r="D2438">
        <v>2053.5</v>
      </c>
    </row>
    <row r="2439" spans="1:4" x14ac:dyDescent="0.4">
      <c r="A2439" s="2" t="s">
        <v>20244</v>
      </c>
      <c r="B2439" s="2" t="s">
        <v>5689</v>
      </c>
      <c r="C2439">
        <v>44222</v>
      </c>
      <c r="D2439">
        <v>2080</v>
      </c>
    </row>
    <row r="2440" spans="1:4" x14ac:dyDescent="0.4">
      <c r="A2440" s="2" t="s">
        <v>20243</v>
      </c>
      <c r="B2440" s="2" t="s">
        <v>5689</v>
      </c>
      <c r="C2440">
        <v>44223</v>
      </c>
      <c r="D2440">
        <v>2107</v>
      </c>
    </row>
    <row r="2441" spans="1:4" x14ac:dyDescent="0.4">
      <c r="A2441" s="2" t="s">
        <v>20242</v>
      </c>
      <c r="B2441" s="2" t="s">
        <v>5689</v>
      </c>
      <c r="C2441">
        <v>44224</v>
      </c>
      <c r="D2441">
        <v>2083</v>
      </c>
    </row>
    <row r="2442" spans="1:4" x14ac:dyDescent="0.4">
      <c r="A2442" s="2" t="s">
        <v>20241</v>
      </c>
      <c r="B2442" s="2" t="s">
        <v>5689</v>
      </c>
      <c r="C2442">
        <v>44225</v>
      </c>
      <c r="D2442">
        <v>2077.5</v>
      </c>
    </row>
    <row r="2443" spans="1:4" x14ac:dyDescent="0.4">
      <c r="A2443" s="2" t="s">
        <v>20240</v>
      </c>
      <c r="B2443" s="2" t="s">
        <v>5689</v>
      </c>
      <c r="C2443">
        <v>44228</v>
      </c>
      <c r="D2443">
        <v>2088</v>
      </c>
    </row>
    <row r="2444" spans="1:4" x14ac:dyDescent="0.4">
      <c r="A2444" s="2" t="s">
        <v>20239</v>
      </c>
      <c r="B2444" s="2" t="s">
        <v>5689</v>
      </c>
      <c r="C2444">
        <v>44229</v>
      </c>
      <c r="D2444">
        <v>2088.5</v>
      </c>
    </row>
    <row r="2445" spans="1:4" x14ac:dyDescent="0.4">
      <c r="A2445" s="2" t="s">
        <v>20238</v>
      </c>
      <c r="B2445" s="2" t="s">
        <v>5689</v>
      </c>
      <c r="C2445">
        <v>44230</v>
      </c>
      <c r="D2445">
        <v>2120</v>
      </c>
    </row>
    <row r="2446" spans="1:4" x14ac:dyDescent="0.4">
      <c r="A2446" s="2" t="s">
        <v>20237</v>
      </c>
      <c r="B2446" s="2" t="s">
        <v>5689</v>
      </c>
      <c r="C2446">
        <v>44231</v>
      </c>
      <c r="D2446">
        <v>2120</v>
      </c>
    </row>
    <row r="2447" spans="1:4" x14ac:dyDescent="0.4">
      <c r="A2447" s="2" t="s">
        <v>20236</v>
      </c>
      <c r="B2447" s="2" t="s">
        <v>5689</v>
      </c>
      <c r="C2447">
        <v>44232</v>
      </c>
      <c r="D2447">
        <v>2140</v>
      </c>
    </row>
    <row r="2448" spans="1:4" x14ac:dyDescent="0.4">
      <c r="A2448" s="2" t="s">
        <v>20235</v>
      </c>
      <c r="B2448" s="2" t="s">
        <v>5689</v>
      </c>
      <c r="C2448">
        <v>44235</v>
      </c>
      <c r="D2448">
        <v>2151</v>
      </c>
    </row>
    <row r="2449" spans="1:4" x14ac:dyDescent="0.4">
      <c r="A2449" s="2" t="s">
        <v>20234</v>
      </c>
      <c r="B2449" s="2" t="s">
        <v>5689</v>
      </c>
      <c r="C2449">
        <v>44236</v>
      </c>
      <c r="D2449">
        <v>2151</v>
      </c>
    </row>
    <row r="2450" spans="1:4" x14ac:dyDescent="0.4">
      <c r="A2450" s="2" t="s">
        <v>20233</v>
      </c>
      <c r="B2450" s="2" t="s">
        <v>5689</v>
      </c>
      <c r="C2450">
        <v>44237</v>
      </c>
      <c r="D2450">
        <v>1990.5</v>
      </c>
    </row>
    <row r="2451" spans="1:4" x14ac:dyDescent="0.4">
      <c r="A2451" s="2" t="s">
        <v>20232</v>
      </c>
      <c r="B2451" s="2" t="s">
        <v>5689</v>
      </c>
      <c r="C2451">
        <v>44239</v>
      </c>
      <c r="D2451">
        <v>1981</v>
      </c>
    </row>
    <row r="2452" spans="1:4" x14ac:dyDescent="0.4">
      <c r="A2452" s="2" t="s">
        <v>20231</v>
      </c>
      <c r="B2452" s="2" t="s">
        <v>5689</v>
      </c>
      <c r="C2452">
        <v>44242</v>
      </c>
      <c r="D2452">
        <v>1951</v>
      </c>
    </row>
    <row r="2453" spans="1:4" x14ac:dyDescent="0.4">
      <c r="A2453" s="2" t="s">
        <v>20230</v>
      </c>
      <c r="B2453" s="2" t="s">
        <v>5689</v>
      </c>
      <c r="C2453">
        <v>44243</v>
      </c>
      <c r="D2453">
        <v>1952.5</v>
      </c>
    </row>
    <row r="2454" spans="1:4" x14ac:dyDescent="0.4">
      <c r="A2454" s="2" t="s">
        <v>20229</v>
      </c>
      <c r="B2454" s="2" t="s">
        <v>5689</v>
      </c>
      <c r="C2454">
        <v>44244</v>
      </c>
      <c r="D2454">
        <v>1959</v>
      </c>
    </row>
    <row r="2455" spans="1:4" x14ac:dyDescent="0.4">
      <c r="A2455" s="2" t="s">
        <v>20228</v>
      </c>
      <c r="B2455" s="2" t="s">
        <v>5689</v>
      </c>
      <c r="C2455">
        <v>44245</v>
      </c>
      <c r="D2455">
        <v>1950</v>
      </c>
    </row>
    <row r="2456" spans="1:4" x14ac:dyDescent="0.4">
      <c r="A2456" s="2" t="s">
        <v>20227</v>
      </c>
      <c r="B2456" s="2" t="s">
        <v>5689</v>
      </c>
      <c r="C2456">
        <v>44246</v>
      </c>
      <c r="D2456">
        <v>1930</v>
      </c>
    </row>
    <row r="2457" spans="1:4" x14ac:dyDescent="0.4">
      <c r="A2457" s="2" t="s">
        <v>20226</v>
      </c>
      <c r="B2457" s="2" t="s">
        <v>5689</v>
      </c>
      <c r="C2457">
        <v>44249</v>
      </c>
      <c r="D2457">
        <v>1936.5</v>
      </c>
    </row>
    <row r="2458" spans="1:4" x14ac:dyDescent="0.4">
      <c r="A2458" s="2" t="s">
        <v>20225</v>
      </c>
      <c r="B2458" s="2" t="s">
        <v>5689</v>
      </c>
      <c r="C2458">
        <v>44251</v>
      </c>
      <c r="D2458">
        <v>1929</v>
      </c>
    </row>
    <row r="2459" spans="1:4" x14ac:dyDescent="0.4">
      <c r="A2459" s="2" t="s">
        <v>20224</v>
      </c>
      <c r="B2459" s="2" t="s">
        <v>5689</v>
      </c>
      <c r="C2459">
        <v>44252</v>
      </c>
      <c r="D2459">
        <v>1948</v>
      </c>
    </row>
    <row r="2460" spans="1:4" x14ac:dyDescent="0.4">
      <c r="A2460" s="2" t="s">
        <v>20223</v>
      </c>
      <c r="B2460" s="2" t="s">
        <v>5689</v>
      </c>
      <c r="C2460">
        <v>44253</v>
      </c>
      <c r="D2460">
        <v>1925</v>
      </c>
    </row>
    <row r="2461" spans="1:4" x14ac:dyDescent="0.4">
      <c r="A2461" s="2" t="s">
        <v>20222</v>
      </c>
      <c r="B2461" s="2" t="s">
        <v>5689</v>
      </c>
      <c r="C2461">
        <v>44256</v>
      </c>
      <c r="D2461">
        <v>1929.5</v>
      </c>
    </row>
    <row r="2462" spans="1:4" x14ac:dyDescent="0.4">
      <c r="A2462" s="2" t="s">
        <v>20221</v>
      </c>
      <c r="B2462" s="2" t="s">
        <v>5689</v>
      </c>
      <c r="C2462">
        <v>44257</v>
      </c>
      <c r="D2462">
        <v>1905.5</v>
      </c>
    </row>
    <row r="2463" spans="1:4" x14ac:dyDescent="0.4">
      <c r="A2463" s="2" t="s">
        <v>20220</v>
      </c>
      <c r="B2463" s="2" t="s">
        <v>5689</v>
      </c>
      <c r="C2463">
        <v>44258</v>
      </c>
      <c r="D2463">
        <v>1906</v>
      </c>
    </row>
    <row r="2464" spans="1:4" x14ac:dyDescent="0.4">
      <c r="A2464" s="2" t="s">
        <v>20219</v>
      </c>
      <c r="B2464" s="2" t="s">
        <v>5689</v>
      </c>
      <c r="C2464">
        <v>44259</v>
      </c>
      <c r="D2464">
        <v>1904</v>
      </c>
    </row>
    <row r="2465" spans="1:4" x14ac:dyDescent="0.4">
      <c r="A2465" s="2" t="s">
        <v>20218</v>
      </c>
      <c r="B2465" s="2" t="s">
        <v>5689</v>
      </c>
      <c r="C2465">
        <v>44260</v>
      </c>
      <c r="D2465">
        <v>1935</v>
      </c>
    </row>
    <row r="2466" spans="1:4" x14ac:dyDescent="0.4">
      <c r="A2466" s="2" t="s">
        <v>20217</v>
      </c>
      <c r="B2466" s="2" t="s">
        <v>5689</v>
      </c>
      <c r="C2466">
        <v>44263</v>
      </c>
      <c r="D2466">
        <v>1974.5</v>
      </c>
    </row>
    <row r="2467" spans="1:4" x14ac:dyDescent="0.4">
      <c r="A2467" s="2" t="s">
        <v>20216</v>
      </c>
      <c r="B2467" s="2" t="s">
        <v>5689</v>
      </c>
      <c r="C2467">
        <v>44264</v>
      </c>
      <c r="D2467">
        <v>2020</v>
      </c>
    </row>
    <row r="2468" spans="1:4" x14ac:dyDescent="0.4">
      <c r="A2468" s="2" t="s">
        <v>20215</v>
      </c>
      <c r="B2468" s="2" t="s">
        <v>5689</v>
      </c>
      <c r="C2468">
        <v>44265</v>
      </c>
      <c r="D2468">
        <v>2027.5</v>
      </c>
    </row>
    <row r="2469" spans="1:4" x14ac:dyDescent="0.4">
      <c r="A2469" s="2" t="s">
        <v>20214</v>
      </c>
      <c r="B2469" s="2" t="s">
        <v>5689</v>
      </c>
      <c r="C2469">
        <v>44266</v>
      </c>
      <c r="D2469">
        <v>2007</v>
      </c>
    </row>
    <row r="2470" spans="1:4" x14ac:dyDescent="0.4">
      <c r="A2470" s="2" t="s">
        <v>20213</v>
      </c>
      <c r="B2470" s="2" t="s">
        <v>5689</v>
      </c>
      <c r="C2470">
        <v>44267</v>
      </c>
      <c r="D2470">
        <v>2020.5</v>
      </c>
    </row>
    <row r="2471" spans="1:4" x14ac:dyDescent="0.4">
      <c r="A2471" s="2" t="s">
        <v>20212</v>
      </c>
      <c r="B2471" s="2" t="s">
        <v>5689</v>
      </c>
      <c r="C2471">
        <v>44270</v>
      </c>
      <c r="D2471">
        <v>2034</v>
      </c>
    </row>
    <row r="2472" spans="1:4" x14ac:dyDescent="0.4">
      <c r="A2472" s="2" t="s">
        <v>20211</v>
      </c>
      <c r="B2472" s="2" t="s">
        <v>5689</v>
      </c>
      <c r="C2472">
        <v>44271</v>
      </c>
      <c r="D2472">
        <v>2056</v>
      </c>
    </row>
    <row r="2473" spans="1:4" x14ac:dyDescent="0.4">
      <c r="A2473" s="2" t="s">
        <v>20210</v>
      </c>
      <c r="B2473" s="2" t="s">
        <v>5689</v>
      </c>
      <c r="C2473">
        <v>44272</v>
      </c>
      <c r="D2473">
        <v>2064</v>
      </c>
    </row>
    <row r="2474" spans="1:4" x14ac:dyDescent="0.4">
      <c r="A2474" s="2" t="s">
        <v>20209</v>
      </c>
      <c r="B2474" s="2" t="s">
        <v>5689</v>
      </c>
      <c r="C2474">
        <v>44273</v>
      </c>
      <c r="D2474">
        <v>2084.5</v>
      </c>
    </row>
    <row r="2475" spans="1:4" x14ac:dyDescent="0.4">
      <c r="A2475" s="2" t="s">
        <v>20208</v>
      </c>
      <c r="B2475" s="2" t="s">
        <v>5689</v>
      </c>
      <c r="C2475">
        <v>44274</v>
      </c>
      <c r="D2475">
        <v>2125.5</v>
      </c>
    </row>
    <row r="2476" spans="1:4" x14ac:dyDescent="0.4">
      <c r="A2476" s="2" t="s">
        <v>20207</v>
      </c>
      <c r="B2476" s="2" t="s">
        <v>5689</v>
      </c>
      <c r="C2476">
        <v>44277</v>
      </c>
      <c r="D2476">
        <v>2122</v>
      </c>
    </row>
    <row r="2477" spans="1:4" x14ac:dyDescent="0.4">
      <c r="A2477" s="2" t="s">
        <v>20206</v>
      </c>
      <c r="B2477" s="2" t="s">
        <v>5689</v>
      </c>
      <c r="C2477">
        <v>44278</v>
      </c>
      <c r="D2477">
        <v>2109</v>
      </c>
    </row>
    <row r="2478" spans="1:4" x14ac:dyDescent="0.4">
      <c r="A2478" s="2" t="s">
        <v>20205</v>
      </c>
      <c r="B2478" s="2" t="s">
        <v>5689</v>
      </c>
      <c r="C2478">
        <v>44279</v>
      </c>
      <c r="D2478">
        <v>2084</v>
      </c>
    </row>
    <row r="2479" spans="1:4" x14ac:dyDescent="0.4">
      <c r="A2479" s="2" t="s">
        <v>20204</v>
      </c>
      <c r="B2479" s="2" t="s">
        <v>5689</v>
      </c>
      <c r="C2479">
        <v>44280</v>
      </c>
      <c r="D2479">
        <v>2113</v>
      </c>
    </row>
    <row r="2480" spans="1:4" x14ac:dyDescent="0.4">
      <c r="A2480" s="2" t="s">
        <v>20203</v>
      </c>
      <c r="B2480" s="2" t="s">
        <v>5689</v>
      </c>
      <c r="C2480">
        <v>44281</v>
      </c>
      <c r="D2480">
        <v>2125.5</v>
      </c>
    </row>
    <row r="2481" spans="1:4" x14ac:dyDescent="0.4">
      <c r="A2481" s="2" t="s">
        <v>20202</v>
      </c>
      <c r="B2481" s="2" t="s">
        <v>5689</v>
      </c>
      <c r="C2481">
        <v>44284</v>
      </c>
      <c r="D2481">
        <v>2164.5</v>
      </c>
    </row>
    <row r="2482" spans="1:4" x14ac:dyDescent="0.4">
      <c r="A2482" s="2" t="s">
        <v>20201</v>
      </c>
      <c r="B2482" s="2" t="s">
        <v>5689</v>
      </c>
      <c r="C2482">
        <v>44285</v>
      </c>
      <c r="D2482">
        <v>2160</v>
      </c>
    </row>
    <row r="2483" spans="1:4" x14ac:dyDescent="0.4">
      <c r="A2483" s="2" t="s">
        <v>20200</v>
      </c>
      <c r="B2483" s="2" t="s">
        <v>5689</v>
      </c>
      <c r="C2483">
        <v>44286</v>
      </c>
      <c r="D2483">
        <v>2125</v>
      </c>
    </row>
    <row r="2484" spans="1:4" x14ac:dyDescent="0.4">
      <c r="A2484" s="2" t="s">
        <v>20199</v>
      </c>
      <c r="B2484" s="2" t="s">
        <v>5689</v>
      </c>
      <c r="C2484">
        <v>44287</v>
      </c>
      <c r="D2484">
        <v>2097.5</v>
      </c>
    </row>
    <row r="2485" spans="1:4" x14ac:dyDescent="0.4">
      <c r="A2485" s="2" t="s">
        <v>20198</v>
      </c>
      <c r="B2485" s="2" t="s">
        <v>5689</v>
      </c>
      <c r="C2485">
        <v>44288</v>
      </c>
      <c r="D2485">
        <v>2076</v>
      </c>
    </row>
    <row r="2486" spans="1:4" x14ac:dyDescent="0.4">
      <c r="A2486" s="2" t="s">
        <v>20197</v>
      </c>
      <c r="B2486" s="2" t="s">
        <v>5689</v>
      </c>
      <c r="C2486">
        <v>44291</v>
      </c>
      <c r="D2486">
        <v>2091</v>
      </c>
    </row>
    <row r="2487" spans="1:4" x14ac:dyDescent="0.4">
      <c r="A2487" s="2" t="s">
        <v>20196</v>
      </c>
      <c r="B2487" s="2" t="s">
        <v>5689</v>
      </c>
      <c r="C2487">
        <v>44292</v>
      </c>
      <c r="D2487">
        <v>2072</v>
      </c>
    </row>
    <row r="2488" spans="1:4" x14ac:dyDescent="0.4">
      <c r="A2488" s="2" t="s">
        <v>20195</v>
      </c>
      <c r="B2488" s="2" t="s">
        <v>5689</v>
      </c>
      <c r="C2488">
        <v>44293</v>
      </c>
      <c r="D2488">
        <v>2088.5</v>
      </c>
    </row>
    <row r="2489" spans="1:4" x14ac:dyDescent="0.4">
      <c r="A2489" s="2" t="s">
        <v>20194</v>
      </c>
      <c r="B2489" s="2" t="s">
        <v>5689</v>
      </c>
      <c r="C2489">
        <v>44294</v>
      </c>
      <c r="D2489">
        <v>2049</v>
      </c>
    </row>
    <row r="2490" spans="1:4" x14ac:dyDescent="0.4">
      <c r="A2490" s="2" t="s">
        <v>20193</v>
      </c>
      <c r="B2490" s="2" t="s">
        <v>5689</v>
      </c>
      <c r="C2490">
        <v>44295</v>
      </c>
      <c r="D2490">
        <v>2075.5</v>
      </c>
    </row>
    <row r="2491" spans="1:4" x14ac:dyDescent="0.4">
      <c r="A2491" s="2" t="s">
        <v>20192</v>
      </c>
      <c r="B2491" s="2" t="s">
        <v>5689</v>
      </c>
      <c r="C2491">
        <v>44298</v>
      </c>
      <c r="D2491">
        <v>2090</v>
      </c>
    </row>
    <row r="2492" spans="1:4" x14ac:dyDescent="0.4">
      <c r="A2492" s="2" t="s">
        <v>20191</v>
      </c>
      <c r="B2492" s="2" t="s">
        <v>5689</v>
      </c>
      <c r="C2492">
        <v>44299</v>
      </c>
      <c r="D2492">
        <v>2081</v>
      </c>
    </row>
    <row r="2493" spans="1:4" x14ac:dyDescent="0.4">
      <c r="A2493" s="2" t="s">
        <v>20190</v>
      </c>
      <c r="B2493" s="2" t="s">
        <v>5689</v>
      </c>
      <c r="C2493">
        <v>44300</v>
      </c>
      <c r="D2493">
        <v>2080</v>
      </c>
    </row>
    <row r="2494" spans="1:4" x14ac:dyDescent="0.4">
      <c r="A2494" s="2" t="s">
        <v>20189</v>
      </c>
      <c r="B2494" s="2" t="s">
        <v>5689</v>
      </c>
      <c r="C2494">
        <v>44301</v>
      </c>
      <c r="D2494">
        <v>2085</v>
      </c>
    </row>
    <row r="2495" spans="1:4" x14ac:dyDescent="0.4">
      <c r="A2495" s="2" t="s">
        <v>20188</v>
      </c>
      <c r="B2495" s="2" t="s">
        <v>5689</v>
      </c>
      <c r="C2495">
        <v>44302</v>
      </c>
      <c r="D2495">
        <v>2089</v>
      </c>
    </row>
    <row r="2496" spans="1:4" x14ac:dyDescent="0.4">
      <c r="A2496" s="2" t="s">
        <v>20187</v>
      </c>
      <c r="B2496" s="2" t="s">
        <v>5689</v>
      </c>
      <c r="C2496">
        <v>44305</v>
      </c>
      <c r="D2496">
        <v>2115</v>
      </c>
    </row>
    <row r="2497" spans="1:4" x14ac:dyDescent="0.4">
      <c r="A2497" s="2" t="s">
        <v>20186</v>
      </c>
      <c r="B2497" s="2" t="s">
        <v>5689</v>
      </c>
      <c r="C2497">
        <v>44306</v>
      </c>
      <c r="D2497">
        <v>2077</v>
      </c>
    </row>
    <row r="2498" spans="1:4" x14ac:dyDescent="0.4">
      <c r="A2498" s="2" t="s">
        <v>20185</v>
      </c>
      <c r="B2498" s="2" t="s">
        <v>5689</v>
      </c>
      <c r="C2498">
        <v>44307</v>
      </c>
      <c r="D2498">
        <v>2065</v>
      </c>
    </row>
    <row r="2499" spans="1:4" x14ac:dyDescent="0.4">
      <c r="A2499" s="2" t="s">
        <v>20184</v>
      </c>
      <c r="B2499" s="2" t="s">
        <v>5689</v>
      </c>
      <c r="C2499">
        <v>44308</v>
      </c>
      <c r="D2499">
        <v>2083.5</v>
      </c>
    </row>
    <row r="2500" spans="1:4" x14ac:dyDescent="0.4">
      <c r="A2500" s="2" t="s">
        <v>20183</v>
      </c>
      <c r="B2500" s="2" t="s">
        <v>5689</v>
      </c>
      <c r="C2500">
        <v>44309</v>
      </c>
      <c r="D2500">
        <v>2077.5</v>
      </c>
    </row>
    <row r="2501" spans="1:4" x14ac:dyDescent="0.4">
      <c r="A2501" s="2" t="s">
        <v>20182</v>
      </c>
      <c r="B2501" s="2" t="s">
        <v>5689</v>
      </c>
      <c r="C2501">
        <v>44312</v>
      </c>
      <c r="D2501">
        <v>2074</v>
      </c>
    </row>
    <row r="2502" spans="1:4" x14ac:dyDescent="0.4">
      <c r="A2502" s="2" t="s">
        <v>20181</v>
      </c>
      <c r="B2502" s="2" t="s">
        <v>5689</v>
      </c>
      <c r="C2502">
        <v>44313</v>
      </c>
      <c r="D2502">
        <v>2053</v>
      </c>
    </row>
    <row r="2503" spans="1:4" x14ac:dyDescent="0.4">
      <c r="A2503" s="2" t="s">
        <v>20180</v>
      </c>
      <c r="B2503" s="2" t="s">
        <v>5689</v>
      </c>
      <c r="C2503">
        <v>44314</v>
      </c>
      <c r="D2503">
        <v>2060.5</v>
      </c>
    </row>
    <row r="2504" spans="1:4" x14ac:dyDescent="0.4">
      <c r="A2504" s="2" t="s">
        <v>20179</v>
      </c>
      <c r="B2504" s="2" t="s">
        <v>5689</v>
      </c>
      <c r="C2504">
        <v>44316</v>
      </c>
      <c r="D2504">
        <v>2044</v>
      </c>
    </row>
    <row r="2505" spans="1:4" x14ac:dyDescent="0.4">
      <c r="A2505" s="2" t="s">
        <v>20178</v>
      </c>
      <c r="B2505" s="2" t="s">
        <v>5689</v>
      </c>
      <c r="C2505">
        <v>44322</v>
      </c>
      <c r="D2505">
        <v>2088</v>
      </c>
    </row>
    <row r="2506" spans="1:4" x14ac:dyDescent="0.4">
      <c r="A2506" s="2" t="s">
        <v>20177</v>
      </c>
      <c r="B2506" s="2" t="s">
        <v>5689</v>
      </c>
      <c r="C2506">
        <v>44323</v>
      </c>
      <c r="D2506">
        <v>2140</v>
      </c>
    </row>
    <row r="2507" spans="1:4" x14ac:dyDescent="0.4">
      <c r="A2507" s="2" t="s">
        <v>20176</v>
      </c>
      <c r="B2507" s="2" t="s">
        <v>5689</v>
      </c>
      <c r="C2507">
        <v>44326</v>
      </c>
      <c r="D2507">
        <v>2147.5</v>
      </c>
    </row>
    <row r="2508" spans="1:4" x14ac:dyDescent="0.4">
      <c r="A2508" s="2" t="s">
        <v>20175</v>
      </c>
      <c r="B2508" s="2" t="s">
        <v>5689</v>
      </c>
      <c r="C2508">
        <v>44327</v>
      </c>
      <c r="D2508">
        <v>2149.5</v>
      </c>
    </row>
    <row r="2509" spans="1:4" x14ac:dyDescent="0.4">
      <c r="A2509" s="2" t="s">
        <v>20174</v>
      </c>
      <c r="B2509" s="2" t="s">
        <v>5689</v>
      </c>
      <c r="C2509">
        <v>44328</v>
      </c>
      <c r="D2509">
        <v>2148</v>
      </c>
    </row>
    <row r="2510" spans="1:4" x14ac:dyDescent="0.4">
      <c r="A2510" s="2" t="s">
        <v>20173</v>
      </c>
      <c r="B2510" s="2" t="s">
        <v>5689</v>
      </c>
      <c r="C2510">
        <v>44329</v>
      </c>
      <c r="D2510">
        <v>2150</v>
      </c>
    </row>
    <row r="2511" spans="1:4" x14ac:dyDescent="0.4">
      <c r="A2511" s="2" t="s">
        <v>20172</v>
      </c>
      <c r="B2511" s="2" t="s">
        <v>5689</v>
      </c>
      <c r="C2511">
        <v>44330</v>
      </c>
      <c r="D2511">
        <v>2177.5</v>
      </c>
    </row>
    <row r="2512" spans="1:4" x14ac:dyDescent="0.4">
      <c r="A2512" s="2" t="s">
        <v>20171</v>
      </c>
      <c r="B2512" s="2" t="s">
        <v>5689</v>
      </c>
      <c r="C2512">
        <v>44333</v>
      </c>
      <c r="D2512">
        <v>2171.5</v>
      </c>
    </row>
    <row r="2513" spans="1:4" x14ac:dyDescent="0.4">
      <c r="A2513" s="2" t="s">
        <v>20170</v>
      </c>
      <c r="B2513" s="2" t="s">
        <v>5689</v>
      </c>
      <c r="C2513">
        <v>44334</v>
      </c>
      <c r="D2513">
        <v>2179.5</v>
      </c>
    </row>
    <row r="2514" spans="1:4" x14ac:dyDescent="0.4">
      <c r="A2514" s="2" t="s">
        <v>20169</v>
      </c>
      <c r="B2514" s="2" t="s">
        <v>5689</v>
      </c>
      <c r="C2514">
        <v>44335</v>
      </c>
      <c r="D2514">
        <v>2185</v>
      </c>
    </row>
    <row r="2515" spans="1:4" x14ac:dyDescent="0.4">
      <c r="A2515" s="2" t="s">
        <v>20168</v>
      </c>
      <c r="B2515" s="2" t="s">
        <v>5689</v>
      </c>
      <c r="C2515">
        <v>44336</v>
      </c>
      <c r="D2515">
        <v>2181</v>
      </c>
    </row>
    <row r="2516" spans="1:4" x14ac:dyDescent="0.4">
      <c r="A2516" s="2" t="s">
        <v>20167</v>
      </c>
      <c r="B2516" s="2" t="s">
        <v>5689</v>
      </c>
      <c r="C2516">
        <v>44337</v>
      </c>
      <c r="D2516">
        <v>2172.5</v>
      </c>
    </row>
    <row r="2517" spans="1:4" x14ac:dyDescent="0.4">
      <c r="A2517" s="2" t="s">
        <v>20166</v>
      </c>
      <c r="B2517" s="2" t="s">
        <v>5689</v>
      </c>
      <c r="C2517">
        <v>44340</v>
      </c>
      <c r="D2517">
        <v>2189</v>
      </c>
    </row>
    <row r="2518" spans="1:4" x14ac:dyDescent="0.4">
      <c r="A2518" s="2" t="s">
        <v>20165</v>
      </c>
      <c r="B2518" s="2" t="s">
        <v>5689</v>
      </c>
      <c r="C2518">
        <v>44341</v>
      </c>
      <c r="D2518">
        <v>2194.5</v>
      </c>
    </row>
    <row r="2519" spans="1:4" x14ac:dyDescent="0.4">
      <c r="A2519" s="2" t="s">
        <v>20164</v>
      </c>
      <c r="B2519" s="2" t="s">
        <v>5689</v>
      </c>
      <c r="C2519">
        <v>44342</v>
      </c>
      <c r="D2519">
        <v>2186.5</v>
      </c>
    </row>
    <row r="2520" spans="1:4" x14ac:dyDescent="0.4">
      <c r="A2520" s="2" t="s">
        <v>20163</v>
      </c>
      <c r="B2520" s="2" t="s">
        <v>5689</v>
      </c>
      <c r="C2520">
        <v>44343</v>
      </c>
      <c r="D2520">
        <v>2189.5</v>
      </c>
    </row>
    <row r="2521" spans="1:4" x14ac:dyDescent="0.4">
      <c r="A2521" s="2" t="s">
        <v>20162</v>
      </c>
      <c r="B2521" s="2" t="s">
        <v>5689</v>
      </c>
      <c r="C2521">
        <v>44344</v>
      </c>
      <c r="D2521">
        <v>2188</v>
      </c>
    </row>
    <row r="2522" spans="1:4" x14ac:dyDescent="0.4">
      <c r="A2522" s="2" t="s">
        <v>20161</v>
      </c>
      <c r="B2522" s="2" t="s">
        <v>5689</v>
      </c>
      <c r="C2522">
        <v>44347</v>
      </c>
      <c r="D2522">
        <v>2162.5</v>
      </c>
    </row>
    <row r="2523" spans="1:4" x14ac:dyDescent="0.4">
      <c r="A2523" s="2" t="s">
        <v>20160</v>
      </c>
      <c r="B2523" s="2" t="s">
        <v>5689</v>
      </c>
      <c r="C2523">
        <v>44348</v>
      </c>
      <c r="D2523">
        <v>2167</v>
      </c>
    </row>
    <row r="2524" spans="1:4" x14ac:dyDescent="0.4">
      <c r="A2524" s="2" t="s">
        <v>20159</v>
      </c>
      <c r="B2524" s="2" t="s">
        <v>5689</v>
      </c>
      <c r="C2524">
        <v>44349</v>
      </c>
      <c r="D2524">
        <v>2164.5</v>
      </c>
    </row>
    <row r="2525" spans="1:4" x14ac:dyDescent="0.4">
      <c r="A2525" s="2" t="s">
        <v>20158</v>
      </c>
      <c r="B2525" s="2" t="s">
        <v>5689</v>
      </c>
      <c r="C2525">
        <v>44350</v>
      </c>
      <c r="D2525">
        <v>2192</v>
      </c>
    </row>
    <row r="2526" spans="1:4" x14ac:dyDescent="0.4">
      <c r="A2526" s="2" t="s">
        <v>20157</v>
      </c>
      <c r="B2526" s="2" t="s">
        <v>5689</v>
      </c>
      <c r="C2526">
        <v>44351</v>
      </c>
      <c r="D2526">
        <v>2205</v>
      </c>
    </row>
    <row r="2527" spans="1:4" x14ac:dyDescent="0.4">
      <c r="A2527" s="2" t="s">
        <v>20156</v>
      </c>
      <c r="B2527" s="2" t="s">
        <v>5689</v>
      </c>
      <c r="C2527">
        <v>44354</v>
      </c>
      <c r="D2527">
        <v>2200</v>
      </c>
    </row>
    <row r="2528" spans="1:4" x14ac:dyDescent="0.4">
      <c r="A2528" s="2" t="s">
        <v>20155</v>
      </c>
      <c r="B2528" s="2" t="s">
        <v>5689</v>
      </c>
      <c r="C2528">
        <v>44355</v>
      </c>
      <c r="D2528">
        <v>2191.5</v>
      </c>
    </row>
    <row r="2529" spans="1:4" x14ac:dyDescent="0.4">
      <c r="A2529" s="2" t="s">
        <v>20154</v>
      </c>
      <c r="B2529" s="2" t="s">
        <v>5689</v>
      </c>
      <c r="C2529">
        <v>44356</v>
      </c>
      <c r="D2529">
        <v>2202.5</v>
      </c>
    </row>
    <row r="2530" spans="1:4" x14ac:dyDescent="0.4">
      <c r="A2530" s="2" t="s">
        <v>12525</v>
      </c>
      <c r="B2530" s="2" t="s">
        <v>5689</v>
      </c>
      <c r="C2530">
        <v>44357</v>
      </c>
      <c r="D2530">
        <v>2188</v>
      </c>
    </row>
    <row r="2531" spans="1:4" x14ac:dyDescent="0.4">
      <c r="A2531" s="2" t="s">
        <v>12524</v>
      </c>
      <c r="B2531" s="2" t="s">
        <v>5689</v>
      </c>
      <c r="C2531">
        <v>44358</v>
      </c>
      <c r="D2531">
        <v>2190</v>
      </c>
    </row>
    <row r="2532" spans="1:4" x14ac:dyDescent="0.4">
      <c r="A2532" s="2" t="s">
        <v>13279</v>
      </c>
      <c r="B2532" s="2" t="s">
        <v>5689</v>
      </c>
      <c r="C2532">
        <v>44361</v>
      </c>
      <c r="D2532">
        <v>2193</v>
      </c>
    </row>
    <row r="2533" spans="1:4" x14ac:dyDescent="0.4">
      <c r="A2533" s="2" t="s">
        <v>13278</v>
      </c>
      <c r="B2533" s="2" t="s">
        <v>5689</v>
      </c>
      <c r="C2533">
        <v>44362</v>
      </c>
      <c r="D2533">
        <v>2202</v>
      </c>
    </row>
    <row r="2534" spans="1:4" x14ac:dyDescent="0.4">
      <c r="A2534" s="2" t="s">
        <v>13277</v>
      </c>
      <c r="B2534" s="2" t="s">
        <v>5689</v>
      </c>
      <c r="C2534">
        <v>44363</v>
      </c>
      <c r="D2534">
        <v>2216</v>
      </c>
    </row>
    <row r="2535" spans="1:4" x14ac:dyDescent="0.4">
      <c r="A2535" s="2" t="s">
        <v>13276</v>
      </c>
      <c r="B2535" s="2" t="s">
        <v>5689</v>
      </c>
      <c r="C2535">
        <v>44364</v>
      </c>
      <c r="D2535">
        <v>2207</v>
      </c>
    </row>
    <row r="2536" spans="1:4" x14ac:dyDescent="0.4">
      <c r="A2536" s="2" t="s">
        <v>13275</v>
      </c>
      <c r="B2536" s="2" t="s">
        <v>5689</v>
      </c>
      <c r="C2536">
        <v>44365</v>
      </c>
      <c r="D2536">
        <v>2204.5</v>
      </c>
    </row>
    <row r="2537" spans="1:4" x14ac:dyDescent="0.4">
      <c r="A2537" s="2" t="s">
        <v>13274</v>
      </c>
      <c r="B2537" s="2" t="s">
        <v>5689</v>
      </c>
      <c r="C2537">
        <v>44368</v>
      </c>
      <c r="D2537">
        <v>2176.5</v>
      </c>
    </row>
    <row r="2538" spans="1:4" x14ac:dyDescent="0.4">
      <c r="A2538" s="2" t="s">
        <v>13273</v>
      </c>
      <c r="B2538" s="2" t="s">
        <v>5689</v>
      </c>
      <c r="C2538">
        <v>44369</v>
      </c>
      <c r="D2538">
        <v>2202.5</v>
      </c>
    </row>
    <row r="2539" spans="1:4" x14ac:dyDescent="0.4">
      <c r="A2539" s="2" t="s">
        <v>13272</v>
      </c>
      <c r="B2539" s="2" t="s">
        <v>5689</v>
      </c>
      <c r="C2539">
        <v>44370</v>
      </c>
      <c r="D2539">
        <v>2199.5</v>
      </c>
    </row>
    <row r="2540" spans="1:4" x14ac:dyDescent="0.4">
      <c r="A2540" s="2" t="s">
        <v>13271</v>
      </c>
      <c r="B2540" s="2" t="s">
        <v>5689</v>
      </c>
      <c r="C2540">
        <v>44371</v>
      </c>
      <c r="D2540">
        <v>2196</v>
      </c>
    </row>
    <row r="2541" spans="1:4" x14ac:dyDescent="0.4">
      <c r="A2541" s="2" t="s">
        <v>13270</v>
      </c>
      <c r="B2541" s="2" t="s">
        <v>5689</v>
      </c>
      <c r="C2541">
        <v>44372</v>
      </c>
      <c r="D2541">
        <v>2199</v>
      </c>
    </row>
    <row r="2542" spans="1:4" x14ac:dyDescent="0.4">
      <c r="A2542" s="2" t="s">
        <v>13269</v>
      </c>
      <c r="B2542" s="2" t="s">
        <v>5689</v>
      </c>
      <c r="C2542">
        <v>44375</v>
      </c>
      <c r="D2542">
        <v>2198</v>
      </c>
    </row>
    <row r="2543" spans="1:4" x14ac:dyDescent="0.4">
      <c r="A2543" s="2" t="s">
        <v>13268</v>
      </c>
      <c r="B2543" s="2" t="s">
        <v>5689</v>
      </c>
      <c r="C2543">
        <v>44376</v>
      </c>
      <c r="D2543">
        <v>2114.5</v>
      </c>
    </row>
    <row r="2544" spans="1:4" x14ac:dyDescent="0.4">
      <c r="A2544" s="2" t="s">
        <v>13267</v>
      </c>
      <c r="B2544" s="2" t="s">
        <v>5689</v>
      </c>
      <c r="C2544">
        <v>44377</v>
      </c>
      <c r="D2544">
        <v>2098.5</v>
      </c>
    </row>
    <row r="2545" spans="1:4" x14ac:dyDescent="0.4">
      <c r="A2545" s="2" t="s">
        <v>13266</v>
      </c>
      <c r="B2545" s="2" t="s">
        <v>5689</v>
      </c>
      <c r="C2545">
        <v>44378</v>
      </c>
      <c r="D2545">
        <v>2115</v>
      </c>
    </row>
    <row r="2546" spans="1:4" x14ac:dyDescent="0.4">
      <c r="A2546" s="2" t="s">
        <v>13265</v>
      </c>
      <c r="B2546" s="2" t="s">
        <v>5689</v>
      </c>
      <c r="C2546">
        <v>44379</v>
      </c>
      <c r="D2546">
        <v>2125.5</v>
      </c>
    </row>
    <row r="2547" spans="1:4" x14ac:dyDescent="0.4">
      <c r="A2547" s="2" t="s">
        <v>13264</v>
      </c>
      <c r="B2547" s="2" t="s">
        <v>5689</v>
      </c>
      <c r="C2547">
        <v>44382</v>
      </c>
      <c r="D2547">
        <v>2104</v>
      </c>
    </row>
    <row r="2548" spans="1:4" x14ac:dyDescent="0.4">
      <c r="A2548" s="2" t="s">
        <v>13263</v>
      </c>
      <c r="B2548" s="2" t="s">
        <v>5689</v>
      </c>
      <c r="C2548">
        <v>44383</v>
      </c>
      <c r="D2548">
        <v>2111</v>
      </c>
    </row>
    <row r="2549" spans="1:4" x14ac:dyDescent="0.4">
      <c r="A2549" s="2" t="s">
        <v>13262</v>
      </c>
      <c r="B2549" s="2" t="s">
        <v>5689</v>
      </c>
      <c r="C2549">
        <v>44384</v>
      </c>
      <c r="D2549">
        <v>2088.5</v>
      </c>
    </row>
    <row r="2550" spans="1:4" x14ac:dyDescent="0.4">
      <c r="A2550" s="2" t="s">
        <v>13261</v>
      </c>
      <c r="B2550" s="2" t="s">
        <v>5689</v>
      </c>
      <c r="C2550">
        <v>44385</v>
      </c>
      <c r="D2550">
        <v>2080.5</v>
      </c>
    </row>
    <row r="2551" spans="1:4" x14ac:dyDescent="0.4">
      <c r="A2551" s="2" t="s">
        <v>13260</v>
      </c>
      <c r="B2551" s="2" t="s">
        <v>5689</v>
      </c>
      <c r="C2551">
        <v>44386</v>
      </c>
      <c r="D2551">
        <v>2090.5</v>
      </c>
    </row>
    <row r="2552" spans="1:4" x14ac:dyDescent="0.4">
      <c r="A2552" s="2" t="s">
        <v>13259</v>
      </c>
      <c r="B2552" s="2" t="s">
        <v>5689</v>
      </c>
      <c r="C2552">
        <v>44389</v>
      </c>
      <c r="D2552">
        <v>2120</v>
      </c>
    </row>
    <row r="2553" spans="1:4" x14ac:dyDescent="0.4">
      <c r="A2553" s="2" t="s">
        <v>13258</v>
      </c>
      <c r="B2553" s="2" t="s">
        <v>5689</v>
      </c>
      <c r="C2553">
        <v>44390</v>
      </c>
      <c r="D2553">
        <v>2156</v>
      </c>
    </row>
    <row r="2554" spans="1:4" x14ac:dyDescent="0.4">
      <c r="A2554" s="2" t="s">
        <v>13257</v>
      </c>
      <c r="B2554" s="2" t="s">
        <v>5689</v>
      </c>
      <c r="C2554">
        <v>44391</v>
      </c>
      <c r="D2554">
        <v>2153</v>
      </c>
    </row>
    <row r="2555" spans="1:4" x14ac:dyDescent="0.4">
      <c r="A2555" s="2" t="s">
        <v>13256</v>
      </c>
      <c r="B2555" s="2" t="s">
        <v>5689</v>
      </c>
      <c r="C2555">
        <v>44392</v>
      </c>
      <c r="D2555">
        <v>2155.5</v>
      </c>
    </row>
    <row r="2556" spans="1:4" x14ac:dyDescent="0.4">
      <c r="A2556" s="2" t="s">
        <v>13255</v>
      </c>
      <c r="B2556" s="2" t="s">
        <v>5689</v>
      </c>
      <c r="C2556">
        <v>44393</v>
      </c>
      <c r="D2556">
        <v>2161.5</v>
      </c>
    </row>
    <row r="2557" spans="1:4" x14ac:dyDescent="0.4">
      <c r="A2557" s="2" t="s">
        <v>13254</v>
      </c>
      <c r="B2557" s="2" t="s">
        <v>5689</v>
      </c>
      <c r="C2557">
        <v>44396</v>
      </c>
      <c r="D2557">
        <v>2147</v>
      </c>
    </row>
    <row r="2558" spans="1:4" x14ac:dyDescent="0.4">
      <c r="A2558" s="2" t="s">
        <v>13253</v>
      </c>
      <c r="B2558" s="2" t="s">
        <v>5689</v>
      </c>
      <c r="C2558">
        <v>44397</v>
      </c>
      <c r="D2558">
        <v>2158.5</v>
      </c>
    </row>
    <row r="2559" spans="1:4" x14ac:dyDescent="0.4">
      <c r="A2559" s="2" t="s">
        <v>13542</v>
      </c>
      <c r="B2559" s="2" t="s">
        <v>5689</v>
      </c>
      <c r="C2559">
        <v>44398</v>
      </c>
      <c r="D2559">
        <v>2157.5</v>
      </c>
    </row>
    <row r="2560" spans="1:4" x14ac:dyDescent="0.4">
      <c r="A2560" s="2" t="s">
        <v>20963</v>
      </c>
      <c r="B2560" s="2" t="s">
        <v>10424</v>
      </c>
      <c r="C2560">
        <v>43952</v>
      </c>
      <c r="D2560">
        <v>2106.5</v>
      </c>
    </row>
    <row r="2561" spans="1:4" x14ac:dyDescent="0.4">
      <c r="A2561" s="2" t="s">
        <v>20962</v>
      </c>
      <c r="B2561" s="2" t="s">
        <v>10424</v>
      </c>
      <c r="C2561">
        <v>43958</v>
      </c>
      <c r="D2561">
        <v>2058</v>
      </c>
    </row>
    <row r="2562" spans="1:4" x14ac:dyDescent="0.4">
      <c r="A2562" s="2" t="s">
        <v>20961</v>
      </c>
      <c r="B2562" s="2" t="s">
        <v>10424</v>
      </c>
      <c r="C2562">
        <v>43959</v>
      </c>
      <c r="D2562">
        <v>2159.5</v>
      </c>
    </row>
    <row r="2563" spans="1:4" x14ac:dyDescent="0.4">
      <c r="A2563" s="2" t="s">
        <v>20960</v>
      </c>
      <c r="B2563" s="2" t="s">
        <v>10424</v>
      </c>
      <c r="C2563">
        <v>43962</v>
      </c>
      <c r="D2563">
        <v>2235</v>
      </c>
    </row>
    <row r="2564" spans="1:4" x14ac:dyDescent="0.4">
      <c r="A2564" s="2" t="s">
        <v>20959</v>
      </c>
      <c r="B2564" s="2" t="s">
        <v>10424</v>
      </c>
      <c r="C2564">
        <v>43963</v>
      </c>
      <c r="D2564">
        <v>2275</v>
      </c>
    </row>
    <row r="2565" spans="1:4" x14ac:dyDescent="0.4">
      <c r="A2565" s="2" t="s">
        <v>20958</v>
      </c>
      <c r="B2565" s="2" t="s">
        <v>10424</v>
      </c>
      <c r="C2565">
        <v>43964</v>
      </c>
      <c r="D2565">
        <v>2268.5</v>
      </c>
    </row>
    <row r="2566" spans="1:4" x14ac:dyDescent="0.4">
      <c r="A2566" s="2" t="s">
        <v>20957</v>
      </c>
      <c r="B2566" s="2" t="s">
        <v>10424</v>
      </c>
      <c r="C2566">
        <v>43965</v>
      </c>
      <c r="D2566">
        <v>2214</v>
      </c>
    </row>
    <row r="2567" spans="1:4" x14ac:dyDescent="0.4">
      <c r="A2567" s="2" t="s">
        <v>20956</v>
      </c>
      <c r="B2567" s="2" t="s">
        <v>10424</v>
      </c>
      <c r="C2567">
        <v>43966</v>
      </c>
      <c r="D2567">
        <v>2180</v>
      </c>
    </row>
    <row r="2568" spans="1:4" x14ac:dyDescent="0.4">
      <c r="A2568" s="2" t="s">
        <v>20955</v>
      </c>
      <c r="B2568" s="2" t="s">
        <v>10424</v>
      </c>
      <c r="C2568">
        <v>43969</v>
      </c>
      <c r="D2568">
        <v>2212.5</v>
      </c>
    </row>
    <row r="2569" spans="1:4" x14ac:dyDescent="0.4">
      <c r="A2569" s="2" t="s">
        <v>20954</v>
      </c>
      <c r="B2569" s="2" t="s">
        <v>10424</v>
      </c>
      <c r="C2569">
        <v>43970</v>
      </c>
      <c r="D2569">
        <v>2242.5</v>
      </c>
    </row>
    <row r="2570" spans="1:4" x14ac:dyDescent="0.4">
      <c r="A2570" s="2" t="s">
        <v>20953</v>
      </c>
      <c r="B2570" s="2" t="s">
        <v>10424</v>
      </c>
      <c r="C2570">
        <v>43971</v>
      </c>
      <c r="D2570">
        <v>2245</v>
      </c>
    </row>
    <row r="2571" spans="1:4" x14ac:dyDescent="0.4">
      <c r="A2571" s="2" t="s">
        <v>20952</v>
      </c>
      <c r="B2571" s="2" t="s">
        <v>10424</v>
      </c>
      <c r="C2571">
        <v>43972</v>
      </c>
      <c r="D2571">
        <v>2239</v>
      </c>
    </row>
    <row r="2572" spans="1:4" x14ac:dyDescent="0.4">
      <c r="A2572" s="2" t="s">
        <v>20951</v>
      </c>
      <c r="B2572" s="2" t="s">
        <v>10424</v>
      </c>
      <c r="C2572">
        <v>43973</v>
      </c>
      <c r="D2572">
        <v>2205</v>
      </c>
    </row>
    <row r="2573" spans="1:4" x14ac:dyDescent="0.4">
      <c r="A2573" s="2" t="s">
        <v>20950</v>
      </c>
      <c r="B2573" s="2" t="s">
        <v>10424</v>
      </c>
      <c r="C2573">
        <v>43976</v>
      </c>
      <c r="D2573">
        <v>2242.5</v>
      </c>
    </row>
    <row r="2574" spans="1:4" x14ac:dyDescent="0.4">
      <c r="A2574" s="2" t="s">
        <v>20949</v>
      </c>
      <c r="B2574" s="2" t="s">
        <v>10424</v>
      </c>
      <c r="C2574">
        <v>43977</v>
      </c>
      <c r="D2574">
        <v>2275.5</v>
      </c>
    </row>
    <row r="2575" spans="1:4" x14ac:dyDescent="0.4">
      <c r="A2575" s="2" t="s">
        <v>20948</v>
      </c>
      <c r="B2575" s="2" t="s">
        <v>10424</v>
      </c>
      <c r="C2575">
        <v>43978</v>
      </c>
      <c r="D2575">
        <v>2320.5</v>
      </c>
    </row>
    <row r="2576" spans="1:4" x14ac:dyDescent="0.4">
      <c r="A2576" s="2" t="s">
        <v>20947</v>
      </c>
      <c r="B2576" s="2" t="s">
        <v>10424</v>
      </c>
      <c r="C2576">
        <v>43979</v>
      </c>
      <c r="D2576">
        <v>2330</v>
      </c>
    </row>
    <row r="2577" spans="1:4" x14ac:dyDescent="0.4">
      <c r="A2577" s="2" t="s">
        <v>20946</v>
      </c>
      <c r="B2577" s="2" t="s">
        <v>10424</v>
      </c>
      <c r="C2577">
        <v>43980</v>
      </c>
      <c r="D2577">
        <v>2310</v>
      </c>
    </row>
    <row r="2578" spans="1:4" x14ac:dyDescent="0.4">
      <c r="A2578" s="2" t="s">
        <v>20945</v>
      </c>
      <c r="B2578" s="2" t="s">
        <v>10424</v>
      </c>
      <c r="C2578">
        <v>43983</v>
      </c>
      <c r="D2578">
        <v>2330</v>
      </c>
    </row>
    <row r="2579" spans="1:4" x14ac:dyDescent="0.4">
      <c r="A2579" s="2" t="s">
        <v>20944</v>
      </c>
      <c r="B2579" s="2" t="s">
        <v>10424</v>
      </c>
      <c r="C2579">
        <v>43984</v>
      </c>
      <c r="D2579">
        <v>2375.5</v>
      </c>
    </row>
    <row r="2580" spans="1:4" x14ac:dyDescent="0.4">
      <c r="A2580" s="2" t="s">
        <v>20943</v>
      </c>
      <c r="B2580" s="2" t="s">
        <v>10424</v>
      </c>
      <c r="C2580">
        <v>43985</v>
      </c>
      <c r="D2580">
        <v>2383</v>
      </c>
    </row>
    <row r="2581" spans="1:4" x14ac:dyDescent="0.4">
      <c r="A2581" s="2" t="s">
        <v>20942</v>
      </c>
      <c r="B2581" s="2" t="s">
        <v>10424</v>
      </c>
      <c r="C2581">
        <v>43986</v>
      </c>
      <c r="D2581">
        <v>2368.5</v>
      </c>
    </row>
    <row r="2582" spans="1:4" x14ac:dyDescent="0.4">
      <c r="A2582" s="2" t="s">
        <v>20941</v>
      </c>
      <c r="B2582" s="2" t="s">
        <v>10424</v>
      </c>
      <c r="C2582">
        <v>43987</v>
      </c>
      <c r="D2582">
        <v>2367.5</v>
      </c>
    </row>
    <row r="2583" spans="1:4" x14ac:dyDescent="0.4">
      <c r="A2583" s="2" t="s">
        <v>20940</v>
      </c>
      <c r="B2583" s="2" t="s">
        <v>10424</v>
      </c>
      <c r="C2583">
        <v>43990</v>
      </c>
      <c r="D2583">
        <v>2399</v>
      </c>
    </row>
    <row r="2584" spans="1:4" x14ac:dyDescent="0.4">
      <c r="A2584" s="2" t="s">
        <v>20939</v>
      </c>
      <c r="B2584" s="2" t="s">
        <v>10424</v>
      </c>
      <c r="C2584">
        <v>43991</v>
      </c>
      <c r="D2584">
        <v>2370</v>
      </c>
    </row>
    <row r="2585" spans="1:4" x14ac:dyDescent="0.4">
      <c r="A2585" s="2" t="s">
        <v>20938</v>
      </c>
      <c r="B2585" s="2" t="s">
        <v>10424</v>
      </c>
      <c r="C2585">
        <v>43992</v>
      </c>
      <c r="D2585">
        <v>2353</v>
      </c>
    </row>
    <row r="2586" spans="1:4" x14ac:dyDescent="0.4">
      <c r="A2586" s="2" t="s">
        <v>20937</v>
      </c>
      <c r="B2586" s="2" t="s">
        <v>10424</v>
      </c>
      <c r="C2586">
        <v>43993</v>
      </c>
      <c r="D2586">
        <v>2317.5</v>
      </c>
    </row>
    <row r="2587" spans="1:4" x14ac:dyDescent="0.4">
      <c r="A2587" s="2" t="s">
        <v>20936</v>
      </c>
      <c r="B2587" s="2" t="s">
        <v>10424</v>
      </c>
      <c r="C2587">
        <v>43994</v>
      </c>
      <c r="D2587">
        <v>2334.5</v>
      </c>
    </row>
    <row r="2588" spans="1:4" x14ac:dyDescent="0.4">
      <c r="A2588" s="2" t="s">
        <v>20935</v>
      </c>
      <c r="B2588" s="2" t="s">
        <v>10424</v>
      </c>
      <c r="C2588">
        <v>43997</v>
      </c>
      <c r="D2588">
        <v>2270</v>
      </c>
    </row>
    <row r="2589" spans="1:4" x14ac:dyDescent="0.4">
      <c r="A2589" s="2" t="s">
        <v>20934</v>
      </c>
      <c r="B2589" s="2" t="s">
        <v>10424</v>
      </c>
      <c r="C2589">
        <v>43998</v>
      </c>
      <c r="D2589">
        <v>2346.5</v>
      </c>
    </row>
    <row r="2590" spans="1:4" x14ac:dyDescent="0.4">
      <c r="A2590" s="2" t="s">
        <v>20933</v>
      </c>
      <c r="B2590" s="2" t="s">
        <v>10424</v>
      </c>
      <c r="C2590">
        <v>43999</v>
      </c>
      <c r="D2590">
        <v>2324.5</v>
      </c>
    </row>
    <row r="2591" spans="1:4" x14ac:dyDescent="0.4">
      <c r="A2591" s="2" t="s">
        <v>20932</v>
      </c>
      <c r="B2591" s="2" t="s">
        <v>10424</v>
      </c>
      <c r="C2591">
        <v>44000</v>
      </c>
      <c r="D2591">
        <v>2332.5</v>
      </c>
    </row>
    <row r="2592" spans="1:4" x14ac:dyDescent="0.4">
      <c r="A2592" s="2" t="s">
        <v>20931</v>
      </c>
      <c r="B2592" s="2" t="s">
        <v>10424</v>
      </c>
      <c r="C2592">
        <v>44001</v>
      </c>
      <c r="D2592">
        <v>2326</v>
      </c>
    </row>
    <row r="2593" spans="1:4" x14ac:dyDescent="0.4">
      <c r="A2593" s="2" t="s">
        <v>20930</v>
      </c>
      <c r="B2593" s="2" t="s">
        <v>10424</v>
      </c>
      <c r="C2593">
        <v>44004</v>
      </c>
      <c r="D2593">
        <v>2331</v>
      </c>
    </row>
    <row r="2594" spans="1:4" x14ac:dyDescent="0.4">
      <c r="A2594" s="2" t="s">
        <v>20929</v>
      </c>
      <c r="B2594" s="2" t="s">
        <v>10424</v>
      </c>
      <c r="C2594">
        <v>44005</v>
      </c>
      <c r="D2594">
        <v>2336</v>
      </c>
    </row>
    <row r="2595" spans="1:4" x14ac:dyDescent="0.4">
      <c r="A2595" s="2" t="s">
        <v>20928</v>
      </c>
      <c r="B2595" s="2" t="s">
        <v>10424</v>
      </c>
      <c r="C2595">
        <v>44006</v>
      </c>
      <c r="D2595">
        <v>2310.5</v>
      </c>
    </row>
    <row r="2596" spans="1:4" x14ac:dyDescent="0.4">
      <c r="A2596" s="2" t="s">
        <v>20927</v>
      </c>
      <c r="B2596" s="2" t="s">
        <v>10424</v>
      </c>
      <c r="C2596">
        <v>44007</v>
      </c>
      <c r="D2596">
        <v>2296</v>
      </c>
    </row>
    <row r="2597" spans="1:4" x14ac:dyDescent="0.4">
      <c r="A2597" s="2" t="s">
        <v>20926</v>
      </c>
      <c r="B2597" s="2" t="s">
        <v>10424</v>
      </c>
      <c r="C2597">
        <v>44008</v>
      </c>
      <c r="D2597">
        <v>2343</v>
      </c>
    </row>
    <row r="2598" spans="1:4" x14ac:dyDescent="0.4">
      <c r="A2598" s="2" t="s">
        <v>20925</v>
      </c>
      <c r="B2598" s="2" t="s">
        <v>10424</v>
      </c>
      <c r="C2598">
        <v>44011</v>
      </c>
      <c r="D2598">
        <v>2314</v>
      </c>
    </row>
    <row r="2599" spans="1:4" x14ac:dyDescent="0.4">
      <c r="A2599" s="2" t="s">
        <v>20924</v>
      </c>
      <c r="B2599" s="2" t="s">
        <v>10424</v>
      </c>
      <c r="C2599">
        <v>44012</v>
      </c>
      <c r="D2599">
        <v>2321.5</v>
      </c>
    </row>
    <row r="2600" spans="1:4" x14ac:dyDescent="0.4">
      <c r="A2600" s="2" t="s">
        <v>20923</v>
      </c>
      <c r="B2600" s="2" t="s">
        <v>10424</v>
      </c>
      <c r="C2600">
        <v>44013</v>
      </c>
      <c r="D2600">
        <v>2293.5</v>
      </c>
    </row>
    <row r="2601" spans="1:4" x14ac:dyDescent="0.4">
      <c r="A2601" s="2" t="s">
        <v>20922</v>
      </c>
      <c r="B2601" s="2" t="s">
        <v>10424</v>
      </c>
      <c r="C2601">
        <v>44014</v>
      </c>
      <c r="D2601">
        <v>2319</v>
      </c>
    </row>
    <row r="2602" spans="1:4" x14ac:dyDescent="0.4">
      <c r="A2602" s="2" t="s">
        <v>20921</v>
      </c>
      <c r="B2602" s="2" t="s">
        <v>10424</v>
      </c>
      <c r="C2602">
        <v>44015</v>
      </c>
      <c r="D2602">
        <v>2316</v>
      </c>
    </row>
    <row r="2603" spans="1:4" x14ac:dyDescent="0.4">
      <c r="A2603" s="2" t="s">
        <v>20920</v>
      </c>
      <c r="B2603" s="2" t="s">
        <v>10424</v>
      </c>
      <c r="C2603">
        <v>44018</v>
      </c>
      <c r="D2603">
        <v>2336</v>
      </c>
    </row>
    <row r="2604" spans="1:4" x14ac:dyDescent="0.4">
      <c r="A2604" s="2" t="s">
        <v>20919</v>
      </c>
      <c r="B2604" s="2" t="s">
        <v>10424</v>
      </c>
      <c r="C2604">
        <v>44019</v>
      </c>
      <c r="D2604">
        <v>2322.5</v>
      </c>
    </row>
    <row r="2605" spans="1:4" x14ac:dyDescent="0.4">
      <c r="A2605" s="2" t="s">
        <v>20918</v>
      </c>
      <c r="B2605" s="2" t="s">
        <v>10424</v>
      </c>
      <c r="C2605">
        <v>44020</v>
      </c>
      <c r="D2605">
        <v>2307.5</v>
      </c>
    </row>
    <row r="2606" spans="1:4" x14ac:dyDescent="0.4">
      <c r="A2606" s="2" t="s">
        <v>20917</v>
      </c>
      <c r="B2606" s="2" t="s">
        <v>10424</v>
      </c>
      <c r="C2606">
        <v>44021</v>
      </c>
      <c r="D2606">
        <v>2312.5</v>
      </c>
    </row>
    <row r="2607" spans="1:4" x14ac:dyDescent="0.4">
      <c r="A2607" s="2" t="s">
        <v>20916</v>
      </c>
      <c r="B2607" s="2" t="s">
        <v>10424</v>
      </c>
      <c r="C2607">
        <v>44022</v>
      </c>
      <c r="D2607">
        <v>2296</v>
      </c>
    </row>
    <row r="2608" spans="1:4" x14ac:dyDescent="0.4">
      <c r="A2608" s="2" t="s">
        <v>20915</v>
      </c>
      <c r="B2608" s="2" t="s">
        <v>10424</v>
      </c>
      <c r="C2608">
        <v>44025</v>
      </c>
      <c r="D2608">
        <v>2367.5</v>
      </c>
    </row>
    <row r="2609" spans="1:4" x14ac:dyDescent="0.4">
      <c r="A2609" s="2" t="s">
        <v>20914</v>
      </c>
      <c r="B2609" s="2" t="s">
        <v>10424</v>
      </c>
      <c r="C2609">
        <v>44026</v>
      </c>
      <c r="D2609">
        <v>2371</v>
      </c>
    </row>
    <row r="2610" spans="1:4" x14ac:dyDescent="0.4">
      <c r="A2610" s="2" t="s">
        <v>20913</v>
      </c>
      <c r="B2610" s="2" t="s">
        <v>10424</v>
      </c>
      <c r="C2610">
        <v>44027</v>
      </c>
      <c r="D2610">
        <v>2413</v>
      </c>
    </row>
    <row r="2611" spans="1:4" x14ac:dyDescent="0.4">
      <c r="A2611" s="2" t="s">
        <v>20912</v>
      </c>
      <c r="B2611" s="2" t="s">
        <v>10424</v>
      </c>
      <c r="C2611">
        <v>44028</v>
      </c>
      <c r="D2611">
        <v>2411.5</v>
      </c>
    </row>
    <row r="2612" spans="1:4" x14ac:dyDescent="0.4">
      <c r="A2612" s="2" t="s">
        <v>20911</v>
      </c>
      <c r="B2612" s="2" t="s">
        <v>10424</v>
      </c>
      <c r="C2612">
        <v>44029</v>
      </c>
      <c r="D2612">
        <v>2447.5</v>
      </c>
    </row>
    <row r="2613" spans="1:4" x14ac:dyDescent="0.4">
      <c r="A2613" s="2" t="s">
        <v>20910</v>
      </c>
      <c r="B2613" s="2" t="s">
        <v>10424</v>
      </c>
      <c r="C2613">
        <v>44032</v>
      </c>
      <c r="D2613">
        <v>2444.5</v>
      </c>
    </row>
    <row r="2614" spans="1:4" x14ac:dyDescent="0.4">
      <c r="A2614" s="2" t="s">
        <v>20909</v>
      </c>
      <c r="B2614" s="2" t="s">
        <v>10424</v>
      </c>
      <c r="C2614">
        <v>44033</v>
      </c>
      <c r="D2614">
        <v>2407.5</v>
      </c>
    </row>
    <row r="2615" spans="1:4" x14ac:dyDescent="0.4">
      <c r="A2615" s="2" t="s">
        <v>20908</v>
      </c>
      <c r="B2615" s="2" t="s">
        <v>10424</v>
      </c>
      <c r="C2615">
        <v>44034</v>
      </c>
      <c r="D2615">
        <v>2392.5</v>
      </c>
    </row>
    <row r="2616" spans="1:4" x14ac:dyDescent="0.4">
      <c r="A2616" s="2" t="s">
        <v>20907</v>
      </c>
      <c r="B2616" s="2" t="s">
        <v>10424</v>
      </c>
      <c r="C2616">
        <v>44039</v>
      </c>
      <c r="D2616">
        <v>2371</v>
      </c>
    </row>
    <row r="2617" spans="1:4" x14ac:dyDescent="0.4">
      <c r="A2617" s="2" t="s">
        <v>20906</v>
      </c>
      <c r="B2617" s="2" t="s">
        <v>10424</v>
      </c>
      <c r="C2617">
        <v>44040</v>
      </c>
      <c r="D2617">
        <v>2372.5</v>
      </c>
    </row>
    <row r="2618" spans="1:4" x14ac:dyDescent="0.4">
      <c r="A2618" s="2" t="s">
        <v>20905</v>
      </c>
      <c r="B2618" s="2" t="s">
        <v>10424</v>
      </c>
      <c r="C2618">
        <v>44041</v>
      </c>
      <c r="D2618">
        <v>2365</v>
      </c>
    </row>
    <row r="2619" spans="1:4" x14ac:dyDescent="0.4">
      <c r="A2619" s="2" t="s">
        <v>20904</v>
      </c>
      <c r="B2619" s="2" t="s">
        <v>10424</v>
      </c>
      <c r="C2619">
        <v>44042</v>
      </c>
      <c r="D2619">
        <v>2361.5</v>
      </c>
    </row>
    <row r="2620" spans="1:4" x14ac:dyDescent="0.4">
      <c r="A2620" s="2" t="s">
        <v>20903</v>
      </c>
      <c r="B2620" s="2" t="s">
        <v>10424</v>
      </c>
      <c r="C2620">
        <v>44043</v>
      </c>
      <c r="D2620">
        <v>2300</v>
      </c>
    </row>
    <row r="2621" spans="1:4" x14ac:dyDescent="0.4">
      <c r="A2621" s="2" t="s">
        <v>20902</v>
      </c>
      <c r="B2621" s="2" t="s">
        <v>10424</v>
      </c>
      <c r="C2621">
        <v>44046</v>
      </c>
      <c r="D2621">
        <v>2348</v>
      </c>
    </row>
    <row r="2622" spans="1:4" x14ac:dyDescent="0.4">
      <c r="A2622" s="2" t="s">
        <v>20901</v>
      </c>
      <c r="B2622" s="2" t="s">
        <v>10424</v>
      </c>
      <c r="C2622">
        <v>44047</v>
      </c>
      <c r="D2622">
        <v>2378.5</v>
      </c>
    </row>
    <row r="2623" spans="1:4" x14ac:dyDescent="0.4">
      <c r="A2623" s="2" t="s">
        <v>20900</v>
      </c>
      <c r="B2623" s="2" t="s">
        <v>10424</v>
      </c>
      <c r="C2623">
        <v>44048</v>
      </c>
      <c r="D2623">
        <v>2418.5</v>
      </c>
    </row>
    <row r="2624" spans="1:4" x14ac:dyDescent="0.4">
      <c r="A2624" s="2" t="s">
        <v>20899</v>
      </c>
      <c r="B2624" s="2" t="s">
        <v>10424</v>
      </c>
      <c r="C2624">
        <v>44049</v>
      </c>
      <c r="D2624">
        <v>2462</v>
      </c>
    </row>
    <row r="2625" spans="1:4" x14ac:dyDescent="0.4">
      <c r="A2625" s="2" t="s">
        <v>20898</v>
      </c>
      <c r="B2625" s="2" t="s">
        <v>10424</v>
      </c>
      <c r="C2625">
        <v>44050</v>
      </c>
      <c r="D2625">
        <v>2457</v>
      </c>
    </row>
    <row r="2626" spans="1:4" x14ac:dyDescent="0.4">
      <c r="A2626" s="2" t="s">
        <v>20897</v>
      </c>
      <c r="B2626" s="2" t="s">
        <v>10424</v>
      </c>
      <c r="C2626">
        <v>44054</v>
      </c>
      <c r="D2626">
        <v>2509</v>
      </c>
    </row>
    <row r="2627" spans="1:4" x14ac:dyDescent="0.4">
      <c r="A2627" s="2" t="s">
        <v>20896</v>
      </c>
      <c r="B2627" s="2" t="s">
        <v>10424</v>
      </c>
      <c r="C2627">
        <v>44055</v>
      </c>
      <c r="D2627">
        <v>2556.5</v>
      </c>
    </row>
    <row r="2628" spans="1:4" x14ac:dyDescent="0.4">
      <c r="A2628" s="2" t="s">
        <v>20895</v>
      </c>
      <c r="B2628" s="2" t="s">
        <v>10424</v>
      </c>
      <c r="C2628">
        <v>44056</v>
      </c>
      <c r="D2628">
        <v>2585</v>
      </c>
    </row>
    <row r="2629" spans="1:4" x14ac:dyDescent="0.4">
      <c r="A2629" s="2" t="s">
        <v>20894</v>
      </c>
      <c r="B2629" s="2" t="s">
        <v>10424</v>
      </c>
      <c r="C2629">
        <v>44057</v>
      </c>
      <c r="D2629">
        <v>2573.5</v>
      </c>
    </row>
    <row r="2630" spans="1:4" x14ac:dyDescent="0.4">
      <c r="A2630" s="2" t="s">
        <v>20893</v>
      </c>
      <c r="B2630" s="2" t="s">
        <v>10424</v>
      </c>
      <c r="C2630">
        <v>44060</v>
      </c>
      <c r="D2630">
        <v>2570</v>
      </c>
    </row>
    <row r="2631" spans="1:4" x14ac:dyDescent="0.4">
      <c r="A2631" s="2" t="s">
        <v>20892</v>
      </c>
      <c r="B2631" s="2" t="s">
        <v>10424</v>
      </c>
      <c r="C2631">
        <v>44061</v>
      </c>
      <c r="D2631">
        <v>2612.5</v>
      </c>
    </row>
    <row r="2632" spans="1:4" x14ac:dyDescent="0.4">
      <c r="A2632" s="2" t="s">
        <v>20891</v>
      </c>
      <c r="B2632" s="2" t="s">
        <v>10424</v>
      </c>
      <c r="C2632">
        <v>44062</v>
      </c>
      <c r="D2632">
        <v>2625</v>
      </c>
    </row>
    <row r="2633" spans="1:4" x14ac:dyDescent="0.4">
      <c r="A2633" s="2" t="s">
        <v>20890</v>
      </c>
      <c r="B2633" s="2" t="s">
        <v>10424</v>
      </c>
      <c r="C2633">
        <v>44063</v>
      </c>
      <c r="D2633">
        <v>2610</v>
      </c>
    </row>
    <row r="2634" spans="1:4" x14ac:dyDescent="0.4">
      <c r="A2634" s="2" t="s">
        <v>20889</v>
      </c>
      <c r="B2634" s="2" t="s">
        <v>10424</v>
      </c>
      <c r="C2634">
        <v>44064</v>
      </c>
      <c r="D2634">
        <v>2605.5</v>
      </c>
    </row>
    <row r="2635" spans="1:4" x14ac:dyDescent="0.4">
      <c r="A2635" s="2" t="s">
        <v>20888</v>
      </c>
      <c r="B2635" s="2" t="s">
        <v>10424</v>
      </c>
      <c r="C2635">
        <v>44067</v>
      </c>
      <c r="D2635">
        <v>2622.5</v>
      </c>
    </row>
    <row r="2636" spans="1:4" x14ac:dyDescent="0.4">
      <c r="A2636" s="2" t="s">
        <v>20887</v>
      </c>
      <c r="B2636" s="2" t="s">
        <v>10424</v>
      </c>
      <c r="C2636">
        <v>44068</v>
      </c>
      <c r="D2636">
        <v>2642</v>
      </c>
    </row>
    <row r="2637" spans="1:4" x14ac:dyDescent="0.4">
      <c r="A2637" s="2" t="s">
        <v>20886</v>
      </c>
      <c r="B2637" s="2" t="s">
        <v>10424</v>
      </c>
      <c r="C2637">
        <v>44069</v>
      </c>
      <c r="D2637">
        <v>2642</v>
      </c>
    </row>
    <row r="2638" spans="1:4" x14ac:dyDescent="0.4">
      <c r="A2638" s="2" t="s">
        <v>20885</v>
      </c>
      <c r="B2638" s="2" t="s">
        <v>10424</v>
      </c>
      <c r="C2638">
        <v>44070</v>
      </c>
      <c r="D2638">
        <v>2633</v>
      </c>
    </row>
    <row r="2639" spans="1:4" x14ac:dyDescent="0.4">
      <c r="A2639" s="2" t="s">
        <v>20884</v>
      </c>
      <c r="B2639" s="2" t="s">
        <v>10424</v>
      </c>
      <c r="C2639">
        <v>44071</v>
      </c>
      <c r="D2639">
        <v>2614</v>
      </c>
    </row>
    <row r="2640" spans="1:4" x14ac:dyDescent="0.4">
      <c r="A2640" s="2" t="s">
        <v>20883</v>
      </c>
      <c r="B2640" s="2" t="s">
        <v>10424</v>
      </c>
      <c r="C2640">
        <v>44074</v>
      </c>
      <c r="D2640">
        <v>2723.5</v>
      </c>
    </row>
    <row r="2641" spans="1:4" x14ac:dyDescent="0.4">
      <c r="A2641" s="2" t="s">
        <v>20882</v>
      </c>
      <c r="B2641" s="2" t="s">
        <v>10424</v>
      </c>
      <c r="C2641">
        <v>44075</v>
      </c>
      <c r="D2641">
        <v>2762</v>
      </c>
    </row>
    <row r="2642" spans="1:4" x14ac:dyDescent="0.4">
      <c r="A2642" s="2" t="s">
        <v>20881</v>
      </c>
      <c r="B2642" s="2" t="s">
        <v>10424</v>
      </c>
      <c r="C2642">
        <v>44076</v>
      </c>
      <c r="D2642">
        <v>2788</v>
      </c>
    </row>
    <row r="2643" spans="1:4" x14ac:dyDescent="0.4">
      <c r="A2643" s="2" t="s">
        <v>20880</v>
      </c>
      <c r="B2643" s="2" t="s">
        <v>10424</v>
      </c>
      <c r="C2643">
        <v>44077</v>
      </c>
      <c r="D2643">
        <v>2820</v>
      </c>
    </row>
    <row r="2644" spans="1:4" x14ac:dyDescent="0.4">
      <c r="A2644" s="2" t="s">
        <v>20879</v>
      </c>
      <c r="B2644" s="2" t="s">
        <v>10424</v>
      </c>
      <c r="C2644">
        <v>44078</v>
      </c>
      <c r="D2644">
        <v>2801.5</v>
      </c>
    </row>
    <row r="2645" spans="1:4" x14ac:dyDescent="0.4">
      <c r="A2645" s="2" t="s">
        <v>20878</v>
      </c>
      <c r="B2645" s="2" t="s">
        <v>10424</v>
      </c>
      <c r="C2645">
        <v>44081</v>
      </c>
      <c r="D2645">
        <v>2802</v>
      </c>
    </row>
    <row r="2646" spans="1:4" x14ac:dyDescent="0.4">
      <c r="A2646" s="2" t="s">
        <v>20877</v>
      </c>
      <c r="B2646" s="2" t="s">
        <v>10424</v>
      </c>
      <c r="C2646">
        <v>44082</v>
      </c>
      <c r="D2646">
        <v>2780</v>
      </c>
    </row>
    <row r="2647" spans="1:4" x14ac:dyDescent="0.4">
      <c r="A2647" s="2" t="s">
        <v>20876</v>
      </c>
      <c r="B2647" s="2" t="s">
        <v>10424</v>
      </c>
      <c r="C2647">
        <v>44083</v>
      </c>
      <c r="D2647">
        <v>2755</v>
      </c>
    </row>
    <row r="2648" spans="1:4" x14ac:dyDescent="0.4">
      <c r="A2648" s="2" t="s">
        <v>20875</v>
      </c>
      <c r="B2648" s="2" t="s">
        <v>10424</v>
      </c>
      <c r="C2648">
        <v>44084</v>
      </c>
      <c r="D2648">
        <v>2766</v>
      </c>
    </row>
    <row r="2649" spans="1:4" x14ac:dyDescent="0.4">
      <c r="A2649" s="2" t="s">
        <v>20874</v>
      </c>
      <c r="B2649" s="2" t="s">
        <v>10424</v>
      </c>
      <c r="C2649">
        <v>44085</v>
      </c>
      <c r="D2649">
        <v>2766.5</v>
      </c>
    </row>
    <row r="2650" spans="1:4" x14ac:dyDescent="0.4">
      <c r="A2650" s="2" t="s">
        <v>20873</v>
      </c>
      <c r="B2650" s="2" t="s">
        <v>10424</v>
      </c>
      <c r="C2650">
        <v>44088</v>
      </c>
      <c r="D2650">
        <v>2758</v>
      </c>
    </row>
    <row r="2651" spans="1:4" x14ac:dyDescent="0.4">
      <c r="A2651" s="2" t="s">
        <v>20872</v>
      </c>
      <c r="B2651" s="2" t="s">
        <v>10424</v>
      </c>
      <c r="C2651">
        <v>44089</v>
      </c>
      <c r="D2651">
        <v>2732</v>
      </c>
    </row>
    <row r="2652" spans="1:4" x14ac:dyDescent="0.4">
      <c r="A2652" s="2" t="s">
        <v>20871</v>
      </c>
      <c r="B2652" s="2" t="s">
        <v>10424</v>
      </c>
      <c r="C2652">
        <v>44090</v>
      </c>
      <c r="D2652">
        <v>2729</v>
      </c>
    </row>
    <row r="2653" spans="1:4" x14ac:dyDescent="0.4">
      <c r="A2653" s="2" t="s">
        <v>20870</v>
      </c>
      <c r="B2653" s="2" t="s">
        <v>10424</v>
      </c>
      <c r="C2653">
        <v>44091</v>
      </c>
      <c r="D2653">
        <v>2724</v>
      </c>
    </row>
    <row r="2654" spans="1:4" x14ac:dyDescent="0.4">
      <c r="A2654" s="2" t="s">
        <v>20869</v>
      </c>
      <c r="B2654" s="2" t="s">
        <v>10424</v>
      </c>
      <c r="C2654">
        <v>44092</v>
      </c>
      <c r="D2654">
        <v>2694</v>
      </c>
    </row>
    <row r="2655" spans="1:4" x14ac:dyDescent="0.4">
      <c r="A2655" s="2" t="s">
        <v>20868</v>
      </c>
      <c r="B2655" s="2" t="s">
        <v>10424</v>
      </c>
      <c r="C2655">
        <v>44097</v>
      </c>
      <c r="D2655">
        <v>2761.5</v>
      </c>
    </row>
    <row r="2656" spans="1:4" x14ac:dyDescent="0.4">
      <c r="A2656" s="2" t="s">
        <v>20867</v>
      </c>
      <c r="B2656" s="2" t="s">
        <v>10424</v>
      </c>
      <c r="C2656">
        <v>44098</v>
      </c>
      <c r="D2656">
        <v>2760.5</v>
      </c>
    </row>
    <row r="2657" spans="1:4" x14ac:dyDescent="0.4">
      <c r="A2657" s="2" t="s">
        <v>20866</v>
      </c>
      <c r="B2657" s="2" t="s">
        <v>10424</v>
      </c>
      <c r="C2657">
        <v>44099</v>
      </c>
      <c r="D2657">
        <v>2760.5</v>
      </c>
    </row>
    <row r="2658" spans="1:4" x14ac:dyDescent="0.4">
      <c r="A2658" s="2" t="s">
        <v>20865</v>
      </c>
      <c r="B2658" s="2" t="s">
        <v>10424</v>
      </c>
      <c r="C2658">
        <v>44102</v>
      </c>
      <c r="D2658">
        <v>2788</v>
      </c>
    </row>
    <row r="2659" spans="1:4" x14ac:dyDescent="0.4">
      <c r="A2659" s="2" t="s">
        <v>20864</v>
      </c>
      <c r="B2659" s="2" t="s">
        <v>10424</v>
      </c>
      <c r="C2659">
        <v>44103</v>
      </c>
      <c r="D2659">
        <v>2742.5</v>
      </c>
    </row>
    <row r="2660" spans="1:4" x14ac:dyDescent="0.4">
      <c r="A2660" s="2" t="s">
        <v>20863</v>
      </c>
      <c r="B2660" s="2" t="s">
        <v>10424</v>
      </c>
      <c r="C2660">
        <v>44104</v>
      </c>
      <c r="D2660">
        <v>2685</v>
      </c>
    </row>
    <row r="2661" spans="1:4" x14ac:dyDescent="0.4">
      <c r="A2661" s="2" t="s">
        <v>20862</v>
      </c>
      <c r="B2661" s="2" t="s">
        <v>10424</v>
      </c>
      <c r="C2661">
        <v>44105</v>
      </c>
      <c r="D2661">
        <v>2685</v>
      </c>
    </row>
    <row r="2662" spans="1:4" x14ac:dyDescent="0.4">
      <c r="A2662" s="2" t="s">
        <v>20861</v>
      </c>
      <c r="B2662" s="2" t="s">
        <v>10424</v>
      </c>
      <c r="C2662">
        <v>44106</v>
      </c>
      <c r="D2662">
        <v>2665.5</v>
      </c>
    </row>
    <row r="2663" spans="1:4" x14ac:dyDescent="0.4">
      <c r="A2663" s="2" t="s">
        <v>20860</v>
      </c>
      <c r="B2663" s="2" t="s">
        <v>10424</v>
      </c>
      <c r="C2663">
        <v>44109</v>
      </c>
      <c r="D2663">
        <v>2688.5</v>
      </c>
    </row>
    <row r="2664" spans="1:4" x14ac:dyDescent="0.4">
      <c r="A2664" s="2" t="s">
        <v>20859</v>
      </c>
      <c r="B2664" s="2" t="s">
        <v>10424</v>
      </c>
      <c r="C2664">
        <v>44110</v>
      </c>
      <c r="D2664">
        <v>2698</v>
      </c>
    </row>
    <row r="2665" spans="1:4" x14ac:dyDescent="0.4">
      <c r="A2665" s="2" t="s">
        <v>20858</v>
      </c>
      <c r="B2665" s="2" t="s">
        <v>10424</v>
      </c>
      <c r="C2665">
        <v>44111</v>
      </c>
      <c r="D2665">
        <v>2701.5</v>
      </c>
    </row>
    <row r="2666" spans="1:4" x14ac:dyDescent="0.4">
      <c r="A2666" s="2" t="s">
        <v>20857</v>
      </c>
      <c r="B2666" s="2" t="s">
        <v>10424</v>
      </c>
      <c r="C2666">
        <v>44112</v>
      </c>
      <c r="D2666">
        <v>2684</v>
      </c>
    </row>
    <row r="2667" spans="1:4" x14ac:dyDescent="0.4">
      <c r="A2667" s="2" t="s">
        <v>20856</v>
      </c>
      <c r="B2667" s="2" t="s">
        <v>10424</v>
      </c>
      <c r="C2667">
        <v>44113</v>
      </c>
      <c r="D2667">
        <v>2645.5</v>
      </c>
    </row>
    <row r="2668" spans="1:4" x14ac:dyDescent="0.4">
      <c r="A2668" s="2" t="s">
        <v>20855</v>
      </c>
      <c r="B2668" s="2" t="s">
        <v>10424</v>
      </c>
      <c r="C2668">
        <v>44116</v>
      </c>
      <c r="D2668">
        <v>2628.5</v>
      </c>
    </row>
    <row r="2669" spans="1:4" x14ac:dyDescent="0.4">
      <c r="A2669" s="2" t="s">
        <v>20854</v>
      </c>
      <c r="B2669" s="2" t="s">
        <v>10424</v>
      </c>
      <c r="C2669">
        <v>44117</v>
      </c>
      <c r="D2669">
        <v>2636</v>
      </c>
    </row>
    <row r="2670" spans="1:4" x14ac:dyDescent="0.4">
      <c r="A2670" s="2" t="s">
        <v>20853</v>
      </c>
      <c r="B2670" s="2" t="s">
        <v>10424</v>
      </c>
      <c r="C2670">
        <v>44118</v>
      </c>
      <c r="D2670">
        <v>2644.5</v>
      </c>
    </row>
    <row r="2671" spans="1:4" x14ac:dyDescent="0.4">
      <c r="A2671" s="2" t="s">
        <v>20852</v>
      </c>
      <c r="B2671" s="2" t="s">
        <v>10424</v>
      </c>
      <c r="C2671">
        <v>44119</v>
      </c>
      <c r="D2671">
        <v>2649</v>
      </c>
    </row>
    <row r="2672" spans="1:4" x14ac:dyDescent="0.4">
      <c r="A2672" s="2" t="s">
        <v>20851</v>
      </c>
      <c r="B2672" s="2" t="s">
        <v>10424</v>
      </c>
      <c r="C2672">
        <v>44120</v>
      </c>
      <c r="D2672">
        <v>2612</v>
      </c>
    </row>
    <row r="2673" spans="1:4" x14ac:dyDescent="0.4">
      <c r="A2673" s="2" t="s">
        <v>20850</v>
      </c>
      <c r="B2673" s="2" t="s">
        <v>10424</v>
      </c>
      <c r="C2673">
        <v>44123</v>
      </c>
      <c r="D2673">
        <v>2622.5</v>
      </c>
    </row>
    <row r="2674" spans="1:4" x14ac:dyDescent="0.4">
      <c r="A2674" s="2" t="s">
        <v>20849</v>
      </c>
      <c r="B2674" s="2" t="s">
        <v>10424</v>
      </c>
      <c r="C2674">
        <v>44124</v>
      </c>
      <c r="D2674">
        <v>2602.5</v>
      </c>
    </row>
    <row r="2675" spans="1:4" x14ac:dyDescent="0.4">
      <c r="A2675" s="2" t="s">
        <v>20848</v>
      </c>
      <c r="B2675" s="2" t="s">
        <v>10424</v>
      </c>
      <c r="C2675">
        <v>44125</v>
      </c>
      <c r="D2675">
        <v>2585</v>
      </c>
    </row>
    <row r="2676" spans="1:4" x14ac:dyDescent="0.4">
      <c r="A2676" s="2" t="s">
        <v>20847</v>
      </c>
      <c r="B2676" s="2" t="s">
        <v>10424</v>
      </c>
      <c r="C2676">
        <v>44126</v>
      </c>
      <c r="D2676">
        <v>2546.5</v>
      </c>
    </row>
    <row r="2677" spans="1:4" x14ac:dyDescent="0.4">
      <c r="A2677" s="2" t="s">
        <v>20846</v>
      </c>
      <c r="B2677" s="2" t="s">
        <v>10424</v>
      </c>
      <c r="C2677">
        <v>44127</v>
      </c>
      <c r="D2677">
        <v>2572.5</v>
      </c>
    </row>
    <row r="2678" spans="1:4" x14ac:dyDescent="0.4">
      <c r="A2678" s="2" t="s">
        <v>20845</v>
      </c>
      <c r="B2678" s="2" t="s">
        <v>10424</v>
      </c>
      <c r="C2678">
        <v>44130</v>
      </c>
      <c r="D2678">
        <v>2554.5</v>
      </c>
    </row>
    <row r="2679" spans="1:4" x14ac:dyDescent="0.4">
      <c r="A2679" s="2" t="s">
        <v>20844</v>
      </c>
      <c r="B2679" s="2" t="s">
        <v>10424</v>
      </c>
      <c r="C2679">
        <v>44131</v>
      </c>
      <c r="D2679">
        <v>2546.5</v>
      </c>
    </row>
    <row r="2680" spans="1:4" x14ac:dyDescent="0.4">
      <c r="A2680" s="2" t="s">
        <v>20843</v>
      </c>
      <c r="B2680" s="2" t="s">
        <v>10424</v>
      </c>
      <c r="C2680">
        <v>44132</v>
      </c>
      <c r="D2680">
        <v>2530.5</v>
      </c>
    </row>
    <row r="2681" spans="1:4" x14ac:dyDescent="0.4">
      <c r="A2681" s="2" t="s">
        <v>20842</v>
      </c>
      <c r="B2681" s="2" t="s">
        <v>10424</v>
      </c>
      <c r="C2681">
        <v>44133</v>
      </c>
      <c r="D2681">
        <v>2530</v>
      </c>
    </row>
    <row r="2682" spans="1:4" x14ac:dyDescent="0.4">
      <c r="A2682" s="2" t="s">
        <v>20841</v>
      </c>
      <c r="B2682" s="2" t="s">
        <v>10424</v>
      </c>
      <c r="C2682">
        <v>44134</v>
      </c>
      <c r="D2682">
        <v>2500</v>
      </c>
    </row>
    <row r="2683" spans="1:4" x14ac:dyDescent="0.4">
      <c r="A2683" s="2" t="s">
        <v>20840</v>
      </c>
      <c r="B2683" s="2" t="s">
        <v>10424</v>
      </c>
      <c r="C2683">
        <v>44137</v>
      </c>
      <c r="D2683">
        <v>2541.5</v>
      </c>
    </row>
    <row r="2684" spans="1:4" x14ac:dyDescent="0.4">
      <c r="A2684" s="2" t="s">
        <v>20839</v>
      </c>
      <c r="B2684" s="2" t="s">
        <v>10424</v>
      </c>
      <c r="C2684">
        <v>44139</v>
      </c>
      <c r="D2684">
        <v>2552.5</v>
      </c>
    </row>
    <row r="2685" spans="1:4" x14ac:dyDescent="0.4">
      <c r="A2685" s="2" t="s">
        <v>20838</v>
      </c>
      <c r="B2685" s="2" t="s">
        <v>10424</v>
      </c>
      <c r="C2685">
        <v>44140</v>
      </c>
      <c r="D2685">
        <v>2570.5</v>
      </c>
    </row>
    <row r="2686" spans="1:4" x14ac:dyDescent="0.4">
      <c r="A2686" s="2" t="s">
        <v>20837</v>
      </c>
      <c r="B2686" s="2" t="s">
        <v>10424</v>
      </c>
      <c r="C2686">
        <v>44141</v>
      </c>
      <c r="D2686">
        <v>2568</v>
      </c>
    </row>
    <row r="2687" spans="1:4" x14ac:dyDescent="0.4">
      <c r="A2687" s="2" t="s">
        <v>20836</v>
      </c>
      <c r="B2687" s="2" t="s">
        <v>10424</v>
      </c>
      <c r="C2687">
        <v>44144</v>
      </c>
      <c r="D2687">
        <v>2605</v>
      </c>
    </row>
    <row r="2688" spans="1:4" x14ac:dyDescent="0.4">
      <c r="A2688" s="2" t="s">
        <v>20835</v>
      </c>
      <c r="B2688" s="2" t="s">
        <v>10424</v>
      </c>
      <c r="C2688">
        <v>44145</v>
      </c>
      <c r="D2688">
        <v>2644.5</v>
      </c>
    </row>
    <row r="2689" spans="1:4" x14ac:dyDescent="0.4">
      <c r="A2689" s="2" t="s">
        <v>20834</v>
      </c>
      <c r="B2689" s="2" t="s">
        <v>10424</v>
      </c>
      <c r="C2689">
        <v>44146</v>
      </c>
      <c r="D2689">
        <v>2725</v>
      </c>
    </row>
    <row r="2690" spans="1:4" x14ac:dyDescent="0.4">
      <c r="A2690" s="2" t="s">
        <v>20833</v>
      </c>
      <c r="B2690" s="2" t="s">
        <v>10424</v>
      </c>
      <c r="C2690">
        <v>44147</v>
      </c>
      <c r="D2690">
        <v>2709</v>
      </c>
    </row>
    <row r="2691" spans="1:4" x14ac:dyDescent="0.4">
      <c r="A2691" s="2" t="s">
        <v>20832</v>
      </c>
      <c r="B2691" s="2" t="s">
        <v>10424</v>
      </c>
      <c r="C2691">
        <v>44148</v>
      </c>
      <c r="D2691">
        <v>2689.5</v>
      </c>
    </row>
    <row r="2692" spans="1:4" x14ac:dyDescent="0.4">
      <c r="A2692" s="2" t="s">
        <v>20831</v>
      </c>
      <c r="B2692" s="2" t="s">
        <v>10424</v>
      </c>
      <c r="C2692">
        <v>44151</v>
      </c>
      <c r="D2692">
        <v>2709.5</v>
      </c>
    </row>
    <row r="2693" spans="1:4" x14ac:dyDescent="0.4">
      <c r="A2693" s="2" t="s">
        <v>20830</v>
      </c>
      <c r="B2693" s="2" t="s">
        <v>10424</v>
      </c>
      <c r="C2693">
        <v>44152</v>
      </c>
      <c r="D2693">
        <v>2709.5</v>
      </c>
    </row>
    <row r="2694" spans="1:4" x14ac:dyDescent="0.4">
      <c r="A2694" s="2" t="s">
        <v>20829</v>
      </c>
      <c r="B2694" s="2" t="s">
        <v>10424</v>
      </c>
      <c r="C2694">
        <v>44153</v>
      </c>
      <c r="D2694">
        <v>2695.5</v>
      </c>
    </row>
    <row r="2695" spans="1:4" x14ac:dyDescent="0.4">
      <c r="A2695" s="2" t="s">
        <v>20828</v>
      </c>
      <c r="B2695" s="2" t="s">
        <v>10424</v>
      </c>
      <c r="C2695">
        <v>44154</v>
      </c>
      <c r="D2695">
        <v>2757</v>
      </c>
    </row>
    <row r="2696" spans="1:4" x14ac:dyDescent="0.4">
      <c r="A2696" s="2" t="s">
        <v>20827</v>
      </c>
      <c r="B2696" s="2" t="s">
        <v>10424</v>
      </c>
      <c r="C2696">
        <v>44155</v>
      </c>
      <c r="D2696">
        <v>2764.5</v>
      </c>
    </row>
    <row r="2697" spans="1:4" x14ac:dyDescent="0.4">
      <c r="A2697" s="2" t="s">
        <v>20826</v>
      </c>
      <c r="B2697" s="2" t="s">
        <v>10424</v>
      </c>
      <c r="C2697">
        <v>44159</v>
      </c>
      <c r="D2697">
        <v>2828</v>
      </c>
    </row>
    <row r="2698" spans="1:4" x14ac:dyDescent="0.4">
      <c r="A2698" s="2" t="s">
        <v>20825</v>
      </c>
      <c r="B2698" s="2" t="s">
        <v>10424</v>
      </c>
      <c r="C2698">
        <v>44160</v>
      </c>
      <c r="D2698">
        <v>2829</v>
      </c>
    </row>
    <row r="2699" spans="1:4" x14ac:dyDescent="0.4">
      <c r="A2699" s="2" t="s">
        <v>20824</v>
      </c>
      <c r="B2699" s="2" t="s">
        <v>10424</v>
      </c>
      <c r="C2699">
        <v>44161</v>
      </c>
      <c r="D2699">
        <v>2797.5</v>
      </c>
    </row>
    <row r="2700" spans="1:4" x14ac:dyDescent="0.4">
      <c r="A2700" s="2" t="s">
        <v>20823</v>
      </c>
      <c r="B2700" s="2" t="s">
        <v>10424</v>
      </c>
      <c r="C2700">
        <v>44162</v>
      </c>
      <c r="D2700">
        <v>2829</v>
      </c>
    </row>
    <row r="2701" spans="1:4" x14ac:dyDescent="0.4">
      <c r="A2701" s="2" t="s">
        <v>20822</v>
      </c>
      <c r="B2701" s="2" t="s">
        <v>10424</v>
      </c>
      <c r="C2701">
        <v>44165</v>
      </c>
      <c r="D2701">
        <v>2758.5</v>
      </c>
    </row>
    <row r="2702" spans="1:4" x14ac:dyDescent="0.4">
      <c r="A2702" s="2" t="s">
        <v>20821</v>
      </c>
      <c r="B2702" s="2" t="s">
        <v>10424</v>
      </c>
      <c r="C2702">
        <v>44166</v>
      </c>
      <c r="D2702">
        <v>2794</v>
      </c>
    </row>
    <row r="2703" spans="1:4" x14ac:dyDescent="0.4">
      <c r="A2703" s="2" t="s">
        <v>20820</v>
      </c>
      <c r="B2703" s="2" t="s">
        <v>10424</v>
      </c>
      <c r="C2703">
        <v>44167</v>
      </c>
      <c r="D2703">
        <v>2812.5</v>
      </c>
    </row>
    <row r="2704" spans="1:4" x14ac:dyDescent="0.4">
      <c r="A2704" s="2" t="s">
        <v>20819</v>
      </c>
      <c r="B2704" s="2" t="s">
        <v>10424</v>
      </c>
      <c r="C2704">
        <v>44168</v>
      </c>
      <c r="D2704">
        <v>2869</v>
      </c>
    </row>
    <row r="2705" spans="1:4" x14ac:dyDescent="0.4">
      <c r="A2705" s="2" t="s">
        <v>20818</v>
      </c>
      <c r="B2705" s="2" t="s">
        <v>10424</v>
      </c>
      <c r="C2705">
        <v>44169</v>
      </c>
      <c r="D2705">
        <v>2862</v>
      </c>
    </row>
    <row r="2706" spans="1:4" x14ac:dyDescent="0.4">
      <c r="A2706" s="2" t="s">
        <v>20817</v>
      </c>
      <c r="B2706" s="2" t="s">
        <v>10424</v>
      </c>
      <c r="C2706">
        <v>44172</v>
      </c>
      <c r="D2706">
        <v>2902.5</v>
      </c>
    </row>
    <row r="2707" spans="1:4" x14ac:dyDescent="0.4">
      <c r="A2707" s="2" t="s">
        <v>20816</v>
      </c>
      <c r="B2707" s="2" t="s">
        <v>10424</v>
      </c>
      <c r="C2707">
        <v>44173</v>
      </c>
      <c r="D2707">
        <v>2917.5</v>
      </c>
    </row>
    <row r="2708" spans="1:4" x14ac:dyDescent="0.4">
      <c r="A2708" s="2" t="s">
        <v>20815</v>
      </c>
      <c r="B2708" s="2" t="s">
        <v>10424</v>
      </c>
      <c r="C2708">
        <v>44174</v>
      </c>
      <c r="D2708">
        <v>2923</v>
      </c>
    </row>
    <row r="2709" spans="1:4" x14ac:dyDescent="0.4">
      <c r="A2709" s="2" t="s">
        <v>20814</v>
      </c>
      <c r="B2709" s="2" t="s">
        <v>10424</v>
      </c>
      <c r="C2709">
        <v>44175</v>
      </c>
      <c r="D2709">
        <v>2931.5</v>
      </c>
    </row>
    <row r="2710" spans="1:4" x14ac:dyDescent="0.4">
      <c r="A2710" s="2" t="s">
        <v>20813</v>
      </c>
      <c r="B2710" s="2" t="s">
        <v>10424</v>
      </c>
      <c r="C2710">
        <v>44176</v>
      </c>
      <c r="D2710">
        <v>2927.5</v>
      </c>
    </row>
    <row r="2711" spans="1:4" x14ac:dyDescent="0.4">
      <c r="A2711" s="2" t="s">
        <v>20812</v>
      </c>
      <c r="B2711" s="2" t="s">
        <v>10424</v>
      </c>
      <c r="C2711">
        <v>44179</v>
      </c>
      <c r="D2711">
        <v>2935</v>
      </c>
    </row>
    <row r="2712" spans="1:4" x14ac:dyDescent="0.4">
      <c r="A2712" s="2" t="s">
        <v>20811</v>
      </c>
      <c r="B2712" s="2" t="s">
        <v>10424</v>
      </c>
      <c r="C2712">
        <v>44180</v>
      </c>
      <c r="D2712">
        <v>2906.5</v>
      </c>
    </row>
    <row r="2713" spans="1:4" x14ac:dyDescent="0.4">
      <c r="A2713" s="2" t="s">
        <v>20810</v>
      </c>
      <c r="B2713" s="2" t="s">
        <v>10424</v>
      </c>
      <c r="C2713">
        <v>44181</v>
      </c>
      <c r="D2713">
        <v>2887.5</v>
      </c>
    </row>
    <row r="2714" spans="1:4" x14ac:dyDescent="0.4">
      <c r="A2714" s="2" t="s">
        <v>20809</v>
      </c>
      <c r="B2714" s="2" t="s">
        <v>10424</v>
      </c>
      <c r="C2714">
        <v>44182</v>
      </c>
      <c r="D2714">
        <v>2894</v>
      </c>
    </row>
    <row r="2715" spans="1:4" x14ac:dyDescent="0.4">
      <c r="A2715" s="2" t="s">
        <v>20808</v>
      </c>
      <c r="B2715" s="2" t="s">
        <v>10424</v>
      </c>
      <c r="C2715">
        <v>44183</v>
      </c>
      <c r="D2715">
        <v>2923</v>
      </c>
    </row>
    <row r="2716" spans="1:4" x14ac:dyDescent="0.4">
      <c r="A2716" s="2" t="s">
        <v>20807</v>
      </c>
      <c r="B2716" s="2" t="s">
        <v>10424</v>
      </c>
      <c r="C2716">
        <v>44186</v>
      </c>
      <c r="D2716">
        <v>2909</v>
      </c>
    </row>
    <row r="2717" spans="1:4" x14ac:dyDescent="0.4">
      <c r="A2717" s="2" t="s">
        <v>20806</v>
      </c>
      <c r="B2717" s="2" t="s">
        <v>10424</v>
      </c>
      <c r="C2717">
        <v>44187</v>
      </c>
      <c r="D2717">
        <v>2880</v>
      </c>
    </row>
    <row r="2718" spans="1:4" x14ac:dyDescent="0.4">
      <c r="A2718" s="2" t="s">
        <v>20805</v>
      </c>
      <c r="B2718" s="2" t="s">
        <v>10424</v>
      </c>
      <c r="C2718">
        <v>44188</v>
      </c>
      <c r="D2718">
        <v>2876.5</v>
      </c>
    </row>
    <row r="2719" spans="1:4" x14ac:dyDescent="0.4">
      <c r="A2719" s="2" t="s">
        <v>20804</v>
      </c>
      <c r="B2719" s="2" t="s">
        <v>10424</v>
      </c>
      <c r="C2719">
        <v>44189</v>
      </c>
      <c r="D2719">
        <v>2894.5</v>
      </c>
    </row>
    <row r="2720" spans="1:4" x14ac:dyDescent="0.4">
      <c r="A2720" s="2" t="s">
        <v>20803</v>
      </c>
      <c r="B2720" s="2" t="s">
        <v>10424</v>
      </c>
      <c r="C2720">
        <v>44190</v>
      </c>
      <c r="D2720">
        <v>2911</v>
      </c>
    </row>
    <row r="2721" spans="1:4" x14ac:dyDescent="0.4">
      <c r="A2721" s="2" t="s">
        <v>20802</v>
      </c>
      <c r="B2721" s="2" t="s">
        <v>10424</v>
      </c>
      <c r="C2721">
        <v>44193</v>
      </c>
      <c r="D2721">
        <v>2935.5</v>
      </c>
    </row>
    <row r="2722" spans="1:4" x14ac:dyDescent="0.4">
      <c r="A2722" s="2" t="s">
        <v>20801</v>
      </c>
      <c r="B2722" s="2" t="s">
        <v>10424</v>
      </c>
      <c r="C2722">
        <v>44194</v>
      </c>
      <c r="D2722">
        <v>2965.5</v>
      </c>
    </row>
    <row r="2723" spans="1:4" x14ac:dyDescent="0.4">
      <c r="A2723" s="2" t="s">
        <v>20800</v>
      </c>
      <c r="B2723" s="2" t="s">
        <v>10424</v>
      </c>
      <c r="C2723">
        <v>44195</v>
      </c>
      <c r="D2723">
        <v>2964</v>
      </c>
    </row>
    <row r="2724" spans="1:4" x14ac:dyDescent="0.4">
      <c r="A2724" s="2" t="s">
        <v>20799</v>
      </c>
      <c r="B2724" s="2" t="s">
        <v>10424</v>
      </c>
      <c r="C2724">
        <v>44200</v>
      </c>
      <c r="D2724">
        <v>2956.5</v>
      </c>
    </row>
    <row r="2725" spans="1:4" x14ac:dyDescent="0.4">
      <c r="A2725" s="2" t="s">
        <v>20798</v>
      </c>
      <c r="B2725" s="2" t="s">
        <v>10424</v>
      </c>
      <c r="C2725">
        <v>44201</v>
      </c>
      <c r="D2725">
        <v>2956.5</v>
      </c>
    </row>
    <row r="2726" spans="1:4" x14ac:dyDescent="0.4">
      <c r="A2726" s="2" t="s">
        <v>20797</v>
      </c>
      <c r="B2726" s="2" t="s">
        <v>10424</v>
      </c>
      <c r="C2726">
        <v>44202</v>
      </c>
      <c r="D2726">
        <v>2953.5</v>
      </c>
    </row>
    <row r="2727" spans="1:4" x14ac:dyDescent="0.4">
      <c r="A2727" s="2" t="s">
        <v>20796</v>
      </c>
      <c r="B2727" s="2" t="s">
        <v>10424</v>
      </c>
      <c r="C2727">
        <v>44203</v>
      </c>
      <c r="D2727">
        <v>3036</v>
      </c>
    </row>
    <row r="2728" spans="1:4" x14ac:dyDescent="0.4">
      <c r="A2728" s="2" t="s">
        <v>20795</v>
      </c>
      <c r="B2728" s="2" t="s">
        <v>10424</v>
      </c>
      <c r="C2728">
        <v>44204</v>
      </c>
      <c r="D2728">
        <v>3091</v>
      </c>
    </row>
    <row r="2729" spans="1:4" x14ac:dyDescent="0.4">
      <c r="A2729" s="2" t="s">
        <v>20794</v>
      </c>
      <c r="B2729" s="2" t="s">
        <v>10424</v>
      </c>
      <c r="C2729">
        <v>44208</v>
      </c>
      <c r="D2729">
        <v>3106</v>
      </c>
    </row>
    <row r="2730" spans="1:4" x14ac:dyDescent="0.4">
      <c r="A2730" s="2" t="s">
        <v>20793</v>
      </c>
      <c r="B2730" s="2" t="s">
        <v>10424</v>
      </c>
      <c r="C2730">
        <v>44209</v>
      </c>
      <c r="D2730">
        <v>3137</v>
      </c>
    </row>
    <row r="2731" spans="1:4" x14ac:dyDescent="0.4">
      <c r="A2731" s="2" t="s">
        <v>20792</v>
      </c>
      <c r="B2731" s="2" t="s">
        <v>10424</v>
      </c>
      <c r="C2731">
        <v>44210</v>
      </c>
      <c r="D2731">
        <v>3137</v>
      </c>
    </row>
    <row r="2732" spans="1:4" x14ac:dyDescent="0.4">
      <c r="A2732" s="2" t="s">
        <v>20791</v>
      </c>
      <c r="B2732" s="2" t="s">
        <v>10424</v>
      </c>
      <c r="C2732">
        <v>44211</v>
      </c>
      <c r="D2732">
        <v>3138</v>
      </c>
    </row>
    <row r="2733" spans="1:4" x14ac:dyDescent="0.4">
      <c r="A2733" s="2" t="s">
        <v>20790</v>
      </c>
      <c r="B2733" s="2" t="s">
        <v>10424</v>
      </c>
      <c r="C2733">
        <v>44214</v>
      </c>
      <c r="D2733">
        <v>3102</v>
      </c>
    </row>
    <row r="2734" spans="1:4" x14ac:dyDescent="0.4">
      <c r="A2734" s="2" t="s">
        <v>20789</v>
      </c>
      <c r="B2734" s="2" t="s">
        <v>10424</v>
      </c>
      <c r="C2734">
        <v>44215</v>
      </c>
      <c r="D2734">
        <v>3092</v>
      </c>
    </row>
    <row r="2735" spans="1:4" x14ac:dyDescent="0.4">
      <c r="A2735" s="2" t="s">
        <v>20788</v>
      </c>
      <c r="B2735" s="2" t="s">
        <v>10424</v>
      </c>
      <c r="C2735">
        <v>44216</v>
      </c>
      <c r="D2735">
        <v>3113</v>
      </c>
    </row>
    <row r="2736" spans="1:4" x14ac:dyDescent="0.4">
      <c r="A2736" s="2" t="s">
        <v>20787</v>
      </c>
      <c r="B2736" s="2" t="s">
        <v>10424</v>
      </c>
      <c r="C2736">
        <v>44217</v>
      </c>
      <c r="D2736">
        <v>3130</v>
      </c>
    </row>
    <row r="2737" spans="1:4" x14ac:dyDescent="0.4">
      <c r="A2737" s="2" t="s">
        <v>20786</v>
      </c>
      <c r="B2737" s="2" t="s">
        <v>10424</v>
      </c>
      <c r="C2737">
        <v>44218</v>
      </c>
      <c r="D2737">
        <v>3143</v>
      </c>
    </row>
    <row r="2738" spans="1:4" x14ac:dyDescent="0.4">
      <c r="A2738" s="2" t="s">
        <v>20785</v>
      </c>
      <c r="B2738" s="2" t="s">
        <v>10424</v>
      </c>
      <c r="C2738">
        <v>44221</v>
      </c>
      <c r="D2738">
        <v>3130</v>
      </c>
    </row>
    <row r="2739" spans="1:4" x14ac:dyDescent="0.4">
      <c r="A2739" s="2" t="s">
        <v>20784</v>
      </c>
      <c r="B2739" s="2" t="s">
        <v>10424</v>
      </c>
      <c r="C2739">
        <v>44222</v>
      </c>
      <c r="D2739">
        <v>3082</v>
      </c>
    </row>
    <row r="2740" spans="1:4" x14ac:dyDescent="0.4">
      <c r="A2740" s="2" t="s">
        <v>20783</v>
      </c>
      <c r="B2740" s="2" t="s">
        <v>10424</v>
      </c>
      <c r="C2740">
        <v>44223</v>
      </c>
      <c r="D2740">
        <v>3099</v>
      </c>
    </row>
    <row r="2741" spans="1:4" x14ac:dyDescent="0.4">
      <c r="A2741" s="2" t="s">
        <v>20782</v>
      </c>
      <c r="B2741" s="2" t="s">
        <v>10424</v>
      </c>
      <c r="C2741">
        <v>44224</v>
      </c>
      <c r="D2741">
        <v>3075</v>
      </c>
    </row>
    <row r="2742" spans="1:4" x14ac:dyDescent="0.4">
      <c r="A2742" s="2" t="s">
        <v>20781</v>
      </c>
      <c r="B2742" s="2" t="s">
        <v>10424</v>
      </c>
      <c r="C2742">
        <v>44225</v>
      </c>
      <c r="D2742">
        <v>2997.5</v>
      </c>
    </row>
    <row r="2743" spans="1:4" x14ac:dyDescent="0.4">
      <c r="A2743" s="2" t="s">
        <v>20780</v>
      </c>
      <c r="B2743" s="2" t="s">
        <v>10424</v>
      </c>
      <c r="C2743">
        <v>44228</v>
      </c>
      <c r="D2743">
        <v>2980.5</v>
      </c>
    </row>
    <row r="2744" spans="1:4" x14ac:dyDescent="0.4">
      <c r="A2744" s="2" t="s">
        <v>20779</v>
      </c>
      <c r="B2744" s="2" t="s">
        <v>10424</v>
      </c>
      <c r="C2744">
        <v>44229</v>
      </c>
      <c r="D2744">
        <v>2973.5</v>
      </c>
    </row>
    <row r="2745" spans="1:4" x14ac:dyDescent="0.4">
      <c r="A2745" s="2" t="s">
        <v>20778</v>
      </c>
      <c r="B2745" s="2" t="s">
        <v>10424</v>
      </c>
      <c r="C2745">
        <v>44230</v>
      </c>
      <c r="D2745">
        <v>2992.5</v>
      </c>
    </row>
    <row r="2746" spans="1:4" x14ac:dyDescent="0.4">
      <c r="A2746" s="2" t="s">
        <v>20777</v>
      </c>
      <c r="B2746" s="2" t="s">
        <v>10424</v>
      </c>
      <c r="C2746">
        <v>44231</v>
      </c>
      <c r="D2746">
        <v>2979.5</v>
      </c>
    </row>
    <row r="2747" spans="1:4" x14ac:dyDescent="0.4">
      <c r="A2747" s="2" t="s">
        <v>20776</v>
      </c>
      <c r="B2747" s="2" t="s">
        <v>10424</v>
      </c>
      <c r="C2747">
        <v>44232</v>
      </c>
      <c r="D2747">
        <v>3013</v>
      </c>
    </row>
    <row r="2748" spans="1:4" x14ac:dyDescent="0.4">
      <c r="A2748" s="2" t="s">
        <v>20775</v>
      </c>
      <c r="B2748" s="2" t="s">
        <v>10424</v>
      </c>
      <c r="C2748">
        <v>44235</v>
      </c>
      <c r="D2748">
        <v>3101</v>
      </c>
    </row>
    <row r="2749" spans="1:4" x14ac:dyDescent="0.4">
      <c r="A2749" s="2" t="s">
        <v>20774</v>
      </c>
      <c r="B2749" s="2" t="s">
        <v>10424</v>
      </c>
      <c r="C2749">
        <v>44236</v>
      </c>
      <c r="D2749">
        <v>3129</v>
      </c>
    </row>
    <row r="2750" spans="1:4" x14ac:dyDescent="0.4">
      <c r="A2750" s="2" t="s">
        <v>20773</v>
      </c>
      <c r="B2750" s="2" t="s">
        <v>10424</v>
      </c>
      <c r="C2750">
        <v>44237</v>
      </c>
      <c r="D2750">
        <v>3138</v>
      </c>
    </row>
    <row r="2751" spans="1:4" x14ac:dyDescent="0.4">
      <c r="A2751" s="2" t="s">
        <v>20772</v>
      </c>
      <c r="B2751" s="2" t="s">
        <v>10424</v>
      </c>
      <c r="C2751">
        <v>44239</v>
      </c>
      <c r="D2751">
        <v>3117</v>
      </c>
    </row>
    <row r="2752" spans="1:4" x14ac:dyDescent="0.4">
      <c r="A2752" s="2" t="s">
        <v>20771</v>
      </c>
      <c r="B2752" s="2" t="s">
        <v>10424</v>
      </c>
      <c r="C2752">
        <v>44242</v>
      </c>
      <c r="D2752">
        <v>3140</v>
      </c>
    </row>
    <row r="2753" spans="1:4" x14ac:dyDescent="0.4">
      <c r="A2753" s="2" t="s">
        <v>20770</v>
      </c>
      <c r="B2753" s="2" t="s">
        <v>10424</v>
      </c>
      <c r="C2753">
        <v>44243</v>
      </c>
      <c r="D2753">
        <v>3182</v>
      </c>
    </row>
    <row r="2754" spans="1:4" x14ac:dyDescent="0.4">
      <c r="A2754" s="2" t="s">
        <v>20769</v>
      </c>
      <c r="B2754" s="2" t="s">
        <v>10424</v>
      </c>
      <c r="C2754">
        <v>44244</v>
      </c>
      <c r="D2754">
        <v>3207</v>
      </c>
    </row>
    <row r="2755" spans="1:4" x14ac:dyDescent="0.4">
      <c r="A2755" s="2" t="s">
        <v>20768</v>
      </c>
      <c r="B2755" s="2" t="s">
        <v>10424</v>
      </c>
      <c r="C2755">
        <v>44245</v>
      </c>
      <c r="D2755">
        <v>3182</v>
      </c>
    </row>
    <row r="2756" spans="1:4" x14ac:dyDescent="0.4">
      <c r="A2756" s="2" t="s">
        <v>20767</v>
      </c>
      <c r="B2756" s="2" t="s">
        <v>10424</v>
      </c>
      <c r="C2756">
        <v>44246</v>
      </c>
      <c r="D2756">
        <v>3211</v>
      </c>
    </row>
    <row r="2757" spans="1:4" x14ac:dyDescent="0.4">
      <c r="A2757" s="2" t="s">
        <v>20766</v>
      </c>
      <c r="B2757" s="2" t="s">
        <v>10424</v>
      </c>
      <c r="C2757">
        <v>44249</v>
      </c>
      <c r="D2757">
        <v>3250</v>
      </c>
    </row>
    <row r="2758" spans="1:4" x14ac:dyDescent="0.4">
      <c r="A2758" s="2" t="s">
        <v>20765</v>
      </c>
      <c r="B2758" s="2" t="s">
        <v>10424</v>
      </c>
      <c r="C2758">
        <v>44251</v>
      </c>
      <c r="D2758">
        <v>3191</v>
      </c>
    </row>
    <row r="2759" spans="1:4" x14ac:dyDescent="0.4">
      <c r="A2759" s="2" t="s">
        <v>20764</v>
      </c>
      <c r="B2759" s="2" t="s">
        <v>10424</v>
      </c>
      <c r="C2759">
        <v>44252</v>
      </c>
      <c r="D2759">
        <v>3230</v>
      </c>
    </row>
    <row r="2760" spans="1:4" x14ac:dyDescent="0.4">
      <c r="A2760" s="2" t="s">
        <v>20763</v>
      </c>
      <c r="B2760" s="2" t="s">
        <v>10424</v>
      </c>
      <c r="C2760">
        <v>44253</v>
      </c>
      <c r="D2760">
        <v>3168</v>
      </c>
    </row>
    <row r="2761" spans="1:4" x14ac:dyDescent="0.4">
      <c r="A2761" s="2" t="s">
        <v>20762</v>
      </c>
      <c r="B2761" s="2" t="s">
        <v>10424</v>
      </c>
      <c r="C2761">
        <v>44256</v>
      </c>
      <c r="D2761">
        <v>3292</v>
      </c>
    </row>
    <row r="2762" spans="1:4" x14ac:dyDescent="0.4">
      <c r="A2762" s="2" t="s">
        <v>20761</v>
      </c>
      <c r="B2762" s="2" t="s">
        <v>10424</v>
      </c>
      <c r="C2762">
        <v>44257</v>
      </c>
      <c r="D2762">
        <v>3313</v>
      </c>
    </row>
    <row r="2763" spans="1:4" x14ac:dyDescent="0.4">
      <c r="A2763" s="2" t="s">
        <v>20760</v>
      </c>
      <c r="B2763" s="2" t="s">
        <v>10424</v>
      </c>
      <c r="C2763">
        <v>44258</v>
      </c>
      <c r="D2763">
        <v>3361</v>
      </c>
    </row>
    <row r="2764" spans="1:4" x14ac:dyDescent="0.4">
      <c r="A2764" s="2" t="s">
        <v>20759</v>
      </c>
      <c r="B2764" s="2" t="s">
        <v>10424</v>
      </c>
      <c r="C2764">
        <v>44259</v>
      </c>
      <c r="D2764">
        <v>3346</v>
      </c>
    </row>
    <row r="2765" spans="1:4" x14ac:dyDescent="0.4">
      <c r="A2765" s="2" t="s">
        <v>20758</v>
      </c>
      <c r="B2765" s="2" t="s">
        <v>10424</v>
      </c>
      <c r="C2765">
        <v>44260</v>
      </c>
      <c r="D2765">
        <v>3329</v>
      </c>
    </row>
    <row r="2766" spans="1:4" x14ac:dyDescent="0.4">
      <c r="A2766" s="2" t="s">
        <v>20757</v>
      </c>
      <c r="B2766" s="2" t="s">
        <v>10424</v>
      </c>
      <c r="C2766">
        <v>44263</v>
      </c>
      <c r="D2766">
        <v>3383</v>
      </c>
    </row>
    <row r="2767" spans="1:4" x14ac:dyDescent="0.4">
      <c r="A2767" s="2" t="s">
        <v>20756</v>
      </c>
      <c r="B2767" s="2" t="s">
        <v>10424</v>
      </c>
      <c r="C2767">
        <v>44264</v>
      </c>
      <c r="D2767">
        <v>3414</v>
      </c>
    </row>
    <row r="2768" spans="1:4" x14ac:dyDescent="0.4">
      <c r="A2768" s="2" t="s">
        <v>20755</v>
      </c>
      <c r="B2768" s="2" t="s">
        <v>10424</v>
      </c>
      <c r="C2768">
        <v>44265</v>
      </c>
      <c r="D2768">
        <v>3439</v>
      </c>
    </row>
    <row r="2769" spans="1:4" x14ac:dyDescent="0.4">
      <c r="A2769" s="2" t="s">
        <v>20754</v>
      </c>
      <c r="B2769" s="2" t="s">
        <v>10424</v>
      </c>
      <c r="C2769">
        <v>44266</v>
      </c>
      <c r="D2769">
        <v>3404</v>
      </c>
    </row>
    <row r="2770" spans="1:4" x14ac:dyDescent="0.4">
      <c r="A2770" s="2" t="s">
        <v>20753</v>
      </c>
      <c r="B2770" s="2" t="s">
        <v>10424</v>
      </c>
      <c r="C2770">
        <v>44267</v>
      </c>
      <c r="D2770">
        <v>3475</v>
      </c>
    </row>
    <row r="2771" spans="1:4" x14ac:dyDescent="0.4">
      <c r="A2771" s="2" t="s">
        <v>20752</v>
      </c>
      <c r="B2771" s="2" t="s">
        <v>10424</v>
      </c>
      <c r="C2771">
        <v>44270</v>
      </c>
      <c r="D2771">
        <v>3510</v>
      </c>
    </row>
    <row r="2772" spans="1:4" x14ac:dyDescent="0.4">
      <c r="A2772" s="2" t="s">
        <v>20751</v>
      </c>
      <c r="B2772" s="2" t="s">
        <v>10424</v>
      </c>
      <c r="C2772">
        <v>44271</v>
      </c>
      <c r="D2772">
        <v>3525</v>
      </c>
    </row>
    <row r="2773" spans="1:4" x14ac:dyDescent="0.4">
      <c r="A2773" s="2" t="s">
        <v>20750</v>
      </c>
      <c r="B2773" s="2" t="s">
        <v>10424</v>
      </c>
      <c r="C2773">
        <v>44272</v>
      </c>
      <c r="D2773">
        <v>3538</v>
      </c>
    </row>
    <row r="2774" spans="1:4" x14ac:dyDescent="0.4">
      <c r="A2774" s="2" t="s">
        <v>20749</v>
      </c>
      <c r="B2774" s="2" t="s">
        <v>10424</v>
      </c>
      <c r="C2774">
        <v>44273</v>
      </c>
      <c r="D2774">
        <v>3555</v>
      </c>
    </row>
    <row r="2775" spans="1:4" x14ac:dyDescent="0.4">
      <c r="A2775" s="2" t="s">
        <v>20748</v>
      </c>
      <c r="B2775" s="2" t="s">
        <v>10424</v>
      </c>
      <c r="C2775">
        <v>44274</v>
      </c>
      <c r="D2775">
        <v>3525</v>
      </c>
    </row>
    <row r="2776" spans="1:4" x14ac:dyDescent="0.4">
      <c r="A2776" s="2" t="s">
        <v>20747</v>
      </c>
      <c r="B2776" s="2" t="s">
        <v>10424</v>
      </c>
      <c r="C2776">
        <v>44277</v>
      </c>
      <c r="D2776">
        <v>3573</v>
      </c>
    </row>
    <row r="2777" spans="1:4" x14ac:dyDescent="0.4">
      <c r="A2777" s="2" t="s">
        <v>20746</v>
      </c>
      <c r="B2777" s="2" t="s">
        <v>10424</v>
      </c>
      <c r="C2777">
        <v>44278</v>
      </c>
      <c r="D2777">
        <v>3519</v>
      </c>
    </row>
    <row r="2778" spans="1:4" x14ac:dyDescent="0.4">
      <c r="A2778" s="2" t="s">
        <v>20745</v>
      </c>
      <c r="B2778" s="2" t="s">
        <v>10424</v>
      </c>
      <c r="C2778">
        <v>44279</v>
      </c>
      <c r="D2778">
        <v>3441</v>
      </c>
    </row>
    <row r="2779" spans="1:4" x14ac:dyDescent="0.4">
      <c r="A2779" s="2" t="s">
        <v>20744</v>
      </c>
      <c r="B2779" s="2" t="s">
        <v>10424</v>
      </c>
      <c r="C2779">
        <v>44280</v>
      </c>
      <c r="D2779">
        <v>3512</v>
      </c>
    </row>
    <row r="2780" spans="1:4" x14ac:dyDescent="0.4">
      <c r="A2780" s="2" t="s">
        <v>20743</v>
      </c>
      <c r="B2780" s="2" t="s">
        <v>10424</v>
      </c>
      <c r="C2780">
        <v>44281</v>
      </c>
      <c r="D2780">
        <v>3558</v>
      </c>
    </row>
    <row r="2781" spans="1:4" x14ac:dyDescent="0.4">
      <c r="A2781" s="2" t="s">
        <v>20742</v>
      </c>
      <c r="B2781" s="2" t="s">
        <v>10424</v>
      </c>
      <c r="C2781">
        <v>44284</v>
      </c>
      <c r="D2781">
        <v>3616</v>
      </c>
    </row>
    <row r="2782" spans="1:4" x14ac:dyDescent="0.4">
      <c r="A2782" s="2" t="s">
        <v>20741</v>
      </c>
      <c r="B2782" s="2" t="s">
        <v>10424</v>
      </c>
      <c r="C2782">
        <v>44285</v>
      </c>
      <c r="D2782">
        <v>3577</v>
      </c>
    </row>
    <row r="2783" spans="1:4" x14ac:dyDescent="0.4">
      <c r="A2783" s="2" t="s">
        <v>20740</v>
      </c>
      <c r="B2783" s="2" t="s">
        <v>10424</v>
      </c>
      <c r="C2783">
        <v>44286</v>
      </c>
      <c r="D2783">
        <v>3587</v>
      </c>
    </row>
    <row r="2784" spans="1:4" x14ac:dyDescent="0.4">
      <c r="A2784" s="2" t="s">
        <v>20739</v>
      </c>
      <c r="B2784" s="2" t="s">
        <v>10424</v>
      </c>
      <c r="C2784">
        <v>44287</v>
      </c>
      <c r="D2784">
        <v>3568</v>
      </c>
    </row>
    <row r="2785" spans="1:4" x14ac:dyDescent="0.4">
      <c r="A2785" s="2" t="s">
        <v>20738</v>
      </c>
      <c r="B2785" s="2" t="s">
        <v>10424</v>
      </c>
      <c r="C2785">
        <v>44288</v>
      </c>
      <c r="D2785">
        <v>3507</v>
      </c>
    </row>
    <row r="2786" spans="1:4" x14ac:dyDescent="0.4">
      <c r="A2786" s="2" t="s">
        <v>20737</v>
      </c>
      <c r="B2786" s="2" t="s">
        <v>10424</v>
      </c>
      <c r="C2786">
        <v>44291</v>
      </c>
      <c r="D2786">
        <v>3578</v>
      </c>
    </row>
    <row r="2787" spans="1:4" x14ac:dyDescent="0.4">
      <c r="A2787" s="2" t="s">
        <v>20736</v>
      </c>
      <c r="B2787" s="2" t="s">
        <v>10424</v>
      </c>
      <c r="C2787">
        <v>44292</v>
      </c>
      <c r="D2787">
        <v>3540</v>
      </c>
    </row>
    <row r="2788" spans="1:4" x14ac:dyDescent="0.4">
      <c r="A2788" s="2" t="s">
        <v>20735</v>
      </c>
      <c r="B2788" s="2" t="s">
        <v>10424</v>
      </c>
      <c r="C2788">
        <v>44293</v>
      </c>
      <c r="D2788">
        <v>3590</v>
      </c>
    </row>
    <row r="2789" spans="1:4" x14ac:dyDescent="0.4">
      <c r="A2789" s="2" t="s">
        <v>20734</v>
      </c>
      <c r="B2789" s="2" t="s">
        <v>10424</v>
      </c>
      <c r="C2789">
        <v>44294</v>
      </c>
      <c r="D2789">
        <v>3533</v>
      </c>
    </row>
    <row r="2790" spans="1:4" x14ac:dyDescent="0.4">
      <c r="A2790" s="2" t="s">
        <v>20733</v>
      </c>
      <c r="B2790" s="2" t="s">
        <v>10424</v>
      </c>
      <c r="C2790">
        <v>44295</v>
      </c>
      <c r="D2790">
        <v>3495</v>
      </c>
    </row>
    <row r="2791" spans="1:4" x14ac:dyDescent="0.4">
      <c r="A2791" s="2" t="s">
        <v>20732</v>
      </c>
      <c r="B2791" s="2" t="s">
        <v>10424</v>
      </c>
      <c r="C2791">
        <v>44298</v>
      </c>
      <c r="D2791">
        <v>3487</v>
      </c>
    </row>
    <row r="2792" spans="1:4" x14ac:dyDescent="0.4">
      <c r="A2792" s="2" t="s">
        <v>20731</v>
      </c>
      <c r="B2792" s="2" t="s">
        <v>10424</v>
      </c>
      <c r="C2792">
        <v>44299</v>
      </c>
      <c r="D2792">
        <v>3476</v>
      </c>
    </row>
    <row r="2793" spans="1:4" x14ac:dyDescent="0.4">
      <c r="A2793" s="2" t="s">
        <v>20730</v>
      </c>
      <c r="B2793" s="2" t="s">
        <v>10424</v>
      </c>
      <c r="C2793">
        <v>44300</v>
      </c>
      <c r="D2793">
        <v>3477</v>
      </c>
    </row>
    <row r="2794" spans="1:4" x14ac:dyDescent="0.4">
      <c r="A2794" s="2" t="s">
        <v>20729</v>
      </c>
      <c r="B2794" s="2" t="s">
        <v>10424</v>
      </c>
      <c r="C2794">
        <v>44301</v>
      </c>
      <c r="D2794">
        <v>3463</v>
      </c>
    </row>
    <row r="2795" spans="1:4" x14ac:dyDescent="0.4">
      <c r="A2795" s="2" t="s">
        <v>20728</v>
      </c>
      <c r="B2795" s="2" t="s">
        <v>10424</v>
      </c>
      <c r="C2795">
        <v>44302</v>
      </c>
      <c r="D2795">
        <v>3483</v>
      </c>
    </row>
    <row r="2796" spans="1:4" x14ac:dyDescent="0.4">
      <c r="A2796" s="2" t="s">
        <v>20727</v>
      </c>
      <c r="B2796" s="2" t="s">
        <v>10424</v>
      </c>
      <c r="C2796">
        <v>44305</v>
      </c>
      <c r="D2796">
        <v>3482</v>
      </c>
    </row>
    <row r="2797" spans="1:4" x14ac:dyDescent="0.4">
      <c r="A2797" s="2" t="s">
        <v>20726</v>
      </c>
      <c r="B2797" s="2" t="s">
        <v>10424</v>
      </c>
      <c r="C2797">
        <v>44306</v>
      </c>
      <c r="D2797">
        <v>3434</v>
      </c>
    </row>
    <row r="2798" spans="1:4" x14ac:dyDescent="0.4">
      <c r="A2798" s="2" t="s">
        <v>20725</v>
      </c>
      <c r="B2798" s="2" t="s">
        <v>10424</v>
      </c>
      <c r="C2798">
        <v>44307</v>
      </c>
      <c r="D2798">
        <v>3406</v>
      </c>
    </row>
    <row r="2799" spans="1:4" x14ac:dyDescent="0.4">
      <c r="A2799" s="2" t="s">
        <v>20724</v>
      </c>
      <c r="B2799" s="2" t="s">
        <v>10424</v>
      </c>
      <c r="C2799">
        <v>44308</v>
      </c>
      <c r="D2799">
        <v>3466</v>
      </c>
    </row>
    <row r="2800" spans="1:4" x14ac:dyDescent="0.4">
      <c r="A2800" s="2" t="s">
        <v>20723</v>
      </c>
      <c r="B2800" s="2" t="s">
        <v>10424</v>
      </c>
      <c r="C2800">
        <v>44309</v>
      </c>
      <c r="D2800">
        <v>3454</v>
      </c>
    </row>
    <row r="2801" spans="1:4" x14ac:dyDescent="0.4">
      <c r="A2801" s="2" t="s">
        <v>20722</v>
      </c>
      <c r="B2801" s="2" t="s">
        <v>10424</v>
      </c>
      <c r="C2801">
        <v>44312</v>
      </c>
      <c r="D2801">
        <v>3430</v>
      </c>
    </row>
    <row r="2802" spans="1:4" x14ac:dyDescent="0.4">
      <c r="A2802" s="2" t="s">
        <v>20721</v>
      </c>
      <c r="B2802" s="2" t="s">
        <v>10424</v>
      </c>
      <c r="C2802">
        <v>44313</v>
      </c>
      <c r="D2802">
        <v>3379</v>
      </c>
    </row>
    <row r="2803" spans="1:4" x14ac:dyDescent="0.4">
      <c r="A2803" s="2" t="s">
        <v>20720</v>
      </c>
      <c r="B2803" s="2" t="s">
        <v>10424</v>
      </c>
      <c r="C2803">
        <v>44314</v>
      </c>
      <c r="D2803">
        <v>3362</v>
      </c>
    </row>
    <row r="2804" spans="1:4" x14ac:dyDescent="0.4">
      <c r="A2804" s="2" t="s">
        <v>20719</v>
      </c>
      <c r="B2804" s="2" t="s">
        <v>10424</v>
      </c>
      <c r="C2804">
        <v>44316</v>
      </c>
      <c r="D2804">
        <v>3408</v>
      </c>
    </row>
    <row r="2805" spans="1:4" x14ac:dyDescent="0.4">
      <c r="A2805" s="2" t="s">
        <v>20718</v>
      </c>
      <c r="B2805" s="2" t="s">
        <v>10424</v>
      </c>
      <c r="C2805">
        <v>44322</v>
      </c>
      <c r="D2805">
        <v>3496</v>
      </c>
    </row>
    <row r="2806" spans="1:4" x14ac:dyDescent="0.4">
      <c r="A2806" s="2" t="s">
        <v>20717</v>
      </c>
      <c r="B2806" s="2" t="s">
        <v>10424</v>
      </c>
      <c r="C2806">
        <v>44323</v>
      </c>
      <c r="D2806">
        <v>3506</v>
      </c>
    </row>
    <row r="2807" spans="1:4" x14ac:dyDescent="0.4">
      <c r="A2807" s="2" t="s">
        <v>20716</v>
      </c>
      <c r="B2807" s="2" t="s">
        <v>10424</v>
      </c>
      <c r="C2807">
        <v>44326</v>
      </c>
      <c r="D2807">
        <v>3564</v>
      </c>
    </row>
    <row r="2808" spans="1:4" x14ac:dyDescent="0.4">
      <c r="A2808" s="2" t="s">
        <v>20715</v>
      </c>
      <c r="B2808" s="2" t="s">
        <v>10424</v>
      </c>
      <c r="C2808">
        <v>44327</v>
      </c>
      <c r="D2808">
        <v>3484</v>
      </c>
    </row>
    <row r="2809" spans="1:4" x14ac:dyDescent="0.4">
      <c r="A2809" s="2" t="s">
        <v>20714</v>
      </c>
      <c r="B2809" s="2" t="s">
        <v>10424</v>
      </c>
      <c r="C2809">
        <v>44328</v>
      </c>
      <c r="D2809">
        <v>3309</v>
      </c>
    </row>
    <row r="2810" spans="1:4" x14ac:dyDescent="0.4">
      <c r="A2810" s="2" t="s">
        <v>20713</v>
      </c>
      <c r="B2810" s="2" t="s">
        <v>10424</v>
      </c>
      <c r="C2810">
        <v>44329</v>
      </c>
      <c r="D2810">
        <v>3271</v>
      </c>
    </row>
    <row r="2811" spans="1:4" x14ac:dyDescent="0.4">
      <c r="A2811" s="2" t="s">
        <v>20712</v>
      </c>
      <c r="B2811" s="2" t="s">
        <v>10424</v>
      </c>
      <c r="C2811">
        <v>44330</v>
      </c>
      <c r="D2811">
        <v>3299</v>
      </c>
    </row>
    <row r="2812" spans="1:4" x14ac:dyDescent="0.4">
      <c r="A2812" s="2" t="s">
        <v>20711</v>
      </c>
      <c r="B2812" s="2" t="s">
        <v>10424</v>
      </c>
      <c r="C2812">
        <v>44333</v>
      </c>
      <c r="D2812">
        <v>3293</v>
      </c>
    </row>
    <row r="2813" spans="1:4" x14ac:dyDescent="0.4">
      <c r="A2813" s="2" t="s">
        <v>20710</v>
      </c>
      <c r="B2813" s="2" t="s">
        <v>10424</v>
      </c>
      <c r="C2813">
        <v>44334</v>
      </c>
      <c r="D2813">
        <v>3307</v>
      </c>
    </row>
    <row r="2814" spans="1:4" x14ac:dyDescent="0.4">
      <c r="A2814" s="2" t="s">
        <v>20709</v>
      </c>
      <c r="B2814" s="2" t="s">
        <v>10424</v>
      </c>
      <c r="C2814">
        <v>44335</v>
      </c>
      <c r="D2814">
        <v>3272</v>
      </c>
    </row>
    <row r="2815" spans="1:4" x14ac:dyDescent="0.4">
      <c r="A2815" s="2" t="s">
        <v>20708</v>
      </c>
      <c r="B2815" s="2" t="s">
        <v>10424</v>
      </c>
      <c r="C2815">
        <v>44336</v>
      </c>
      <c r="D2815">
        <v>3250</v>
      </c>
    </row>
    <row r="2816" spans="1:4" x14ac:dyDescent="0.4">
      <c r="A2816" s="2" t="s">
        <v>20707</v>
      </c>
      <c r="B2816" s="2" t="s">
        <v>10424</v>
      </c>
      <c r="C2816">
        <v>44337</v>
      </c>
      <c r="D2816">
        <v>3267</v>
      </c>
    </row>
    <row r="2817" spans="1:4" x14ac:dyDescent="0.4">
      <c r="A2817" s="2" t="s">
        <v>20706</v>
      </c>
      <c r="B2817" s="2" t="s">
        <v>10424</v>
      </c>
      <c r="C2817">
        <v>44340</v>
      </c>
      <c r="D2817">
        <v>3289</v>
      </c>
    </row>
    <row r="2818" spans="1:4" x14ac:dyDescent="0.4">
      <c r="A2818" s="2" t="s">
        <v>20705</v>
      </c>
      <c r="B2818" s="2" t="s">
        <v>10424</v>
      </c>
      <c r="C2818">
        <v>44341</v>
      </c>
      <c r="D2818">
        <v>3285</v>
      </c>
    </row>
    <row r="2819" spans="1:4" x14ac:dyDescent="0.4">
      <c r="A2819" s="2" t="s">
        <v>20704</v>
      </c>
      <c r="B2819" s="2" t="s">
        <v>10424</v>
      </c>
      <c r="C2819">
        <v>44342</v>
      </c>
      <c r="D2819">
        <v>3240</v>
      </c>
    </row>
    <row r="2820" spans="1:4" x14ac:dyDescent="0.4">
      <c r="A2820" s="2" t="s">
        <v>20703</v>
      </c>
      <c r="B2820" s="2" t="s">
        <v>10424</v>
      </c>
      <c r="C2820">
        <v>44343</v>
      </c>
      <c r="D2820">
        <v>3250</v>
      </c>
    </row>
    <row r="2821" spans="1:4" x14ac:dyDescent="0.4">
      <c r="A2821" s="2" t="s">
        <v>20702</v>
      </c>
      <c r="B2821" s="2" t="s">
        <v>10424</v>
      </c>
      <c r="C2821">
        <v>44344</v>
      </c>
      <c r="D2821">
        <v>3326</v>
      </c>
    </row>
    <row r="2822" spans="1:4" x14ac:dyDescent="0.4">
      <c r="A2822" s="2" t="s">
        <v>20701</v>
      </c>
      <c r="B2822" s="2" t="s">
        <v>10424</v>
      </c>
      <c r="C2822">
        <v>44347</v>
      </c>
      <c r="D2822">
        <v>3249</v>
      </c>
    </row>
    <row r="2823" spans="1:4" x14ac:dyDescent="0.4">
      <c r="A2823" s="2" t="s">
        <v>20700</v>
      </c>
      <c r="B2823" s="2" t="s">
        <v>10424</v>
      </c>
      <c r="C2823">
        <v>44348</v>
      </c>
      <c r="D2823">
        <v>3260</v>
      </c>
    </row>
    <row r="2824" spans="1:4" x14ac:dyDescent="0.4">
      <c r="A2824" s="2" t="s">
        <v>20699</v>
      </c>
      <c r="B2824" s="2" t="s">
        <v>10424</v>
      </c>
      <c r="C2824">
        <v>44349</v>
      </c>
      <c r="D2824">
        <v>3320</v>
      </c>
    </row>
    <row r="2825" spans="1:4" x14ac:dyDescent="0.4">
      <c r="A2825" s="2" t="s">
        <v>20698</v>
      </c>
      <c r="B2825" s="2" t="s">
        <v>10424</v>
      </c>
      <c r="C2825">
        <v>44350</v>
      </c>
      <c r="D2825">
        <v>3312</v>
      </c>
    </row>
    <row r="2826" spans="1:4" x14ac:dyDescent="0.4">
      <c r="A2826" s="2" t="s">
        <v>20697</v>
      </c>
      <c r="B2826" s="2" t="s">
        <v>10424</v>
      </c>
      <c r="C2826">
        <v>44351</v>
      </c>
      <c r="D2826">
        <v>3320</v>
      </c>
    </row>
    <row r="2827" spans="1:4" x14ac:dyDescent="0.4">
      <c r="A2827" s="2" t="s">
        <v>20696</v>
      </c>
      <c r="B2827" s="2" t="s">
        <v>10424</v>
      </c>
      <c r="C2827">
        <v>44354</v>
      </c>
      <c r="D2827">
        <v>3344</v>
      </c>
    </row>
    <row r="2828" spans="1:4" x14ac:dyDescent="0.4">
      <c r="A2828" s="2" t="s">
        <v>20695</v>
      </c>
      <c r="B2828" s="2" t="s">
        <v>10424</v>
      </c>
      <c r="C2828">
        <v>44355</v>
      </c>
      <c r="D2828">
        <v>3366</v>
      </c>
    </row>
    <row r="2829" spans="1:4" x14ac:dyDescent="0.4">
      <c r="A2829" s="2" t="s">
        <v>20694</v>
      </c>
      <c r="B2829" s="2" t="s">
        <v>10424</v>
      </c>
      <c r="C2829">
        <v>44356</v>
      </c>
      <c r="D2829">
        <v>3396</v>
      </c>
    </row>
    <row r="2830" spans="1:4" x14ac:dyDescent="0.4">
      <c r="A2830" s="2" t="s">
        <v>12529</v>
      </c>
      <c r="B2830" s="2" t="s">
        <v>10424</v>
      </c>
      <c r="C2830">
        <v>44357</v>
      </c>
      <c r="D2830">
        <v>3363</v>
      </c>
    </row>
    <row r="2831" spans="1:4" x14ac:dyDescent="0.4">
      <c r="A2831" s="2" t="s">
        <v>12528</v>
      </c>
      <c r="B2831" s="2" t="s">
        <v>10424</v>
      </c>
      <c r="C2831">
        <v>44358</v>
      </c>
      <c r="D2831">
        <v>3363</v>
      </c>
    </row>
    <row r="2832" spans="1:4" x14ac:dyDescent="0.4">
      <c r="A2832" s="2" t="s">
        <v>13333</v>
      </c>
      <c r="B2832" s="2" t="s">
        <v>10424</v>
      </c>
      <c r="C2832">
        <v>44361</v>
      </c>
      <c r="D2832">
        <v>3266</v>
      </c>
    </row>
    <row r="2833" spans="1:4" x14ac:dyDescent="0.4">
      <c r="A2833" s="2" t="s">
        <v>13332</v>
      </c>
      <c r="B2833" s="2" t="s">
        <v>10424</v>
      </c>
      <c r="C2833">
        <v>44362</v>
      </c>
      <c r="D2833">
        <v>3302</v>
      </c>
    </row>
    <row r="2834" spans="1:4" x14ac:dyDescent="0.4">
      <c r="A2834" s="2" t="s">
        <v>13331</v>
      </c>
      <c r="B2834" s="2" t="s">
        <v>10424</v>
      </c>
      <c r="C2834">
        <v>44363</v>
      </c>
      <c r="D2834">
        <v>3366</v>
      </c>
    </row>
    <row r="2835" spans="1:4" x14ac:dyDescent="0.4">
      <c r="A2835" s="2" t="s">
        <v>13330</v>
      </c>
      <c r="B2835" s="2" t="s">
        <v>10424</v>
      </c>
      <c r="C2835">
        <v>44364</v>
      </c>
      <c r="D2835">
        <v>3307</v>
      </c>
    </row>
    <row r="2836" spans="1:4" x14ac:dyDescent="0.4">
      <c r="A2836" s="2" t="s">
        <v>13329</v>
      </c>
      <c r="B2836" s="2" t="s">
        <v>10424</v>
      </c>
      <c r="C2836">
        <v>44365</v>
      </c>
      <c r="D2836">
        <v>3279</v>
      </c>
    </row>
    <row r="2837" spans="1:4" x14ac:dyDescent="0.4">
      <c r="A2837" s="2" t="s">
        <v>13328</v>
      </c>
      <c r="B2837" s="2" t="s">
        <v>10424</v>
      </c>
      <c r="C2837">
        <v>44368</v>
      </c>
      <c r="D2837">
        <v>3154</v>
      </c>
    </row>
    <row r="2838" spans="1:4" x14ac:dyDescent="0.4">
      <c r="A2838" s="2" t="s">
        <v>13327</v>
      </c>
      <c r="B2838" s="2" t="s">
        <v>10424</v>
      </c>
      <c r="C2838">
        <v>44369</v>
      </c>
      <c r="D2838">
        <v>3275</v>
      </c>
    </row>
    <row r="2839" spans="1:4" x14ac:dyDescent="0.4">
      <c r="A2839" s="2" t="s">
        <v>13326</v>
      </c>
      <c r="B2839" s="2" t="s">
        <v>10424</v>
      </c>
      <c r="C2839">
        <v>44370</v>
      </c>
      <c r="D2839">
        <v>3266</v>
      </c>
    </row>
    <row r="2840" spans="1:4" x14ac:dyDescent="0.4">
      <c r="A2840" s="2" t="s">
        <v>13325</v>
      </c>
      <c r="B2840" s="2" t="s">
        <v>10424</v>
      </c>
      <c r="C2840">
        <v>44371</v>
      </c>
      <c r="D2840">
        <v>3274</v>
      </c>
    </row>
    <row r="2841" spans="1:4" x14ac:dyDescent="0.4">
      <c r="A2841" s="2" t="s">
        <v>13324</v>
      </c>
      <c r="B2841" s="2" t="s">
        <v>10424</v>
      </c>
      <c r="C2841">
        <v>44372</v>
      </c>
      <c r="D2841">
        <v>3270</v>
      </c>
    </row>
    <row r="2842" spans="1:4" x14ac:dyDescent="0.4">
      <c r="A2842" s="2" t="s">
        <v>13323</v>
      </c>
      <c r="B2842" s="2" t="s">
        <v>10424</v>
      </c>
      <c r="C2842">
        <v>44375</v>
      </c>
      <c r="D2842">
        <v>3251</v>
      </c>
    </row>
    <row r="2843" spans="1:4" x14ac:dyDescent="0.4">
      <c r="A2843" s="2" t="s">
        <v>13322</v>
      </c>
      <c r="B2843" s="2" t="s">
        <v>10424</v>
      </c>
      <c r="C2843">
        <v>44376</v>
      </c>
      <c r="D2843">
        <v>3206</v>
      </c>
    </row>
    <row r="2844" spans="1:4" x14ac:dyDescent="0.4">
      <c r="A2844" s="2" t="s">
        <v>13321</v>
      </c>
      <c r="B2844" s="2" t="s">
        <v>10424</v>
      </c>
      <c r="C2844">
        <v>44377</v>
      </c>
      <c r="D2844">
        <v>3200</v>
      </c>
    </row>
    <row r="2845" spans="1:4" x14ac:dyDescent="0.4">
      <c r="A2845" s="2" t="s">
        <v>13320</v>
      </c>
      <c r="B2845" s="2" t="s">
        <v>10424</v>
      </c>
      <c r="C2845">
        <v>44378</v>
      </c>
      <c r="D2845">
        <v>3201</v>
      </c>
    </row>
    <row r="2846" spans="1:4" x14ac:dyDescent="0.4">
      <c r="A2846" s="2" t="s">
        <v>13319</v>
      </c>
      <c r="B2846" s="2" t="s">
        <v>10424</v>
      </c>
      <c r="C2846">
        <v>44379</v>
      </c>
      <c r="D2846">
        <v>3239</v>
      </c>
    </row>
    <row r="2847" spans="1:4" x14ac:dyDescent="0.4">
      <c r="A2847" s="2" t="s">
        <v>13318</v>
      </c>
      <c r="B2847" s="2" t="s">
        <v>10424</v>
      </c>
      <c r="C2847">
        <v>44382</v>
      </c>
      <c r="D2847">
        <v>3208</v>
      </c>
    </row>
    <row r="2848" spans="1:4" x14ac:dyDescent="0.4">
      <c r="A2848" s="2" t="s">
        <v>13317</v>
      </c>
      <c r="B2848" s="2" t="s">
        <v>10424</v>
      </c>
      <c r="C2848">
        <v>44383</v>
      </c>
      <c r="D2848">
        <v>3222</v>
      </c>
    </row>
    <row r="2849" spans="1:4" x14ac:dyDescent="0.4">
      <c r="A2849" s="2" t="s">
        <v>13316</v>
      </c>
      <c r="B2849" s="2" t="s">
        <v>10424</v>
      </c>
      <c r="C2849">
        <v>44384</v>
      </c>
      <c r="D2849">
        <v>3197</v>
      </c>
    </row>
    <row r="2850" spans="1:4" x14ac:dyDescent="0.4">
      <c r="A2850" s="2" t="s">
        <v>13315</v>
      </c>
      <c r="B2850" s="2" t="s">
        <v>10424</v>
      </c>
      <c r="C2850">
        <v>44385</v>
      </c>
      <c r="D2850">
        <v>3188</v>
      </c>
    </row>
    <row r="2851" spans="1:4" x14ac:dyDescent="0.4">
      <c r="A2851" s="2" t="s">
        <v>13314</v>
      </c>
      <c r="B2851" s="2" t="s">
        <v>10424</v>
      </c>
      <c r="C2851">
        <v>44386</v>
      </c>
      <c r="D2851">
        <v>3184</v>
      </c>
    </row>
    <row r="2852" spans="1:4" x14ac:dyDescent="0.4">
      <c r="A2852" s="2" t="s">
        <v>13313</v>
      </c>
      <c r="B2852" s="2" t="s">
        <v>10424</v>
      </c>
      <c r="C2852">
        <v>44389</v>
      </c>
      <c r="D2852">
        <v>3245</v>
      </c>
    </row>
    <row r="2853" spans="1:4" x14ac:dyDescent="0.4">
      <c r="A2853" s="2" t="s">
        <v>13312</v>
      </c>
      <c r="B2853" s="2" t="s">
        <v>10424</v>
      </c>
      <c r="C2853">
        <v>44390</v>
      </c>
      <c r="D2853">
        <v>3278</v>
      </c>
    </row>
    <row r="2854" spans="1:4" x14ac:dyDescent="0.4">
      <c r="A2854" s="2" t="s">
        <v>13311</v>
      </c>
      <c r="B2854" s="2" t="s">
        <v>10424</v>
      </c>
      <c r="C2854">
        <v>44391</v>
      </c>
      <c r="D2854">
        <v>3277</v>
      </c>
    </row>
    <row r="2855" spans="1:4" x14ac:dyDescent="0.4">
      <c r="A2855" s="2" t="s">
        <v>13310</v>
      </c>
      <c r="B2855" s="2" t="s">
        <v>10424</v>
      </c>
      <c r="C2855">
        <v>44392</v>
      </c>
      <c r="D2855">
        <v>3269</v>
      </c>
    </row>
    <row r="2856" spans="1:4" x14ac:dyDescent="0.4">
      <c r="A2856" s="2" t="s">
        <v>13309</v>
      </c>
      <c r="B2856" s="2" t="s">
        <v>10424</v>
      </c>
      <c r="C2856">
        <v>44393</v>
      </c>
      <c r="D2856">
        <v>3251</v>
      </c>
    </row>
    <row r="2857" spans="1:4" x14ac:dyDescent="0.4">
      <c r="A2857" s="2" t="s">
        <v>13308</v>
      </c>
      <c r="B2857" s="2" t="s">
        <v>10424</v>
      </c>
      <c r="C2857">
        <v>44396</v>
      </c>
      <c r="D2857">
        <v>3255</v>
      </c>
    </row>
    <row r="2858" spans="1:4" x14ac:dyDescent="0.4">
      <c r="A2858" s="2" t="s">
        <v>13307</v>
      </c>
      <c r="B2858" s="2" t="s">
        <v>10424</v>
      </c>
      <c r="C2858">
        <v>44397</v>
      </c>
      <c r="D2858">
        <v>3210</v>
      </c>
    </row>
    <row r="2859" spans="1:4" x14ac:dyDescent="0.4">
      <c r="A2859" s="2" t="s">
        <v>13544</v>
      </c>
      <c r="B2859" s="2" t="s">
        <v>10424</v>
      </c>
      <c r="C2859">
        <v>44398</v>
      </c>
      <c r="D2859">
        <v>3225</v>
      </c>
    </row>
    <row r="2860" spans="1:4" x14ac:dyDescent="0.4">
      <c r="A2860" s="2" t="s">
        <v>21233</v>
      </c>
      <c r="B2860" s="2" t="s">
        <v>10903</v>
      </c>
      <c r="C2860">
        <v>43952</v>
      </c>
      <c r="D2860">
        <v>1249.5</v>
      </c>
    </row>
    <row r="2861" spans="1:4" x14ac:dyDescent="0.4">
      <c r="A2861" s="2" t="s">
        <v>21232</v>
      </c>
      <c r="B2861" s="2" t="s">
        <v>10903</v>
      </c>
      <c r="C2861">
        <v>43958</v>
      </c>
      <c r="D2861">
        <v>1200</v>
      </c>
    </row>
    <row r="2862" spans="1:4" x14ac:dyDescent="0.4">
      <c r="A2862" s="2" t="s">
        <v>21231</v>
      </c>
      <c r="B2862" s="2" t="s">
        <v>10903</v>
      </c>
      <c r="C2862">
        <v>43959</v>
      </c>
      <c r="D2862">
        <v>1248</v>
      </c>
    </row>
    <row r="2863" spans="1:4" x14ac:dyDescent="0.4">
      <c r="A2863" s="2" t="s">
        <v>21230</v>
      </c>
      <c r="B2863" s="2" t="s">
        <v>10903</v>
      </c>
      <c r="C2863">
        <v>43962</v>
      </c>
      <c r="D2863">
        <v>1319.5</v>
      </c>
    </row>
    <row r="2864" spans="1:4" x14ac:dyDescent="0.4">
      <c r="A2864" s="2" t="s">
        <v>21229</v>
      </c>
      <c r="B2864" s="2" t="s">
        <v>10903</v>
      </c>
      <c r="C2864">
        <v>43963</v>
      </c>
      <c r="D2864">
        <v>1285.5</v>
      </c>
    </row>
    <row r="2865" spans="1:4" x14ac:dyDescent="0.4">
      <c r="A2865" s="2" t="s">
        <v>21228</v>
      </c>
      <c r="B2865" s="2" t="s">
        <v>10903</v>
      </c>
      <c r="C2865">
        <v>43964</v>
      </c>
      <c r="D2865">
        <v>1275.5</v>
      </c>
    </row>
    <row r="2866" spans="1:4" x14ac:dyDescent="0.4">
      <c r="A2866" s="2" t="s">
        <v>21227</v>
      </c>
      <c r="B2866" s="2" t="s">
        <v>10903</v>
      </c>
      <c r="C2866">
        <v>43965</v>
      </c>
      <c r="D2866">
        <v>1245</v>
      </c>
    </row>
    <row r="2867" spans="1:4" x14ac:dyDescent="0.4">
      <c r="A2867" s="2" t="s">
        <v>21226</v>
      </c>
      <c r="B2867" s="2" t="s">
        <v>10903</v>
      </c>
      <c r="C2867">
        <v>43966</v>
      </c>
      <c r="D2867">
        <v>1241.5</v>
      </c>
    </row>
    <row r="2868" spans="1:4" x14ac:dyDescent="0.4">
      <c r="A2868" s="2" t="s">
        <v>21225</v>
      </c>
      <c r="B2868" s="2" t="s">
        <v>10903</v>
      </c>
      <c r="C2868">
        <v>43969</v>
      </c>
      <c r="D2868">
        <v>1245</v>
      </c>
    </row>
    <row r="2869" spans="1:4" x14ac:dyDescent="0.4">
      <c r="A2869" s="2" t="s">
        <v>21224</v>
      </c>
      <c r="B2869" s="2" t="s">
        <v>10903</v>
      </c>
      <c r="C2869">
        <v>43970</v>
      </c>
      <c r="D2869">
        <v>1296.5</v>
      </c>
    </row>
    <row r="2870" spans="1:4" x14ac:dyDescent="0.4">
      <c r="A2870" s="2" t="s">
        <v>21223</v>
      </c>
      <c r="B2870" s="2" t="s">
        <v>10903</v>
      </c>
      <c r="C2870">
        <v>43971</v>
      </c>
      <c r="D2870">
        <v>1302</v>
      </c>
    </row>
    <row r="2871" spans="1:4" x14ac:dyDescent="0.4">
      <c r="A2871" s="2" t="s">
        <v>21222</v>
      </c>
      <c r="B2871" s="2" t="s">
        <v>10903</v>
      </c>
      <c r="C2871">
        <v>43972</v>
      </c>
      <c r="D2871">
        <v>1312</v>
      </c>
    </row>
    <row r="2872" spans="1:4" x14ac:dyDescent="0.4">
      <c r="A2872" s="2" t="s">
        <v>21221</v>
      </c>
      <c r="B2872" s="2" t="s">
        <v>10903</v>
      </c>
      <c r="C2872">
        <v>43973</v>
      </c>
      <c r="D2872">
        <v>1317</v>
      </c>
    </row>
    <row r="2873" spans="1:4" x14ac:dyDescent="0.4">
      <c r="A2873" s="2" t="s">
        <v>21220</v>
      </c>
      <c r="B2873" s="2" t="s">
        <v>10903</v>
      </c>
      <c r="C2873">
        <v>43976</v>
      </c>
      <c r="D2873">
        <v>1347.5</v>
      </c>
    </row>
    <row r="2874" spans="1:4" x14ac:dyDescent="0.4">
      <c r="A2874" s="2" t="s">
        <v>21219</v>
      </c>
      <c r="B2874" s="2" t="s">
        <v>10903</v>
      </c>
      <c r="C2874">
        <v>43977</v>
      </c>
      <c r="D2874">
        <v>1412</v>
      </c>
    </row>
    <row r="2875" spans="1:4" x14ac:dyDescent="0.4">
      <c r="A2875" s="2" t="s">
        <v>21218</v>
      </c>
      <c r="B2875" s="2" t="s">
        <v>10903</v>
      </c>
      <c r="C2875">
        <v>43978</v>
      </c>
      <c r="D2875">
        <v>1458</v>
      </c>
    </row>
    <row r="2876" spans="1:4" x14ac:dyDescent="0.4">
      <c r="A2876" s="2" t="s">
        <v>21217</v>
      </c>
      <c r="B2876" s="2" t="s">
        <v>10903</v>
      </c>
      <c r="C2876">
        <v>43979</v>
      </c>
      <c r="D2876">
        <v>1448</v>
      </c>
    </row>
    <row r="2877" spans="1:4" x14ac:dyDescent="0.4">
      <c r="A2877" s="2" t="s">
        <v>21216</v>
      </c>
      <c r="B2877" s="2" t="s">
        <v>10903</v>
      </c>
      <c r="C2877">
        <v>43980</v>
      </c>
      <c r="D2877">
        <v>1429</v>
      </c>
    </row>
    <row r="2878" spans="1:4" x14ac:dyDescent="0.4">
      <c r="A2878" s="2" t="s">
        <v>21215</v>
      </c>
      <c r="B2878" s="2" t="s">
        <v>10903</v>
      </c>
      <c r="C2878">
        <v>43983</v>
      </c>
      <c r="D2878">
        <v>1430</v>
      </c>
    </row>
    <row r="2879" spans="1:4" x14ac:dyDescent="0.4">
      <c r="A2879" s="2" t="s">
        <v>21214</v>
      </c>
      <c r="B2879" s="2" t="s">
        <v>10903</v>
      </c>
      <c r="C2879">
        <v>43984</v>
      </c>
      <c r="D2879">
        <v>1472</v>
      </c>
    </row>
    <row r="2880" spans="1:4" x14ac:dyDescent="0.4">
      <c r="A2880" s="2" t="s">
        <v>21213</v>
      </c>
      <c r="B2880" s="2" t="s">
        <v>10903</v>
      </c>
      <c r="C2880">
        <v>43985</v>
      </c>
      <c r="D2880">
        <v>1484.5</v>
      </c>
    </row>
    <row r="2881" spans="1:4" x14ac:dyDescent="0.4">
      <c r="A2881" s="2" t="s">
        <v>21212</v>
      </c>
      <c r="B2881" s="2" t="s">
        <v>10903</v>
      </c>
      <c r="C2881">
        <v>43986</v>
      </c>
      <c r="D2881">
        <v>1460</v>
      </c>
    </row>
    <row r="2882" spans="1:4" x14ac:dyDescent="0.4">
      <c r="A2882" s="2" t="s">
        <v>21211</v>
      </c>
      <c r="B2882" s="2" t="s">
        <v>10903</v>
      </c>
      <c r="C2882">
        <v>43987</v>
      </c>
      <c r="D2882">
        <v>1491</v>
      </c>
    </row>
    <row r="2883" spans="1:4" x14ac:dyDescent="0.4">
      <c r="A2883" s="2" t="s">
        <v>21210</v>
      </c>
      <c r="B2883" s="2" t="s">
        <v>10903</v>
      </c>
      <c r="C2883">
        <v>43990</v>
      </c>
      <c r="D2883">
        <v>1585</v>
      </c>
    </row>
    <row r="2884" spans="1:4" x14ac:dyDescent="0.4">
      <c r="A2884" s="2" t="s">
        <v>21209</v>
      </c>
      <c r="B2884" s="2" t="s">
        <v>10903</v>
      </c>
      <c r="C2884">
        <v>43991</v>
      </c>
      <c r="D2884">
        <v>1570</v>
      </c>
    </row>
    <row r="2885" spans="1:4" x14ac:dyDescent="0.4">
      <c r="A2885" s="2" t="s">
        <v>21208</v>
      </c>
      <c r="B2885" s="2" t="s">
        <v>10903</v>
      </c>
      <c r="C2885">
        <v>43992</v>
      </c>
      <c r="D2885">
        <v>1550</v>
      </c>
    </row>
    <row r="2886" spans="1:4" x14ac:dyDescent="0.4">
      <c r="A2886" s="2" t="s">
        <v>21207</v>
      </c>
      <c r="B2886" s="2" t="s">
        <v>10903</v>
      </c>
      <c r="C2886">
        <v>43993</v>
      </c>
      <c r="D2886">
        <v>1506</v>
      </c>
    </row>
    <row r="2887" spans="1:4" x14ac:dyDescent="0.4">
      <c r="A2887" s="2" t="s">
        <v>21206</v>
      </c>
      <c r="B2887" s="2" t="s">
        <v>10903</v>
      </c>
      <c r="C2887">
        <v>43994</v>
      </c>
      <c r="D2887">
        <v>1465.5</v>
      </c>
    </row>
    <row r="2888" spans="1:4" x14ac:dyDescent="0.4">
      <c r="A2888" s="2" t="s">
        <v>21205</v>
      </c>
      <c r="B2888" s="2" t="s">
        <v>10903</v>
      </c>
      <c r="C2888">
        <v>43997</v>
      </c>
      <c r="D2888">
        <v>1373</v>
      </c>
    </row>
    <row r="2889" spans="1:4" x14ac:dyDescent="0.4">
      <c r="A2889" s="2" t="s">
        <v>21204</v>
      </c>
      <c r="B2889" s="2" t="s">
        <v>10903</v>
      </c>
      <c r="C2889">
        <v>43998</v>
      </c>
      <c r="D2889">
        <v>1443.5</v>
      </c>
    </row>
    <row r="2890" spans="1:4" x14ac:dyDescent="0.4">
      <c r="A2890" s="2" t="s">
        <v>21203</v>
      </c>
      <c r="B2890" s="2" t="s">
        <v>10903</v>
      </c>
      <c r="C2890">
        <v>43999</v>
      </c>
      <c r="D2890">
        <v>1424</v>
      </c>
    </row>
    <row r="2891" spans="1:4" x14ac:dyDescent="0.4">
      <c r="A2891" s="2" t="s">
        <v>21202</v>
      </c>
      <c r="B2891" s="2" t="s">
        <v>10903</v>
      </c>
      <c r="C2891">
        <v>44000</v>
      </c>
      <c r="D2891">
        <v>1415.5</v>
      </c>
    </row>
    <row r="2892" spans="1:4" x14ac:dyDescent="0.4">
      <c r="A2892" s="2" t="s">
        <v>21201</v>
      </c>
      <c r="B2892" s="2" t="s">
        <v>10903</v>
      </c>
      <c r="C2892">
        <v>44001</v>
      </c>
      <c r="D2892">
        <v>1411</v>
      </c>
    </row>
    <row r="2893" spans="1:4" x14ac:dyDescent="0.4">
      <c r="A2893" s="2" t="s">
        <v>21200</v>
      </c>
      <c r="B2893" s="2" t="s">
        <v>10903</v>
      </c>
      <c r="C2893">
        <v>44004</v>
      </c>
      <c r="D2893">
        <v>1391</v>
      </c>
    </row>
    <row r="2894" spans="1:4" x14ac:dyDescent="0.4">
      <c r="A2894" s="2" t="s">
        <v>21199</v>
      </c>
      <c r="B2894" s="2" t="s">
        <v>10903</v>
      </c>
      <c r="C2894">
        <v>44005</v>
      </c>
      <c r="D2894">
        <v>1415</v>
      </c>
    </row>
    <row r="2895" spans="1:4" x14ac:dyDescent="0.4">
      <c r="A2895" s="2" t="s">
        <v>21198</v>
      </c>
      <c r="B2895" s="2" t="s">
        <v>10903</v>
      </c>
      <c r="C2895">
        <v>44006</v>
      </c>
      <c r="D2895">
        <v>1391</v>
      </c>
    </row>
    <row r="2896" spans="1:4" x14ac:dyDescent="0.4">
      <c r="A2896" s="2" t="s">
        <v>21197</v>
      </c>
      <c r="B2896" s="2" t="s">
        <v>10903</v>
      </c>
      <c r="C2896">
        <v>44007</v>
      </c>
      <c r="D2896">
        <v>1355</v>
      </c>
    </row>
    <row r="2897" spans="1:4" x14ac:dyDescent="0.4">
      <c r="A2897" s="2" t="s">
        <v>21196</v>
      </c>
      <c r="B2897" s="2" t="s">
        <v>10903</v>
      </c>
      <c r="C2897">
        <v>44008</v>
      </c>
      <c r="D2897">
        <v>1379.5</v>
      </c>
    </row>
    <row r="2898" spans="1:4" x14ac:dyDescent="0.4">
      <c r="A2898" s="2" t="s">
        <v>21195</v>
      </c>
      <c r="B2898" s="2" t="s">
        <v>10903</v>
      </c>
      <c r="C2898">
        <v>44011</v>
      </c>
      <c r="D2898">
        <v>1305</v>
      </c>
    </row>
    <row r="2899" spans="1:4" x14ac:dyDescent="0.4">
      <c r="A2899" s="2" t="s">
        <v>21194</v>
      </c>
      <c r="B2899" s="2" t="s">
        <v>10903</v>
      </c>
      <c r="C2899">
        <v>44012</v>
      </c>
      <c r="D2899">
        <v>1328.5</v>
      </c>
    </row>
    <row r="2900" spans="1:4" x14ac:dyDescent="0.4">
      <c r="A2900" s="2" t="s">
        <v>21193</v>
      </c>
      <c r="B2900" s="2" t="s">
        <v>10903</v>
      </c>
      <c r="C2900">
        <v>44013</v>
      </c>
      <c r="D2900">
        <v>1308</v>
      </c>
    </row>
    <row r="2901" spans="1:4" x14ac:dyDescent="0.4">
      <c r="A2901" s="2" t="s">
        <v>21192</v>
      </c>
      <c r="B2901" s="2" t="s">
        <v>10903</v>
      </c>
      <c r="C2901">
        <v>44014</v>
      </c>
      <c r="D2901">
        <v>1300</v>
      </c>
    </row>
    <row r="2902" spans="1:4" x14ac:dyDescent="0.4">
      <c r="A2902" s="2" t="s">
        <v>21191</v>
      </c>
      <c r="B2902" s="2" t="s">
        <v>10903</v>
      </c>
      <c r="C2902">
        <v>44015</v>
      </c>
      <c r="D2902">
        <v>1287.5</v>
      </c>
    </row>
    <row r="2903" spans="1:4" x14ac:dyDescent="0.4">
      <c r="A2903" s="2" t="s">
        <v>21190</v>
      </c>
      <c r="B2903" s="2" t="s">
        <v>10903</v>
      </c>
      <c r="C2903">
        <v>44018</v>
      </c>
      <c r="D2903">
        <v>1321</v>
      </c>
    </row>
    <row r="2904" spans="1:4" x14ac:dyDescent="0.4">
      <c r="A2904" s="2" t="s">
        <v>21189</v>
      </c>
      <c r="B2904" s="2" t="s">
        <v>10903</v>
      </c>
      <c r="C2904">
        <v>44019</v>
      </c>
      <c r="D2904">
        <v>1304.5</v>
      </c>
    </row>
    <row r="2905" spans="1:4" x14ac:dyDescent="0.4">
      <c r="A2905" s="2" t="s">
        <v>21188</v>
      </c>
      <c r="B2905" s="2" t="s">
        <v>10903</v>
      </c>
      <c r="C2905">
        <v>44020</v>
      </c>
      <c r="D2905">
        <v>1307</v>
      </c>
    </row>
    <row r="2906" spans="1:4" x14ac:dyDescent="0.4">
      <c r="A2906" s="2" t="s">
        <v>21187</v>
      </c>
      <c r="B2906" s="2" t="s">
        <v>10903</v>
      </c>
      <c r="C2906">
        <v>44021</v>
      </c>
      <c r="D2906">
        <v>1300</v>
      </c>
    </row>
    <row r="2907" spans="1:4" x14ac:dyDescent="0.4">
      <c r="A2907" s="2" t="s">
        <v>21186</v>
      </c>
      <c r="B2907" s="2" t="s">
        <v>10903</v>
      </c>
      <c r="C2907">
        <v>44022</v>
      </c>
      <c r="D2907">
        <v>1278</v>
      </c>
    </row>
    <row r="2908" spans="1:4" x14ac:dyDescent="0.4">
      <c r="A2908" s="2" t="s">
        <v>21185</v>
      </c>
      <c r="B2908" s="2" t="s">
        <v>10903</v>
      </c>
      <c r="C2908">
        <v>44025</v>
      </c>
      <c r="D2908">
        <v>1289</v>
      </c>
    </row>
    <row r="2909" spans="1:4" x14ac:dyDescent="0.4">
      <c r="A2909" s="2" t="s">
        <v>21184</v>
      </c>
      <c r="B2909" s="2" t="s">
        <v>10903</v>
      </c>
      <c r="C2909">
        <v>44026</v>
      </c>
      <c r="D2909">
        <v>1299.5</v>
      </c>
    </row>
    <row r="2910" spans="1:4" x14ac:dyDescent="0.4">
      <c r="A2910" s="2" t="s">
        <v>21183</v>
      </c>
      <c r="B2910" s="2" t="s">
        <v>10903</v>
      </c>
      <c r="C2910">
        <v>44027</v>
      </c>
      <c r="D2910">
        <v>1301</v>
      </c>
    </row>
    <row r="2911" spans="1:4" x14ac:dyDescent="0.4">
      <c r="A2911" s="2" t="s">
        <v>21182</v>
      </c>
      <c r="B2911" s="2" t="s">
        <v>10903</v>
      </c>
      <c r="C2911">
        <v>44028</v>
      </c>
      <c r="D2911">
        <v>1282.5</v>
      </c>
    </row>
    <row r="2912" spans="1:4" x14ac:dyDescent="0.4">
      <c r="A2912" s="2" t="s">
        <v>21181</v>
      </c>
      <c r="B2912" s="2" t="s">
        <v>10903</v>
      </c>
      <c r="C2912">
        <v>44029</v>
      </c>
      <c r="D2912">
        <v>1272</v>
      </c>
    </row>
    <row r="2913" spans="1:4" x14ac:dyDescent="0.4">
      <c r="A2913" s="2" t="s">
        <v>21180</v>
      </c>
      <c r="B2913" s="2" t="s">
        <v>10903</v>
      </c>
      <c r="C2913">
        <v>44032</v>
      </c>
      <c r="D2913">
        <v>1252</v>
      </c>
    </row>
    <row r="2914" spans="1:4" x14ac:dyDescent="0.4">
      <c r="A2914" s="2" t="s">
        <v>21179</v>
      </c>
      <c r="B2914" s="2" t="s">
        <v>10903</v>
      </c>
      <c r="C2914">
        <v>44033</v>
      </c>
      <c r="D2914">
        <v>1233</v>
      </c>
    </row>
    <row r="2915" spans="1:4" x14ac:dyDescent="0.4">
      <c r="A2915" s="2" t="s">
        <v>21178</v>
      </c>
      <c r="B2915" s="2" t="s">
        <v>10903</v>
      </c>
      <c r="C2915">
        <v>44034</v>
      </c>
      <c r="D2915">
        <v>1243</v>
      </c>
    </row>
    <row r="2916" spans="1:4" x14ac:dyDescent="0.4">
      <c r="A2916" s="2" t="s">
        <v>21177</v>
      </c>
      <c r="B2916" s="2" t="s">
        <v>10903</v>
      </c>
      <c r="C2916">
        <v>44039</v>
      </c>
      <c r="D2916">
        <v>1210.5</v>
      </c>
    </row>
    <row r="2917" spans="1:4" x14ac:dyDescent="0.4">
      <c r="A2917" s="2" t="s">
        <v>21176</v>
      </c>
      <c r="B2917" s="2" t="s">
        <v>10903</v>
      </c>
      <c r="C2917">
        <v>44040</v>
      </c>
      <c r="D2917">
        <v>1220.5</v>
      </c>
    </row>
    <row r="2918" spans="1:4" x14ac:dyDescent="0.4">
      <c r="A2918" s="2" t="s">
        <v>21175</v>
      </c>
      <c r="B2918" s="2" t="s">
        <v>10903</v>
      </c>
      <c r="C2918">
        <v>44041</v>
      </c>
      <c r="D2918">
        <v>1216</v>
      </c>
    </row>
    <row r="2919" spans="1:4" x14ac:dyDescent="0.4">
      <c r="A2919" s="2" t="s">
        <v>21174</v>
      </c>
      <c r="B2919" s="2" t="s">
        <v>10903</v>
      </c>
      <c r="C2919">
        <v>44042</v>
      </c>
      <c r="D2919">
        <v>1190</v>
      </c>
    </row>
    <row r="2920" spans="1:4" x14ac:dyDescent="0.4">
      <c r="A2920" s="2" t="s">
        <v>21173</v>
      </c>
      <c r="B2920" s="2" t="s">
        <v>10903</v>
      </c>
      <c r="C2920">
        <v>44043</v>
      </c>
      <c r="D2920">
        <v>1136</v>
      </c>
    </row>
    <row r="2921" spans="1:4" x14ac:dyDescent="0.4">
      <c r="A2921" s="2" t="s">
        <v>21172</v>
      </c>
      <c r="B2921" s="2" t="s">
        <v>10903</v>
      </c>
      <c r="C2921">
        <v>44046</v>
      </c>
      <c r="D2921">
        <v>1164.5</v>
      </c>
    </row>
    <row r="2922" spans="1:4" x14ac:dyDescent="0.4">
      <c r="A2922" s="2" t="s">
        <v>21171</v>
      </c>
      <c r="B2922" s="2" t="s">
        <v>10903</v>
      </c>
      <c r="C2922">
        <v>44047</v>
      </c>
      <c r="D2922">
        <v>1215.5</v>
      </c>
    </row>
    <row r="2923" spans="1:4" x14ac:dyDescent="0.4">
      <c r="A2923" s="2" t="s">
        <v>21170</v>
      </c>
      <c r="B2923" s="2" t="s">
        <v>10903</v>
      </c>
      <c r="C2923">
        <v>44048</v>
      </c>
      <c r="D2923">
        <v>1226</v>
      </c>
    </row>
    <row r="2924" spans="1:4" x14ac:dyDescent="0.4">
      <c r="A2924" s="2" t="s">
        <v>21169</v>
      </c>
      <c r="B2924" s="2" t="s">
        <v>10903</v>
      </c>
      <c r="C2924">
        <v>44049</v>
      </c>
      <c r="D2924">
        <v>1273.5</v>
      </c>
    </row>
    <row r="2925" spans="1:4" x14ac:dyDescent="0.4">
      <c r="A2925" s="2" t="s">
        <v>21168</v>
      </c>
      <c r="B2925" s="2" t="s">
        <v>10903</v>
      </c>
      <c r="C2925">
        <v>44050</v>
      </c>
      <c r="D2925">
        <v>1263.5</v>
      </c>
    </row>
    <row r="2926" spans="1:4" x14ac:dyDescent="0.4">
      <c r="A2926" s="2" t="s">
        <v>21167</v>
      </c>
      <c r="B2926" s="2" t="s">
        <v>10903</v>
      </c>
      <c r="C2926">
        <v>44054</v>
      </c>
      <c r="D2926">
        <v>1295.5</v>
      </c>
    </row>
    <row r="2927" spans="1:4" x14ac:dyDescent="0.4">
      <c r="A2927" s="2" t="s">
        <v>21166</v>
      </c>
      <c r="B2927" s="2" t="s">
        <v>10903</v>
      </c>
      <c r="C2927">
        <v>44055</v>
      </c>
      <c r="D2927">
        <v>1320.5</v>
      </c>
    </row>
    <row r="2928" spans="1:4" x14ac:dyDescent="0.4">
      <c r="A2928" s="2" t="s">
        <v>21165</v>
      </c>
      <c r="B2928" s="2" t="s">
        <v>10903</v>
      </c>
      <c r="C2928">
        <v>44056</v>
      </c>
      <c r="D2928">
        <v>1315.5</v>
      </c>
    </row>
    <row r="2929" spans="1:4" x14ac:dyDescent="0.4">
      <c r="A2929" s="2" t="s">
        <v>21164</v>
      </c>
      <c r="B2929" s="2" t="s">
        <v>10903</v>
      </c>
      <c r="C2929">
        <v>44057</v>
      </c>
      <c r="D2929">
        <v>1313.5</v>
      </c>
    </row>
    <row r="2930" spans="1:4" x14ac:dyDescent="0.4">
      <c r="A2930" s="2" t="s">
        <v>21163</v>
      </c>
      <c r="B2930" s="2" t="s">
        <v>10903</v>
      </c>
      <c r="C2930">
        <v>44060</v>
      </c>
      <c r="D2930">
        <v>1295</v>
      </c>
    </row>
    <row r="2931" spans="1:4" x14ac:dyDescent="0.4">
      <c r="A2931" s="2" t="s">
        <v>21162</v>
      </c>
      <c r="B2931" s="2" t="s">
        <v>10903</v>
      </c>
      <c r="C2931">
        <v>44061</v>
      </c>
      <c r="D2931">
        <v>1271</v>
      </c>
    </row>
    <row r="2932" spans="1:4" x14ac:dyDescent="0.4">
      <c r="A2932" s="2" t="s">
        <v>21161</v>
      </c>
      <c r="B2932" s="2" t="s">
        <v>10903</v>
      </c>
      <c r="C2932">
        <v>44062</v>
      </c>
      <c r="D2932">
        <v>1289.5</v>
      </c>
    </row>
    <row r="2933" spans="1:4" x14ac:dyDescent="0.4">
      <c r="A2933" s="2" t="s">
        <v>21160</v>
      </c>
      <c r="B2933" s="2" t="s">
        <v>10903</v>
      </c>
      <c r="C2933">
        <v>44063</v>
      </c>
      <c r="D2933">
        <v>1278</v>
      </c>
    </row>
    <row r="2934" spans="1:4" x14ac:dyDescent="0.4">
      <c r="A2934" s="2" t="s">
        <v>21159</v>
      </c>
      <c r="B2934" s="2" t="s">
        <v>10903</v>
      </c>
      <c r="C2934">
        <v>44064</v>
      </c>
      <c r="D2934">
        <v>1293.5</v>
      </c>
    </row>
    <row r="2935" spans="1:4" x14ac:dyDescent="0.4">
      <c r="A2935" s="2" t="s">
        <v>21158</v>
      </c>
      <c r="B2935" s="2" t="s">
        <v>10903</v>
      </c>
      <c r="C2935">
        <v>44067</v>
      </c>
      <c r="D2935">
        <v>1288</v>
      </c>
    </row>
    <row r="2936" spans="1:4" x14ac:dyDescent="0.4">
      <c r="A2936" s="2" t="s">
        <v>21157</v>
      </c>
      <c r="B2936" s="2" t="s">
        <v>10903</v>
      </c>
      <c r="C2936">
        <v>44068</v>
      </c>
      <c r="D2936">
        <v>1309.5</v>
      </c>
    </row>
    <row r="2937" spans="1:4" x14ac:dyDescent="0.4">
      <c r="A2937" s="2" t="s">
        <v>21156</v>
      </c>
      <c r="B2937" s="2" t="s">
        <v>10903</v>
      </c>
      <c r="C2937">
        <v>44069</v>
      </c>
      <c r="D2937">
        <v>1306.5</v>
      </c>
    </row>
    <row r="2938" spans="1:4" x14ac:dyDescent="0.4">
      <c r="A2938" s="2" t="s">
        <v>21155</v>
      </c>
      <c r="B2938" s="2" t="s">
        <v>10903</v>
      </c>
      <c r="C2938">
        <v>44070</v>
      </c>
      <c r="D2938">
        <v>1287</v>
      </c>
    </row>
    <row r="2939" spans="1:4" x14ac:dyDescent="0.4">
      <c r="A2939" s="2" t="s">
        <v>21154</v>
      </c>
      <c r="B2939" s="2" t="s">
        <v>10903</v>
      </c>
      <c r="C2939">
        <v>44071</v>
      </c>
      <c r="D2939">
        <v>1306.5</v>
      </c>
    </row>
    <row r="2940" spans="1:4" x14ac:dyDescent="0.4">
      <c r="A2940" s="2" t="s">
        <v>21153</v>
      </c>
      <c r="B2940" s="2" t="s">
        <v>10903</v>
      </c>
      <c r="C2940">
        <v>44074</v>
      </c>
      <c r="D2940">
        <v>1322</v>
      </c>
    </row>
    <row r="2941" spans="1:4" x14ac:dyDescent="0.4">
      <c r="A2941" s="2" t="s">
        <v>21152</v>
      </c>
      <c r="B2941" s="2" t="s">
        <v>10903</v>
      </c>
      <c r="C2941">
        <v>44075</v>
      </c>
      <c r="D2941">
        <v>1305.5</v>
      </c>
    </row>
    <row r="2942" spans="1:4" x14ac:dyDescent="0.4">
      <c r="A2942" s="2" t="s">
        <v>21151</v>
      </c>
      <c r="B2942" s="2" t="s">
        <v>10903</v>
      </c>
      <c r="C2942">
        <v>44076</v>
      </c>
      <c r="D2942">
        <v>1309.5</v>
      </c>
    </row>
    <row r="2943" spans="1:4" x14ac:dyDescent="0.4">
      <c r="A2943" s="2" t="s">
        <v>21150</v>
      </c>
      <c r="B2943" s="2" t="s">
        <v>10903</v>
      </c>
      <c r="C2943">
        <v>44077</v>
      </c>
      <c r="D2943">
        <v>1330</v>
      </c>
    </row>
    <row r="2944" spans="1:4" x14ac:dyDescent="0.4">
      <c r="A2944" s="2" t="s">
        <v>21149</v>
      </c>
      <c r="B2944" s="2" t="s">
        <v>10903</v>
      </c>
      <c r="C2944">
        <v>44078</v>
      </c>
      <c r="D2944">
        <v>1335</v>
      </c>
    </row>
    <row r="2945" spans="1:4" x14ac:dyDescent="0.4">
      <c r="A2945" s="2" t="s">
        <v>21148</v>
      </c>
      <c r="B2945" s="2" t="s">
        <v>10903</v>
      </c>
      <c r="C2945">
        <v>44081</v>
      </c>
      <c r="D2945">
        <v>1364.5</v>
      </c>
    </row>
    <row r="2946" spans="1:4" x14ac:dyDescent="0.4">
      <c r="A2946" s="2" t="s">
        <v>21147</v>
      </c>
      <c r="B2946" s="2" t="s">
        <v>10903</v>
      </c>
      <c r="C2946">
        <v>44082</v>
      </c>
      <c r="D2946">
        <v>1371</v>
      </c>
    </row>
    <row r="2947" spans="1:4" x14ac:dyDescent="0.4">
      <c r="A2947" s="2" t="s">
        <v>21146</v>
      </c>
      <c r="B2947" s="2" t="s">
        <v>10903</v>
      </c>
      <c r="C2947">
        <v>44083</v>
      </c>
      <c r="D2947">
        <v>1344.5</v>
      </c>
    </row>
    <row r="2948" spans="1:4" x14ac:dyDescent="0.4">
      <c r="A2948" s="2" t="s">
        <v>21145</v>
      </c>
      <c r="B2948" s="2" t="s">
        <v>10903</v>
      </c>
      <c r="C2948">
        <v>44084</v>
      </c>
      <c r="D2948">
        <v>1372</v>
      </c>
    </row>
    <row r="2949" spans="1:4" x14ac:dyDescent="0.4">
      <c r="A2949" s="2" t="s">
        <v>21144</v>
      </c>
      <c r="B2949" s="2" t="s">
        <v>10903</v>
      </c>
      <c r="C2949">
        <v>44085</v>
      </c>
      <c r="D2949">
        <v>1407</v>
      </c>
    </row>
    <row r="2950" spans="1:4" x14ac:dyDescent="0.4">
      <c r="A2950" s="2" t="s">
        <v>21143</v>
      </c>
      <c r="B2950" s="2" t="s">
        <v>10903</v>
      </c>
      <c r="C2950">
        <v>44088</v>
      </c>
      <c r="D2950">
        <v>1416</v>
      </c>
    </row>
    <row r="2951" spans="1:4" x14ac:dyDescent="0.4">
      <c r="A2951" s="2" t="s">
        <v>21142</v>
      </c>
      <c r="B2951" s="2" t="s">
        <v>10903</v>
      </c>
      <c r="C2951">
        <v>44089</v>
      </c>
      <c r="D2951">
        <v>1410</v>
      </c>
    </row>
    <row r="2952" spans="1:4" x14ac:dyDescent="0.4">
      <c r="A2952" s="2" t="s">
        <v>21141</v>
      </c>
      <c r="B2952" s="2" t="s">
        <v>10903</v>
      </c>
      <c r="C2952">
        <v>44090</v>
      </c>
      <c r="D2952">
        <v>1389.5</v>
      </c>
    </row>
    <row r="2953" spans="1:4" x14ac:dyDescent="0.4">
      <c r="A2953" s="2" t="s">
        <v>21140</v>
      </c>
      <c r="B2953" s="2" t="s">
        <v>10903</v>
      </c>
      <c r="C2953">
        <v>44091</v>
      </c>
      <c r="D2953">
        <v>1391.5</v>
      </c>
    </row>
    <row r="2954" spans="1:4" x14ac:dyDescent="0.4">
      <c r="A2954" s="2" t="s">
        <v>21139</v>
      </c>
      <c r="B2954" s="2" t="s">
        <v>10903</v>
      </c>
      <c r="C2954">
        <v>44092</v>
      </c>
      <c r="D2954">
        <v>1396.5</v>
      </c>
    </row>
    <row r="2955" spans="1:4" x14ac:dyDescent="0.4">
      <c r="A2955" s="2" t="s">
        <v>21138</v>
      </c>
      <c r="B2955" s="2" t="s">
        <v>10903</v>
      </c>
      <c r="C2955">
        <v>44097</v>
      </c>
      <c r="D2955">
        <v>1383</v>
      </c>
    </row>
    <row r="2956" spans="1:4" x14ac:dyDescent="0.4">
      <c r="A2956" s="2" t="s">
        <v>21137</v>
      </c>
      <c r="B2956" s="2" t="s">
        <v>10903</v>
      </c>
      <c r="C2956">
        <v>44098</v>
      </c>
      <c r="D2956">
        <v>1368</v>
      </c>
    </row>
    <row r="2957" spans="1:4" x14ac:dyDescent="0.4">
      <c r="A2957" s="2" t="s">
        <v>21136</v>
      </c>
      <c r="B2957" s="2" t="s">
        <v>10903</v>
      </c>
      <c r="C2957">
        <v>44099</v>
      </c>
      <c r="D2957">
        <v>1374.5</v>
      </c>
    </row>
    <row r="2958" spans="1:4" x14ac:dyDescent="0.4">
      <c r="A2958" s="2" t="s">
        <v>21135</v>
      </c>
      <c r="B2958" s="2" t="s">
        <v>10903</v>
      </c>
      <c r="C2958">
        <v>44102</v>
      </c>
      <c r="D2958">
        <v>1390</v>
      </c>
    </row>
    <row r="2959" spans="1:4" x14ac:dyDescent="0.4">
      <c r="A2959" s="2" t="s">
        <v>21134</v>
      </c>
      <c r="B2959" s="2" t="s">
        <v>10903</v>
      </c>
      <c r="C2959">
        <v>44103</v>
      </c>
      <c r="D2959">
        <v>1364.5</v>
      </c>
    </row>
    <row r="2960" spans="1:4" x14ac:dyDescent="0.4">
      <c r="A2960" s="2" t="s">
        <v>21133</v>
      </c>
      <c r="B2960" s="2" t="s">
        <v>10903</v>
      </c>
      <c r="C2960">
        <v>44104</v>
      </c>
      <c r="D2960">
        <v>1305</v>
      </c>
    </row>
    <row r="2961" spans="1:4" x14ac:dyDescent="0.4">
      <c r="A2961" s="2" t="s">
        <v>21132</v>
      </c>
      <c r="B2961" s="2" t="s">
        <v>10903</v>
      </c>
      <c r="C2961">
        <v>44105</v>
      </c>
      <c r="D2961">
        <v>1305</v>
      </c>
    </row>
    <row r="2962" spans="1:4" x14ac:dyDescent="0.4">
      <c r="A2962" s="2" t="s">
        <v>21131</v>
      </c>
      <c r="B2962" s="2" t="s">
        <v>10903</v>
      </c>
      <c r="C2962">
        <v>44106</v>
      </c>
      <c r="D2962">
        <v>1318</v>
      </c>
    </row>
    <row r="2963" spans="1:4" x14ac:dyDescent="0.4">
      <c r="A2963" s="2" t="s">
        <v>21130</v>
      </c>
      <c r="B2963" s="2" t="s">
        <v>10903</v>
      </c>
      <c r="C2963">
        <v>44109</v>
      </c>
      <c r="D2963">
        <v>1370</v>
      </c>
    </row>
    <row r="2964" spans="1:4" x14ac:dyDescent="0.4">
      <c r="A2964" s="2" t="s">
        <v>21129</v>
      </c>
      <c r="B2964" s="2" t="s">
        <v>10903</v>
      </c>
      <c r="C2964">
        <v>44110</v>
      </c>
      <c r="D2964">
        <v>1375</v>
      </c>
    </row>
    <row r="2965" spans="1:4" x14ac:dyDescent="0.4">
      <c r="A2965" s="2" t="s">
        <v>21128</v>
      </c>
      <c r="B2965" s="2" t="s">
        <v>10903</v>
      </c>
      <c r="C2965">
        <v>44111</v>
      </c>
      <c r="D2965">
        <v>1380.5</v>
      </c>
    </row>
    <row r="2966" spans="1:4" x14ac:dyDescent="0.4">
      <c r="A2966" s="2" t="s">
        <v>21127</v>
      </c>
      <c r="B2966" s="2" t="s">
        <v>10903</v>
      </c>
      <c r="C2966">
        <v>44112</v>
      </c>
      <c r="D2966">
        <v>1383.5</v>
      </c>
    </row>
    <row r="2967" spans="1:4" x14ac:dyDescent="0.4">
      <c r="A2967" s="2" t="s">
        <v>21126</v>
      </c>
      <c r="B2967" s="2" t="s">
        <v>10903</v>
      </c>
      <c r="C2967">
        <v>44113</v>
      </c>
      <c r="D2967">
        <v>1387.5</v>
      </c>
    </row>
    <row r="2968" spans="1:4" x14ac:dyDescent="0.4">
      <c r="A2968" s="2" t="s">
        <v>21125</v>
      </c>
      <c r="B2968" s="2" t="s">
        <v>10903</v>
      </c>
      <c r="C2968">
        <v>44116</v>
      </c>
      <c r="D2968">
        <v>1375.5</v>
      </c>
    </row>
    <row r="2969" spans="1:4" x14ac:dyDescent="0.4">
      <c r="A2969" s="2" t="s">
        <v>21124</v>
      </c>
      <c r="B2969" s="2" t="s">
        <v>10903</v>
      </c>
      <c r="C2969">
        <v>44117</v>
      </c>
      <c r="D2969">
        <v>1376.5</v>
      </c>
    </row>
    <row r="2970" spans="1:4" x14ac:dyDescent="0.4">
      <c r="A2970" s="2" t="s">
        <v>21123</v>
      </c>
      <c r="B2970" s="2" t="s">
        <v>10903</v>
      </c>
      <c r="C2970">
        <v>44118</v>
      </c>
      <c r="D2970">
        <v>1348</v>
      </c>
    </row>
    <row r="2971" spans="1:4" x14ac:dyDescent="0.4">
      <c r="A2971" s="2" t="s">
        <v>21122</v>
      </c>
      <c r="B2971" s="2" t="s">
        <v>10903</v>
      </c>
      <c r="C2971">
        <v>44119</v>
      </c>
      <c r="D2971">
        <v>1349.5</v>
      </c>
    </row>
    <row r="2972" spans="1:4" x14ac:dyDescent="0.4">
      <c r="A2972" s="2" t="s">
        <v>21121</v>
      </c>
      <c r="B2972" s="2" t="s">
        <v>10903</v>
      </c>
      <c r="C2972">
        <v>44120</v>
      </c>
      <c r="D2972">
        <v>1334</v>
      </c>
    </row>
    <row r="2973" spans="1:4" x14ac:dyDescent="0.4">
      <c r="A2973" s="2" t="s">
        <v>21120</v>
      </c>
      <c r="B2973" s="2" t="s">
        <v>10903</v>
      </c>
      <c r="C2973">
        <v>44123</v>
      </c>
      <c r="D2973">
        <v>1351</v>
      </c>
    </row>
    <row r="2974" spans="1:4" x14ac:dyDescent="0.4">
      <c r="A2974" s="2" t="s">
        <v>21119</v>
      </c>
      <c r="B2974" s="2" t="s">
        <v>10903</v>
      </c>
      <c r="C2974">
        <v>44124</v>
      </c>
      <c r="D2974">
        <v>1320.5</v>
      </c>
    </row>
    <row r="2975" spans="1:4" x14ac:dyDescent="0.4">
      <c r="A2975" s="2" t="s">
        <v>21118</v>
      </c>
      <c r="B2975" s="2" t="s">
        <v>10903</v>
      </c>
      <c r="C2975">
        <v>44125</v>
      </c>
      <c r="D2975">
        <v>1345</v>
      </c>
    </row>
    <row r="2976" spans="1:4" x14ac:dyDescent="0.4">
      <c r="A2976" s="2" t="s">
        <v>21117</v>
      </c>
      <c r="B2976" s="2" t="s">
        <v>10903</v>
      </c>
      <c r="C2976">
        <v>44126</v>
      </c>
      <c r="D2976">
        <v>1324.5</v>
      </c>
    </row>
    <row r="2977" spans="1:4" x14ac:dyDescent="0.4">
      <c r="A2977" s="2" t="s">
        <v>21116</v>
      </c>
      <c r="B2977" s="2" t="s">
        <v>10903</v>
      </c>
      <c r="C2977">
        <v>44127</v>
      </c>
      <c r="D2977">
        <v>1325</v>
      </c>
    </row>
    <row r="2978" spans="1:4" x14ac:dyDescent="0.4">
      <c r="A2978" s="2" t="s">
        <v>21115</v>
      </c>
      <c r="B2978" s="2" t="s">
        <v>10903</v>
      </c>
      <c r="C2978">
        <v>44130</v>
      </c>
      <c r="D2978">
        <v>1316.5</v>
      </c>
    </row>
    <row r="2979" spans="1:4" x14ac:dyDescent="0.4">
      <c r="A2979" s="2" t="s">
        <v>21114</v>
      </c>
      <c r="B2979" s="2" t="s">
        <v>10903</v>
      </c>
      <c r="C2979">
        <v>44131</v>
      </c>
      <c r="D2979">
        <v>1294</v>
      </c>
    </row>
    <row r="2980" spans="1:4" x14ac:dyDescent="0.4">
      <c r="A2980" s="2" t="s">
        <v>21113</v>
      </c>
      <c r="B2980" s="2" t="s">
        <v>10903</v>
      </c>
      <c r="C2980">
        <v>44132</v>
      </c>
      <c r="D2980">
        <v>1242</v>
      </c>
    </row>
    <row r="2981" spans="1:4" x14ac:dyDescent="0.4">
      <c r="A2981" s="2" t="s">
        <v>21112</v>
      </c>
      <c r="B2981" s="2" t="s">
        <v>10903</v>
      </c>
      <c r="C2981">
        <v>44133</v>
      </c>
      <c r="D2981">
        <v>1258.5</v>
      </c>
    </row>
    <row r="2982" spans="1:4" x14ac:dyDescent="0.4">
      <c r="A2982" s="2" t="s">
        <v>21111</v>
      </c>
      <c r="B2982" s="2" t="s">
        <v>10903</v>
      </c>
      <c r="C2982">
        <v>44134</v>
      </c>
      <c r="D2982">
        <v>1215.5</v>
      </c>
    </row>
    <row r="2983" spans="1:4" x14ac:dyDescent="0.4">
      <c r="A2983" s="2" t="s">
        <v>21110</v>
      </c>
      <c r="B2983" s="2" t="s">
        <v>10903</v>
      </c>
      <c r="C2983">
        <v>44137</v>
      </c>
      <c r="D2983">
        <v>1271</v>
      </c>
    </row>
    <row r="2984" spans="1:4" x14ac:dyDescent="0.4">
      <c r="A2984" s="2" t="s">
        <v>21109</v>
      </c>
      <c r="B2984" s="2" t="s">
        <v>10903</v>
      </c>
      <c r="C2984">
        <v>44139</v>
      </c>
      <c r="D2984">
        <v>1336.5</v>
      </c>
    </row>
    <row r="2985" spans="1:4" x14ac:dyDescent="0.4">
      <c r="A2985" s="2" t="s">
        <v>21108</v>
      </c>
      <c r="B2985" s="2" t="s">
        <v>10903</v>
      </c>
      <c r="C2985">
        <v>44140</v>
      </c>
      <c r="D2985">
        <v>1348</v>
      </c>
    </row>
    <row r="2986" spans="1:4" x14ac:dyDescent="0.4">
      <c r="A2986" s="2" t="s">
        <v>21107</v>
      </c>
      <c r="B2986" s="2" t="s">
        <v>10903</v>
      </c>
      <c r="C2986">
        <v>44141</v>
      </c>
      <c r="D2986">
        <v>1348.5</v>
      </c>
    </row>
    <row r="2987" spans="1:4" x14ac:dyDescent="0.4">
      <c r="A2987" s="2" t="s">
        <v>21106</v>
      </c>
      <c r="B2987" s="2" t="s">
        <v>10903</v>
      </c>
      <c r="C2987">
        <v>44144</v>
      </c>
      <c r="D2987">
        <v>1375.5</v>
      </c>
    </row>
    <row r="2988" spans="1:4" x14ac:dyDescent="0.4">
      <c r="A2988" s="2" t="s">
        <v>21105</v>
      </c>
      <c r="B2988" s="2" t="s">
        <v>10903</v>
      </c>
      <c r="C2988">
        <v>44145</v>
      </c>
      <c r="D2988">
        <v>1494.5</v>
      </c>
    </row>
    <row r="2989" spans="1:4" x14ac:dyDescent="0.4">
      <c r="A2989" s="2" t="s">
        <v>21104</v>
      </c>
      <c r="B2989" s="2" t="s">
        <v>10903</v>
      </c>
      <c r="C2989">
        <v>44146</v>
      </c>
      <c r="D2989">
        <v>1575</v>
      </c>
    </row>
    <row r="2990" spans="1:4" x14ac:dyDescent="0.4">
      <c r="A2990" s="2" t="s">
        <v>21103</v>
      </c>
      <c r="B2990" s="2" t="s">
        <v>10903</v>
      </c>
      <c r="C2990">
        <v>44147</v>
      </c>
      <c r="D2990">
        <v>1517.5</v>
      </c>
    </row>
    <row r="2991" spans="1:4" x14ac:dyDescent="0.4">
      <c r="A2991" s="2" t="s">
        <v>21102</v>
      </c>
      <c r="B2991" s="2" t="s">
        <v>10903</v>
      </c>
      <c r="C2991">
        <v>44148</v>
      </c>
      <c r="D2991">
        <v>1481</v>
      </c>
    </row>
    <row r="2992" spans="1:4" x14ac:dyDescent="0.4">
      <c r="A2992" s="2" t="s">
        <v>21101</v>
      </c>
      <c r="B2992" s="2" t="s">
        <v>10903</v>
      </c>
      <c r="C2992">
        <v>44151</v>
      </c>
      <c r="D2992">
        <v>1524.5</v>
      </c>
    </row>
    <row r="2993" spans="1:4" x14ac:dyDescent="0.4">
      <c r="A2993" s="2" t="s">
        <v>21100</v>
      </c>
      <c r="B2993" s="2" t="s">
        <v>10903</v>
      </c>
      <c r="C2993">
        <v>44152</v>
      </c>
      <c r="D2993">
        <v>1574</v>
      </c>
    </row>
    <row r="2994" spans="1:4" x14ac:dyDescent="0.4">
      <c r="A2994" s="2" t="s">
        <v>21099</v>
      </c>
      <c r="B2994" s="2" t="s">
        <v>10903</v>
      </c>
      <c r="C2994">
        <v>44153</v>
      </c>
      <c r="D2994">
        <v>1554</v>
      </c>
    </row>
    <row r="2995" spans="1:4" x14ac:dyDescent="0.4">
      <c r="A2995" s="2" t="s">
        <v>21098</v>
      </c>
      <c r="B2995" s="2" t="s">
        <v>10903</v>
      </c>
      <c r="C2995">
        <v>44154</v>
      </c>
      <c r="D2995">
        <v>1554</v>
      </c>
    </row>
    <row r="2996" spans="1:4" x14ac:dyDescent="0.4">
      <c r="A2996" s="2" t="s">
        <v>21097</v>
      </c>
      <c r="B2996" s="2" t="s">
        <v>10903</v>
      </c>
      <c r="C2996">
        <v>44155</v>
      </c>
      <c r="D2996">
        <v>1525</v>
      </c>
    </row>
    <row r="2997" spans="1:4" x14ac:dyDescent="0.4">
      <c r="A2997" s="2" t="s">
        <v>21096</v>
      </c>
      <c r="B2997" s="2" t="s">
        <v>10903</v>
      </c>
      <c r="C2997">
        <v>44159</v>
      </c>
      <c r="D2997">
        <v>1580.5</v>
      </c>
    </row>
    <row r="2998" spans="1:4" x14ac:dyDescent="0.4">
      <c r="A2998" s="2" t="s">
        <v>21095</v>
      </c>
      <c r="B2998" s="2" t="s">
        <v>10903</v>
      </c>
      <c r="C2998">
        <v>44160</v>
      </c>
      <c r="D2998">
        <v>1624</v>
      </c>
    </row>
    <row r="2999" spans="1:4" x14ac:dyDescent="0.4">
      <c r="A2999" s="2" t="s">
        <v>21094</v>
      </c>
      <c r="B2999" s="2" t="s">
        <v>10903</v>
      </c>
      <c r="C2999">
        <v>44161</v>
      </c>
      <c r="D2999">
        <v>1608.5</v>
      </c>
    </row>
    <row r="3000" spans="1:4" x14ac:dyDescent="0.4">
      <c r="A3000" s="2" t="s">
        <v>21093</v>
      </c>
      <c r="B3000" s="2" t="s">
        <v>10903</v>
      </c>
      <c r="C3000">
        <v>44162</v>
      </c>
      <c r="D3000">
        <v>1612.5</v>
      </c>
    </row>
    <row r="3001" spans="1:4" x14ac:dyDescent="0.4">
      <c r="A3001" s="2" t="s">
        <v>21092</v>
      </c>
      <c r="B3001" s="2" t="s">
        <v>10903</v>
      </c>
      <c r="C3001">
        <v>44165</v>
      </c>
      <c r="D3001">
        <v>1553</v>
      </c>
    </row>
    <row r="3002" spans="1:4" x14ac:dyDescent="0.4">
      <c r="A3002" s="2" t="s">
        <v>21091</v>
      </c>
      <c r="B3002" s="2" t="s">
        <v>10903</v>
      </c>
      <c r="C3002">
        <v>44166</v>
      </c>
      <c r="D3002">
        <v>1575</v>
      </c>
    </row>
    <row r="3003" spans="1:4" x14ac:dyDescent="0.4">
      <c r="A3003" s="2" t="s">
        <v>21090</v>
      </c>
      <c r="B3003" s="2" t="s">
        <v>10903</v>
      </c>
      <c r="C3003">
        <v>44167</v>
      </c>
      <c r="D3003">
        <v>1583</v>
      </c>
    </row>
    <row r="3004" spans="1:4" x14ac:dyDescent="0.4">
      <c r="A3004" s="2" t="s">
        <v>21089</v>
      </c>
      <c r="B3004" s="2" t="s">
        <v>10903</v>
      </c>
      <c r="C3004">
        <v>44168</v>
      </c>
      <c r="D3004">
        <v>1618</v>
      </c>
    </row>
    <row r="3005" spans="1:4" x14ac:dyDescent="0.4">
      <c r="A3005" s="2" t="s">
        <v>21088</v>
      </c>
      <c r="B3005" s="2" t="s">
        <v>10903</v>
      </c>
      <c r="C3005">
        <v>44169</v>
      </c>
      <c r="D3005">
        <v>1619</v>
      </c>
    </row>
    <row r="3006" spans="1:4" x14ac:dyDescent="0.4">
      <c r="A3006" s="2" t="s">
        <v>21087</v>
      </c>
      <c r="B3006" s="2" t="s">
        <v>10903</v>
      </c>
      <c r="C3006">
        <v>44172</v>
      </c>
      <c r="D3006">
        <v>1609.5</v>
      </c>
    </row>
    <row r="3007" spans="1:4" x14ac:dyDescent="0.4">
      <c r="A3007" s="2" t="s">
        <v>21086</v>
      </c>
      <c r="B3007" s="2" t="s">
        <v>10903</v>
      </c>
      <c r="C3007">
        <v>44173</v>
      </c>
      <c r="D3007">
        <v>1580.5</v>
      </c>
    </row>
    <row r="3008" spans="1:4" x14ac:dyDescent="0.4">
      <c r="A3008" s="2" t="s">
        <v>21085</v>
      </c>
      <c r="B3008" s="2" t="s">
        <v>10903</v>
      </c>
      <c r="C3008">
        <v>44174</v>
      </c>
      <c r="D3008">
        <v>1585</v>
      </c>
    </row>
    <row r="3009" spans="1:4" x14ac:dyDescent="0.4">
      <c r="A3009" s="2" t="s">
        <v>21084</v>
      </c>
      <c r="B3009" s="2" t="s">
        <v>10903</v>
      </c>
      <c r="C3009">
        <v>44175</v>
      </c>
      <c r="D3009">
        <v>1569.5</v>
      </c>
    </row>
    <row r="3010" spans="1:4" x14ac:dyDescent="0.4">
      <c r="A3010" s="2" t="s">
        <v>21083</v>
      </c>
      <c r="B3010" s="2" t="s">
        <v>10903</v>
      </c>
      <c r="C3010">
        <v>44176</v>
      </c>
      <c r="D3010">
        <v>1564</v>
      </c>
    </row>
    <row r="3011" spans="1:4" x14ac:dyDescent="0.4">
      <c r="A3011" s="2" t="s">
        <v>21082</v>
      </c>
      <c r="B3011" s="2" t="s">
        <v>10903</v>
      </c>
      <c r="C3011">
        <v>44179</v>
      </c>
      <c r="D3011">
        <v>1598.5</v>
      </c>
    </row>
    <row r="3012" spans="1:4" x14ac:dyDescent="0.4">
      <c r="A3012" s="2" t="s">
        <v>21081</v>
      </c>
      <c r="B3012" s="2" t="s">
        <v>10903</v>
      </c>
      <c r="C3012">
        <v>44180</v>
      </c>
      <c r="D3012">
        <v>1565</v>
      </c>
    </row>
    <row r="3013" spans="1:4" x14ac:dyDescent="0.4">
      <c r="A3013" s="2" t="s">
        <v>21080</v>
      </c>
      <c r="B3013" s="2" t="s">
        <v>10903</v>
      </c>
      <c r="C3013">
        <v>44181</v>
      </c>
      <c r="D3013">
        <v>1600.5</v>
      </c>
    </row>
    <row r="3014" spans="1:4" x14ac:dyDescent="0.4">
      <c r="A3014" s="2" t="s">
        <v>21079</v>
      </c>
      <c r="B3014" s="2" t="s">
        <v>10903</v>
      </c>
      <c r="C3014">
        <v>44182</v>
      </c>
      <c r="D3014">
        <v>1581.5</v>
      </c>
    </row>
    <row r="3015" spans="1:4" x14ac:dyDescent="0.4">
      <c r="A3015" s="2" t="s">
        <v>21078</v>
      </c>
      <c r="B3015" s="2" t="s">
        <v>10903</v>
      </c>
      <c r="C3015">
        <v>44183</v>
      </c>
      <c r="D3015">
        <v>1601</v>
      </c>
    </row>
    <row r="3016" spans="1:4" x14ac:dyDescent="0.4">
      <c r="A3016" s="2" t="s">
        <v>21077</v>
      </c>
      <c r="B3016" s="2" t="s">
        <v>10903</v>
      </c>
      <c r="C3016">
        <v>44186</v>
      </c>
      <c r="D3016">
        <v>1584.5</v>
      </c>
    </row>
    <row r="3017" spans="1:4" x14ac:dyDescent="0.4">
      <c r="A3017" s="2" t="s">
        <v>21076</v>
      </c>
      <c r="B3017" s="2" t="s">
        <v>10903</v>
      </c>
      <c r="C3017">
        <v>44187</v>
      </c>
      <c r="D3017">
        <v>1541</v>
      </c>
    </row>
    <row r="3018" spans="1:4" x14ac:dyDescent="0.4">
      <c r="A3018" s="2" t="s">
        <v>21075</v>
      </c>
      <c r="B3018" s="2" t="s">
        <v>10903</v>
      </c>
      <c r="C3018">
        <v>44188</v>
      </c>
      <c r="D3018">
        <v>1496.5</v>
      </c>
    </row>
    <row r="3019" spans="1:4" x14ac:dyDescent="0.4">
      <c r="A3019" s="2" t="s">
        <v>21074</v>
      </c>
      <c r="B3019" s="2" t="s">
        <v>10903</v>
      </c>
      <c r="C3019">
        <v>44189</v>
      </c>
      <c r="D3019">
        <v>1525</v>
      </c>
    </row>
    <row r="3020" spans="1:4" x14ac:dyDescent="0.4">
      <c r="A3020" s="2" t="s">
        <v>21073</v>
      </c>
      <c r="B3020" s="2" t="s">
        <v>10903</v>
      </c>
      <c r="C3020">
        <v>44190</v>
      </c>
      <c r="D3020">
        <v>1538.5</v>
      </c>
    </row>
    <row r="3021" spans="1:4" x14ac:dyDescent="0.4">
      <c r="A3021" s="2" t="s">
        <v>21072</v>
      </c>
      <c r="B3021" s="2" t="s">
        <v>10903</v>
      </c>
      <c r="C3021">
        <v>44193</v>
      </c>
      <c r="D3021">
        <v>1575.5</v>
      </c>
    </row>
    <row r="3022" spans="1:4" x14ac:dyDescent="0.4">
      <c r="A3022" s="2" t="s">
        <v>21071</v>
      </c>
      <c r="B3022" s="2" t="s">
        <v>10903</v>
      </c>
      <c r="C3022">
        <v>44194</v>
      </c>
      <c r="D3022">
        <v>1594.5</v>
      </c>
    </row>
    <row r="3023" spans="1:4" x14ac:dyDescent="0.4">
      <c r="A3023" s="2" t="s">
        <v>21070</v>
      </c>
      <c r="B3023" s="2" t="s">
        <v>10903</v>
      </c>
      <c r="C3023">
        <v>44195</v>
      </c>
      <c r="D3023">
        <v>1584.5</v>
      </c>
    </row>
    <row r="3024" spans="1:4" x14ac:dyDescent="0.4">
      <c r="A3024" s="2" t="s">
        <v>21069</v>
      </c>
      <c r="B3024" s="2" t="s">
        <v>10903</v>
      </c>
      <c r="C3024">
        <v>44200</v>
      </c>
      <c r="D3024">
        <v>1567.5</v>
      </c>
    </row>
    <row r="3025" spans="1:4" x14ac:dyDescent="0.4">
      <c r="A3025" s="2" t="s">
        <v>21068</v>
      </c>
      <c r="B3025" s="2" t="s">
        <v>10903</v>
      </c>
      <c r="C3025">
        <v>44201</v>
      </c>
      <c r="D3025">
        <v>1567</v>
      </c>
    </row>
    <row r="3026" spans="1:4" x14ac:dyDescent="0.4">
      <c r="A3026" s="2" t="s">
        <v>21067</v>
      </c>
      <c r="B3026" s="2" t="s">
        <v>10903</v>
      </c>
      <c r="C3026">
        <v>44202</v>
      </c>
      <c r="D3026">
        <v>1633.5</v>
      </c>
    </row>
    <row r="3027" spans="1:4" x14ac:dyDescent="0.4">
      <c r="A3027" s="2" t="s">
        <v>21066</v>
      </c>
      <c r="B3027" s="2" t="s">
        <v>10903</v>
      </c>
      <c r="C3027">
        <v>44203</v>
      </c>
      <c r="D3027">
        <v>1757.5</v>
      </c>
    </row>
    <row r="3028" spans="1:4" x14ac:dyDescent="0.4">
      <c r="A3028" s="2" t="s">
        <v>21065</v>
      </c>
      <c r="B3028" s="2" t="s">
        <v>10903</v>
      </c>
      <c r="C3028">
        <v>44204</v>
      </c>
      <c r="D3028">
        <v>1797.5</v>
      </c>
    </row>
    <row r="3029" spans="1:4" x14ac:dyDescent="0.4">
      <c r="A3029" s="2" t="s">
        <v>21064</v>
      </c>
      <c r="B3029" s="2" t="s">
        <v>10903</v>
      </c>
      <c r="C3029">
        <v>44208</v>
      </c>
      <c r="D3029">
        <v>1836.5</v>
      </c>
    </row>
    <row r="3030" spans="1:4" x14ac:dyDescent="0.4">
      <c r="A3030" s="2" t="s">
        <v>21063</v>
      </c>
      <c r="B3030" s="2" t="s">
        <v>10903</v>
      </c>
      <c r="C3030">
        <v>44209</v>
      </c>
      <c r="D3030">
        <v>1844</v>
      </c>
    </row>
    <row r="3031" spans="1:4" x14ac:dyDescent="0.4">
      <c r="A3031" s="2" t="s">
        <v>21062</v>
      </c>
      <c r="B3031" s="2" t="s">
        <v>10903</v>
      </c>
      <c r="C3031">
        <v>44210</v>
      </c>
      <c r="D3031">
        <v>1815</v>
      </c>
    </row>
    <row r="3032" spans="1:4" x14ac:dyDescent="0.4">
      <c r="A3032" s="2" t="s">
        <v>21061</v>
      </c>
      <c r="B3032" s="2" t="s">
        <v>10903</v>
      </c>
      <c r="C3032">
        <v>44211</v>
      </c>
      <c r="D3032">
        <v>1806.5</v>
      </c>
    </row>
    <row r="3033" spans="1:4" x14ac:dyDescent="0.4">
      <c r="A3033" s="2" t="s">
        <v>21060</v>
      </c>
      <c r="B3033" s="2" t="s">
        <v>10903</v>
      </c>
      <c r="C3033">
        <v>44214</v>
      </c>
      <c r="D3033">
        <v>1752.5</v>
      </c>
    </row>
    <row r="3034" spans="1:4" x14ac:dyDescent="0.4">
      <c r="A3034" s="2" t="s">
        <v>21059</v>
      </c>
      <c r="B3034" s="2" t="s">
        <v>10903</v>
      </c>
      <c r="C3034">
        <v>44215</v>
      </c>
      <c r="D3034">
        <v>1790</v>
      </c>
    </row>
    <row r="3035" spans="1:4" x14ac:dyDescent="0.4">
      <c r="A3035" s="2" t="s">
        <v>21058</v>
      </c>
      <c r="B3035" s="2" t="s">
        <v>10903</v>
      </c>
      <c r="C3035">
        <v>44216</v>
      </c>
      <c r="D3035">
        <v>1788</v>
      </c>
    </row>
    <row r="3036" spans="1:4" x14ac:dyDescent="0.4">
      <c r="A3036" s="2" t="s">
        <v>21057</v>
      </c>
      <c r="B3036" s="2" t="s">
        <v>10903</v>
      </c>
      <c r="C3036">
        <v>44217</v>
      </c>
      <c r="D3036">
        <v>1772.5</v>
      </c>
    </row>
    <row r="3037" spans="1:4" x14ac:dyDescent="0.4">
      <c r="A3037" s="2" t="s">
        <v>21056</v>
      </c>
      <c r="B3037" s="2" t="s">
        <v>10903</v>
      </c>
      <c r="C3037">
        <v>44218</v>
      </c>
      <c r="D3037">
        <v>1734</v>
      </c>
    </row>
    <row r="3038" spans="1:4" x14ac:dyDescent="0.4">
      <c r="A3038" s="2" t="s">
        <v>21055</v>
      </c>
      <c r="B3038" s="2" t="s">
        <v>10903</v>
      </c>
      <c r="C3038">
        <v>44221</v>
      </c>
      <c r="D3038">
        <v>1737</v>
      </c>
    </row>
    <row r="3039" spans="1:4" x14ac:dyDescent="0.4">
      <c r="A3039" s="2" t="s">
        <v>21054</v>
      </c>
      <c r="B3039" s="2" t="s">
        <v>10903</v>
      </c>
      <c r="C3039">
        <v>44222</v>
      </c>
      <c r="D3039">
        <v>1695</v>
      </c>
    </row>
    <row r="3040" spans="1:4" x14ac:dyDescent="0.4">
      <c r="A3040" s="2" t="s">
        <v>21053</v>
      </c>
      <c r="B3040" s="2" t="s">
        <v>10903</v>
      </c>
      <c r="C3040">
        <v>44223</v>
      </c>
      <c r="D3040">
        <v>1693.5</v>
      </c>
    </row>
    <row r="3041" spans="1:4" x14ac:dyDescent="0.4">
      <c r="A3041" s="2" t="s">
        <v>21052</v>
      </c>
      <c r="B3041" s="2" t="s">
        <v>10903</v>
      </c>
      <c r="C3041">
        <v>44224</v>
      </c>
      <c r="D3041">
        <v>1682</v>
      </c>
    </row>
    <row r="3042" spans="1:4" x14ac:dyDescent="0.4">
      <c r="A3042" s="2" t="s">
        <v>21051</v>
      </c>
      <c r="B3042" s="2" t="s">
        <v>10903</v>
      </c>
      <c r="C3042">
        <v>44225</v>
      </c>
      <c r="D3042">
        <v>1675</v>
      </c>
    </row>
    <row r="3043" spans="1:4" x14ac:dyDescent="0.4">
      <c r="A3043" s="2" t="s">
        <v>21050</v>
      </c>
      <c r="B3043" s="2" t="s">
        <v>10903</v>
      </c>
      <c r="C3043">
        <v>44228</v>
      </c>
      <c r="D3043">
        <v>1715.5</v>
      </c>
    </row>
    <row r="3044" spans="1:4" x14ac:dyDescent="0.4">
      <c r="A3044" s="2" t="s">
        <v>21049</v>
      </c>
      <c r="B3044" s="2" t="s">
        <v>10903</v>
      </c>
      <c r="C3044">
        <v>44229</v>
      </c>
      <c r="D3044">
        <v>1730</v>
      </c>
    </row>
    <row r="3045" spans="1:4" x14ac:dyDescent="0.4">
      <c r="A3045" s="2" t="s">
        <v>21048</v>
      </c>
      <c r="B3045" s="2" t="s">
        <v>10903</v>
      </c>
      <c r="C3045">
        <v>44230</v>
      </c>
      <c r="D3045">
        <v>1765</v>
      </c>
    </row>
    <row r="3046" spans="1:4" x14ac:dyDescent="0.4">
      <c r="A3046" s="2" t="s">
        <v>21047</v>
      </c>
      <c r="B3046" s="2" t="s">
        <v>10903</v>
      </c>
      <c r="C3046">
        <v>44231</v>
      </c>
      <c r="D3046">
        <v>1783</v>
      </c>
    </row>
    <row r="3047" spans="1:4" x14ac:dyDescent="0.4">
      <c r="A3047" s="2" t="s">
        <v>21046</v>
      </c>
      <c r="B3047" s="2" t="s">
        <v>10903</v>
      </c>
      <c r="C3047">
        <v>44232</v>
      </c>
      <c r="D3047">
        <v>1846</v>
      </c>
    </row>
    <row r="3048" spans="1:4" x14ac:dyDescent="0.4">
      <c r="A3048" s="2" t="s">
        <v>21045</v>
      </c>
      <c r="B3048" s="2" t="s">
        <v>10903</v>
      </c>
      <c r="C3048">
        <v>44235</v>
      </c>
      <c r="D3048">
        <v>1841</v>
      </c>
    </row>
    <row r="3049" spans="1:4" x14ac:dyDescent="0.4">
      <c r="A3049" s="2" t="s">
        <v>21044</v>
      </c>
      <c r="B3049" s="2" t="s">
        <v>10903</v>
      </c>
      <c r="C3049">
        <v>44236</v>
      </c>
      <c r="D3049">
        <v>1753.5</v>
      </c>
    </row>
    <row r="3050" spans="1:4" x14ac:dyDescent="0.4">
      <c r="A3050" s="2" t="s">
        <v>21043</v>
      </c>
      <c r="B3050" s="2" t="s">
        <v>10903</v>
      </c>
      <c r="C3050">
        <v>44237</v>
      </c>
      <c r="D3050">
        <v>1762.5</v>
      </c>
    </row>
    <row r="3051" spans="1:4" x14ac:dyDescent="0.4">
      <c r="A3051" s="2" t="s">
        <v>21042</v>
      </c>
      <c r="B3051" s="2" t="s">
        <v>10903</v>
      </c>
      <c r="C3051">
        <v>44239</v>
      </c>
      <c r="D3051">
        <v>1757.5</v>
      </c>
    </row>
    <row r="3052" spans="1:4" x14ac:dyDescent="0.4">
      <c r="A3052" s="2" t="s">
        <v>21041</v>
      </c>
      <c r="B3052" s="2" t="s">
        <v>10903</v>
      </c>
      <c r="C3052">
        <v>44242</v>
      </c>
      <c r="D3052">
        <v>1746.5</v>
      </c>
    </row>
    <row r="3053" spans="1:4" x14ac:dyDescent="0.4">
      <c r="A3053" s="2" t="s">
        <v>21040</v>
      </c>
      <c r="B3053" s="2" t="s">
        <v>10903</v>
      </c>
      <c r="C3053">
        <v>44243</v>
      </c>
      <c r="D3053">
        <v>1792.5</v>
      </c>
    </row>
    <row r="3054" spans="1:4" x14ac:dyDescent="0.4">
      <c r="A3054" s="2" t="s">
        <v>21039</v>
      </c>
      <c r="B3054" s="2" t="s">
        <v>10903</v>
      </c>
      <c r="C3054">
        <v>44244</v>
      </c>
      <c r="D3054">
        <v>1861</v>
      </c>
    </row>
    <row r="3055" spans="1:4" x14ac:dyDescent="0.4">
      <c r="A3055" s="2" t="s">
        <v>21038</v>
      </c>
      <c r="B3055" s="2" t="s">
        <v>10903</v>
      </c>
      <c r="C3055">
        <v>44245</v>
      </c>
      <c r="D3055">
        <v>1802</v>
      </c>
    </row>
    <row r="3056" spans="1:4" x14ac:dyDescent="0.4">
      <c r="A3056" s="2" t="s">
        <v>21037</v>
      </c>
      <c r="B3056" s="2" t="s">
        <v>10903</v>
      </c>
      <c r="C3056">
        <v>44246</v>
      </c>
      <c r="D3056">
        <v>1766.5</v>
      </c>
    </row>
    <row r="3057" spans="1:4" x14ac:dyDescent="0.4">
      <c r="A3057" s="2" t="s">
        <v>21036</v>
      </c>
      <c r="B3057" s="2" t="s">
        <v>10903</v>
      </c>
      <c r="C3057">
        <v>44249</v>
      </c>
      <c r="D3057">
        <v>1784</v>
      </c>
    </row>
    <row r="3058" spans="1:4" x14ac:dyDescent="0.4">
      <c r="A3058" s="2" t="s">
        <v>21035</v>
      </c>
      <c r="B3058" s="2" t="s">
        <v>10903</v>
      </c>
      <c r="C3058">
        <v>44251</v>
      </c>
      <c r="D3058">
        <v>1801</v>
      </c>
    </row>
    <row r="3059" spans="1:4" x14ac:dyDescent="0.4">
      <c r="A3059" s="2" t="s">
        <v>21034</v>
      </c>
      <c r="B3059" s="2" t="s">
        <v>10903</v>
      </c>
      <c r="C3059">
        <v>44252</v>
      </c>
      <c r="D3059">
        <v>1845</v>
      </c>
    </row>
    <row r="3060" spans="1:4" x14ac:dyDescent="0.4">
      <c r="A3060" s="2" t="s">
        <v>21033</v>
      </c>
      <c r="B3060" s="2" t="s">
        <v>10903</v>
      </c>
      <c r="C3060">
        <v>44253</v>
      </c>
      <c r="D3060">
        <v>1801.5</v>
      </c>
    </row>
    <row r="3061" spans="1:4" x14ac:dyDescent="0.4">
      <c r="A3061" s="2" t="s">
        <v>21032</v>
      </c>
      <c r="B3061" s="2" t="s">
        <v>10903</v>
      </c>
      <c r="C3061">
        <v>44256</v>
      </c>
      <c r="D3061">
        <v>1802</v>
      </c>
    </row>
    <row r="3062" spans="1:4" x14ac:dyDescent="0.4">
      <c r="A3062" s="2" t="s">
        <v>21031</v>
      </c>
      <c r="B3062" s="2" t="s">
        <v>10903</v>
      </c>
      <c r="C3062">
        <v>44257</v>
      </c>
      <c r="D3062">
        <v>1810.5</v>
      </c>
    </row>
    <row r="3063" spans="1:4" x14ac:dyDescent="0.4">
      <c r="A3063" s="2" t="s">
        <v>21030</v>
      </c>
      <c r="B3063" s="2" t="s">
        <v>10903</v>
      </c>
      <c r="C3063">
        <v>44258</v>
      </c>
      <c r="D3063">
        <v>1811</v>
      </c>
    </row>
    <row r="3064" spans="1:4" x14ac:dyDescent="0.4">
      <c r="A3064" s="2" t="s">
        <v>21029</v>
      </c>
      <c r="B3064" s="2" t="s">
        <v>10903</v>
      </c>
      <c r="C3064">
        <v>44259</v>
      </c>
      <c r="D3064">
        <v>1812</v>
      </c>
    </row>
    <row r="3065" spans="1:4" x14ac:dyDescent="0.4">
      <c r="A3065" s="2" t="s">
        <v>21028</v>
      </c>
      <c r="B3065" s="2" t="s">
        <v>10903</v>
      </c>
      <c r="C3065">
        <v>44260</v>
      </c>
      <c r="D3065">
        <v>1819</v>
      </c>
    </row>
    <row r="3066" spans="1:4" x14ac:dyDescent="0.4">
      <c r="A3066" s="2" t="s">
        <v>21027</v>
      </c>
      <c r="B3066" s="2" t="s">
        <v>10903</v>
      </c>
      <c r="C3066">
        <v>44263</v>
      </c>
      <c r="D3066">
        <v>1841</v>
      </c>
    </row>
    <row r="3067" spans="1:4" x14ac:dyDescent="0.4">
      <c r="A3067" s="2" t="s">
        <v>21026</v>
      </c>
      <c r="B3067" s="2" t="s">
        <v>10903</v>
      </c>
      <c r="C3067">
        <v>44264</v>
      </c>
      <c r="D3067">
        <v>1871.5</v>
      </c>
    </row>
    <row r="3068" spans="1:4" x14ac:dyDescent="0.4">
      <c r="A3068" s="2" t="s">
        <v>21025</v>
      </c>
      <c r="B3068" s="2" t="s">
        <v>10903</v>
      </c>
      <c r="C3068">
        <v>44265</v>
      </c>
      <c r="D3068">
        <v>1848.5</v>
      </c>
    </row>
    <row r="3069" spans="1:4" x14ac:dyDescent="0.4">
      <c r="A3069" s="2" t="s">
        <v>21024</v>
      </c>
      <c r="B3069" s="2" t="s">
        <v>10903</v>
      </c>
      <c r="C3069">
        <v>44266</v>
      </c>
      <c r="D3069">
        <v>1828</v>
      </c>
    </row>
    <row r="3070" spans="1:4" x14ac:dyDescent="0.4">
      <c r="A3070" s="2" t="s">
        <v>21023</v>
      </c>
      <c r="B3070" s="2" t="s">
        <v>10903</v>
      </c>
      <c r="C3070">
        <v>44267</v>
      </c>
      <c r="D3070">
        <v>1855.5</v>
      </c>
    </row>
    <row r="3071" spans="1:4" x14ac:dyDescent="0.4">
      <c r="A3071" s="2" t="s">
        <v>21022</v>
      </c>
      <c r="B3071" s="2" t="s">
        <v>10903</v>
      </c>
      <c r="C3071">
        <v>44270</v>
      </c>
      <c r="D3071">
        <v>1888.5</v>
      </c>
    </row>
    <row r="3072" spans="1:4" x14ac:dyDescent="0.4">
      <c r="A3072" s="2" t="s">
        <v>21021</v>
      </c>
      <c r="B3072" s="2" t="s">
        <v>10903</v>
      </c>
      <c r="C3072">
        <v>44271</v>
      </c>
      <c r="D3072">
        <v>1889.5</v>
      </c>
    </row>
    <row r="3073" spans="1:4" x14ac:dyDescent="0.4">
      <c r="A3073" s="2" t="s">
        <v>21020</v>
      </c>
      <c r="B3073" s="2" t="s">
        <v>10903</v>
      </c>
      <c r="C3073">
        <v>44272</v>
      </c>
      <c r="D3073">
        <v>1900.5</v>
      </c>
    </row>
    <row r="3074" spans="1:4" x14ac:dyDescent="0.4">
      <c r="A3074" s="2" t="s">
        <v>21019</v>
      </c>
      <c r="B3074" s="2" t="s">
        <v>10903</v>
      </c>
      <c r="C3074">
        <v>44273</v>
      </c>
      <c r="D3074">
        <v>1979</v>
      </c>
    </row>
    <row r="3075" spans="1:4" x14ac:dyDescent="0.4">
      <c r="A3075" s="2" t="s">
        <v>21018</v>
      </c>
      <c r="B3075" s="2" t="s">
        <v>10903</v>
      </c>
      <c r="C3075">
        <v>44274</v>
      </c>
      <c r="D3075">
        <v>1973</v>
      </c>
    </row>
    <row r="3076" spans="1:4" x14ac:dyDescent="0.4">
      <c r="A3076" s="2" t="s">
        <v>21017</v>
      </c>
      <c r="B3076" s="2" t="s">
        <v>10903</v>
      </c>
      <c r="C3076">
        <v>44277</v>
      </c>
      <c r="D3076">
        <v>1955</v>
      </c>
    </row>
    <row r="3077" spans="1:4" x14ac:dyDescent="0.4">
      <c r="A3077" s="2" t="s">
        <v>21016</v>
      </c>
      <c r="B3077" s="2" t="s">
        <v>10903</v>
      </c>
      <c r="C3077">
        <v>44278</v>
      </c>
      <c r="D3077">
        <v>1940</v>
      </c>
    </row>
    <row r="3078" spans="1:4" x14ac:dyDescent="0.4">
      <c r="A3078" s="2" t="s">
        <v>21015</v>
      </c>
      <c r="B3078" s="2" t="s">
        <v>10903</v>
      </c>
      <c r="C3078">
        <v>44279</v>
      </c>
      <c r="D3078">
        <v>1886.5</v>
      </c>
    </row>
    <row r="3079" spans="1:4" x14ac:dyDescent="0.4">
      <c r="A3079" s="2" t="s">
        <v>21014</v>
      </c>
      <c r="B3079" s="2" t="s">
        <v>10903</v>
      </c>
      <c r="C3079">
        <v>44280</v>
      </c>
      <c r="D3079">
        <v>1934</v>
      </c>
    </row>
    <row r="3080" spans="1:4" x14ac:dyDescent="0.4">
      <c r="A3080" s="2" t="s">
        <v>21013</v>
      </c>
      <c r="B3080" s="2" t="s">
        <v>10903</v>
      </c>
      <c r="C3080">
        <v>44281</v>
      </c>
      <c r="D3080">
        <v>1968</v>
      </c>
    </row>
    <row r="3081" spans="1:4" x14ac:dyDescent="0.4">
      <c r="A3081" s="2" t="s">
        <v>21012</v>
      </c>
      <c r="B3081" s="2" t="s">
        <v>10903</v>
      </c>
      <c r="C3081">
        <v>44284</v>
      </c>
      <c r="D3081">
        <v>1947.5</v>
      </c>
    </row>
    <row r="3082" spans="1:4" x14ac:dyDescent="0.4">
      <c r="A3082" s="2" t="s">
        <v>21011</v>
      </c>
      <c r="B3082" s="2" t="s">
        <v>10903</v>
      </c>
      <c r="C3082">
        <v>44285</v>
      </c>
      <c r="D3082">
        <v>1944.5</v>
      </c>
    </row>
    <row r="3083" spans="1:4" x14ac:dyDescent="0.4">
      <c r="A3083" s="2" t="s">
        <v>21010</v>
      </c>
      <c r="B3083" s="2" t="s">
        <v>10903</v>
      </c>
      <c r="C3083">
        <v>44286</v>
      </c>
      <c r="D3083">
        <v>1868</v>
      </c>
    </row>
    <row r="3084" spans="1:4" x14ac:dyDescent="0.4">
      <c r="A3084" s="2" t="s">
        <v>21009</v>
      </c>
      <c r="B3084" s="2" t="s">
        <v>10903</v>
      </c>
      <c r="C3084">
        <v>44287</v>
      </c>
      <c r="D3084">
        <v>1845.5</v>
      </c>
    </row>
    <row r="3085" spans="1:4" x14ac:dyDescent="0.4">
      <c r="A3085" s="2" t="s">
        <v>21008</v>
      </c>
      <c r="B3085" s="2" t="s">
        <v>10903</v>
      </c>
      <c r="C3085">
        <v>44288</v>
      </c>
      <c r="D3085">
        <v>1810.5</v>
      </c>
    </row>
    <row r="3086" spans="1:4" x14ac:dyDescent="0.4">
      <c r="A3086" s="2" t="s">
        <v>21007</v>
      </c>
      <c r="B3086" s="2" t="s">
        <v>10903</v>
      </c>
      <c r="C3086">
        <v>44291</v>
      </c>
      <c r="D3086">
        <v>1866.5</v>
      </c>
    </row>
    <row r="3087" spans="1:4" x14ac:dyDescent="0.4">
      <c r="A3087" s="2" t="s">
        <v>21006</v>
      </c>
      <c r="B3087" s="2" t="s">
        <v>10903</v>
      </c>
      <c r="C3087">
        <v>44292</v>
      </c>
      <c r="D3087">
        <v>1818.5</v>
      </c>
    </row>
    <row r="3088" spans="1:4" x14ac:dyDescent="0.4">
      <c r="A3088" s="2" t="s">
        <v>21005</v>
      </c>
      <c r="B3088" s="2" t="s">
        <v>10903</v>
      </c>
      <c r="C3088">
        <v>44293</v>
      </c>
      <c r="D3088">
        <v>1830.5</v>
      </c>
    </row>
    <row r="3089" spans="1:4" x14ac:dyDescent="0.4">
      <c r="A3089" s="2" t="s">
        <v>21004</v>
      </c>
      <c r="B3089" s="2" t="s">
        <v>10903</v>
      </c>
      <c r="C3089">
        <v>44294</v>
      </c>
      <c r="D3089">
        <v>1820.5</v>
      </c>
    </row>
    <row r="3090" spans="1:4" x14ac:dyDescent="0.4">
      <c r="A3090" s="2" t="s">
        <v>21003</v>
      </c>
      <c r="B3090" s="2" t="s">
        <v>10903</v>
      </c>
      <c r="C3090">
        <v>44295</v>
      </c>
      <c r="D3090">
        <v>1821.5</v>
      </c>
    </row>
    <row r="3091" spans="1:4" x14ac:dyDescent="0.4">
      <c r="A3091" s="2" t="s">
        <v>21002</v>
      </c>
      <c r="B3091" s="2" t="s">
        <v>10903</v>
      </c>
      <c r="C3091">
        <v>44298</v>
      </c>
      <c r="D3091">
        <v>1815.5</v>
      </c>
    </row>
    <row r="3092" spans="1:4" x14ac:dyDescent="0.4">
      <c r="A3092" s="2" t="s">
        <v>21001</v>
      </c>
      <c r="B3092" s="2" t="s">
        <v>10903</v>
      </c>
      <c r="C3092">
        <v>44299</v>
      </c>
      <c r="D3092">
        <v>1816.5</v>
      </c>
    </row>
    <row r="3093" spans="1:4" x14ac:dyDescent="0.4">
      <c r="A3093" s="2" t="s">
        <v>21000</v>
      </c>
      <c r="B3093" s="2" t="s">
        <v>10903</v>
      </c>
      <c r="C3093">
        <v>44300</v>
      </c>
      <c r="D3093">
        <v>1816</v>
      </c>
    </row>
    <row r="3094" spans="1:4" x14ac:dyDescent="0.4">
      <c r="A3094" s="2" t="s">
        <v>20999</v>
      </c>
      <c r="B3094" s="2" t="s">
        <v>10903</v>
      </c>
      <c r="C3094">
        <v>44301</v>
      </c>
      <c r="D3094">
        <v>1822.5</v>
      </c>
    </row>
    <row r="3095" spans="1:4" x14ac:dyDescent="0.4">
      <c r="A3095" s="2" t="s">
        <v>20998</v>
      </c>
      <c r="B3095" s="2" t="s">
        <v>10903</v>
      </c>
      <c r="C3095">
        <v>44302</v>
      </c>
      <c r="D3095">
        <v>1820.5</v>
      </c>
    </row>
    <row r="3096" spans="1:4" x14ac:dyDescent="0.4">
      <c r="A3096" s="2" t="s">
        <v>20997</v>
      </c>
      <c r="B3096" s="2" t="s">
        <v>10903</v>
      </c>
      <c r="C3096">
        <v>44305</v>
      </c>
      <c r="D3096">
        <v>1803</v>
      </c>
    </row>
    <row r="3097" spans="1:4" x14ac:dyDescent="0.4">
      <c r="A3097" s="2" t="s">
        <v>20996</v>
      </c>
      <c r="B3097" s="2" t="s">
        <v>10903</v>
      </c>
      <c r="C3097">
        <v>44306</v>
      </c>
      <c r="D3097">
        <v>1781</v>
      </c>
    </row>
    <row r="3098" spans="1:4" x14ac:dyDescent="0.4">
      <c r="A3098" s="2" t="s">
        <v>20995</v>
      </c>
      <c r="B3098" s="2" t="s">
        <v>10903</v>
      </c>
      <c r="C3098">
        <v>44307</v>
      </c>
      <c r="D3098">
        <v>1745</v>
      </c>
    </row>
    <row r="3099" spans="1:4" x14ac:dyDescent="0.4">
      <c r="A3099" s="2" t="s">
        <v>20994</v>
      </c>
      <c r="B3099" s="2" t="s">
        <v>10903</v>
      </c>
      <c r="C3099">
        <v>44308</v>
      </c>
      <c r="D3099">
        <v>1730.5</v>
      </c>
    </row>
    <row r="3100" spans="1:4" x14ac:dyDescent="0.4">
      <c r="A3100" s="2" t="s">
        <v>20993</v>
      </c>
      <c r="B3100" s="2" t="s">
        <v>10903</v>
      </c>
      <c r="C3100">
        <v>44309</v>
      </c>
      <c r="D3100">
        <v>1748</v>
      </c>
    </row>
    <row r="3101" spans="1:4" x14ac:dyDescent="0.4">
      <c r="A3101" s="2" t="s">
        <v>20992</v>
      </c>
      <c r="B3101" s="2" t="s">
        <v>10903</v>
      </c>
      <c r="C3101">
        <v>44312</v>
      </c>
      <c r="D3101">
        <v>1752</v>
      </c>
    </row>
    <row r="3102" spans="1:4" x14ac:dyDescent="0.4">
      <c r="A3102" s="2" t="s">
        <v>20991</v>
      </c>
      <c r="B3102" s="2" t="s">
        <v>10903</v>
      </c>
      <c r="C3102">
        <v>44313</v>
      </c>
      <c r="D3102">
        <v>1745</v>
      </c>
    </row>
    <row r="3103" spans="1:4" x14ac:dyDescent="0.4">
      <c r="A3103" s="2" t="s">
        <v>20990</v>
      </c>
      <c r="B3103" s="2" t="s">
        <v>10903</v>
      </c>
      <c r="C3103">
        <v>44314</v>
      </c>
      <c r="D3103">
        <v>1765.5</v>
      </c>
    </row>
    <row r="3104" spans="1:4" x14ac:dyDescent="0.4">
      <c r="A3104" s="2" t="s">
        <v>20989</v>
      </c>
      <c r="B3104" s="2" t="s">
        <v>10903</v>
      </c>
      <c r="C3104">
        <v>44316</v>
      </c>
      <c r="D3104">
        <v>1757.5</v>
      </c>
    </row>
    <row r="3105" spans="1:4" x14ac:dyDescent="0.4">
      <c r="A3105" s="2" t="s">
        <v>20988</v>
      </c>
      <c r="B3105" s="2" t="s">
        <v>10903</v>
      </c>
      <c r="C3105">
        <v>44322</v>
      </c>
      <c r="D3105">
        <v>1778.5</v>
      </c>
    </row>
    <row r="3106" spans="1:4" x14ac:dyDescent="0.4">
      <c r="A3106" s="2" t="s">
        <v>20987</v>
      </c>
      <c r="B3106" s="2" t="s">
        <v>10903</v>
      </c>
      <c r="C3106">
        <v>44323</v>
      </c>
      <c r="D3106">
        <v>1808</v>
      </c>
    </row>
    <row r="3107" spans="1:4" x14ac:dyDescent="0.4">
      <c r="A3107" s="2" t="s">
        <v>20986</v>
      </c>
      <c r="B3107" s="2" t="s">
        <v>10903</v>
      </c>
      <c r="C3107">
        <v>44326</v>
      </c>
      <c r="D3107">
        <v>1821</v>
      </c>
    </row>
    <row r="3108" spans="1:4" x14ac:dyDescent="0.4">
      <c r="A3108" s="2" t="s">
        <v>20985</v>
      </c>
      <c r="B3108" s="2" t="s">
        <v>10903</v>
      </c>
      <c r="C3108">
        <v>44327</v>
      </c>
      <c r="D3108">
        <v>1778</v>
      </c>
    </row>
    <row r="3109" spans="1:4" x14ac:dyDescent="0.4">
      <c r="A3109" s="2" t="s">
        <v>20984</v>
      </c>
      <c r="B3109" s="2" t="s">
        <v>10903</v>
      </c>
      <c r="C3109">
        <v>44328</v>
      </c>
      <c r="D3109">
        <v>1746.5</v>
      </c>
    </row>
    <row r="3110" spans="1:4" x14ac:dyDescent="0.4">
      <c r="A3110" s="2" t="s">
        <v>20983</v>
      </c>
      <c r="B3110" s="2" t="s">
        <v>10903</v>
      </c>
      <c r="C3110">
        <v>44329</v>
      </c>
      <c r="D3110">
        <v>1763.5</v>
      </c>
    </row>
    <row r="3111" spans="1:4" x14ac:dyDescent="0.4">
      <c r="A3111" s="2" t="s">
        <v>20982</v>
      </c>
      <c r="B3111" s="2" t="s">
        <v>10903</v>
      </c>
      <c r="C3111">
        <v>44330</v>
      </c>
      <c r="D3111">
        <v>1856.5</v>
      </c>
    </row>
    <row r="3112" spans="1:4" x14ac:dyDescent="0.4">
      <c r="A3112" s="2" t="s">
        <v>20981</v>
      </c>
      <c r="B3112" s="2" t="s">
        <v>10903</v>
      </c>
      <c r="C3112">
        <v>44333</v>
      </c>
      <c r="D3112">
        <v>1828</v>
      </c>
    </row>
    <row r="3113" spans="1:4" x14ac:dyDescent="0.4">
      <c r="A3113" s="2" t="s">
        <v>20980</v>
      </c>
      <c r="B3113" s="2" t="s">
        <v>10903</v>
      </c>
      <c r="C3113">
        <v>44334</v>
      </c>
      <c r="D3113">
        <v>1878</v>
      </c>
    </row>
    <row r="3114" spans="1:4" x14ac:dyDescent="0.4">
      <c r="A3114" s="2" t="s">
        <v>20979</v>
      </c>
      <c r="B3114" s="2" t="s">
        <v>10903</v>
      </c>
      <c r="C3114">
        <v>44335</v>
      </c>
      <c r="D3114">
        <v>1874.5</v>
      </c>
    </row>
    <row r="3115" spans="1:4" x14ac:dyDescent="0.4">
      <c r="A3115" s="2" t="s">
        <v>20978</v>
      </c>
      <c r="B3115" s="2" t="s">
        <v>10903</v>
      </c>
      <c r="C3115">
        <v>44336</v>
      </c>
      <c r="D3115">
        <v>1909</v>
      </c>
    </row>
    <row r="3116" spans="1:4" x14ac:dyDescent="0.4">
      <c r="A3116" s="2" t="s">
        <v>20977</v>
      </c>
      <c r="B3116" s="2" t="s">
        <v>10903</v>
      </c>
      <c r="C3116">
        <v>44337</v>
      </c>
      <c r="D3116">
        <v>1913</v>
      </c>
    </row>
    <row r="3117" spans="1:4" x14ac:dyDescent="0.4">
      <c r="A3117" s="2" t="s">
        <v>20976</v>
      </c>
      <c r="B3117" s="2" t="s">
        <v>10903</v>
      </c>
      <c r="C3117">
        <v>44340</v>
      </c>
      <c r="D3117">
        <v>1921</v>
      </c>
    </row>
    <row r="3118" spans="1:4" x14ac:dyDescent="0.4">
      <c r="A3118" s="2" t="s">
        <v>20975</v>
      </c>
      <c r="B3118" s="2" t="s">
        <v>10903</v>
      </c>
      <c r="C3118">
        <v>44341</v>
      </c>
      <c r="D3118">
        <v>1917</v>
      </c>
    </row>
    <row r="3119" spans="1:4" x14ac:dyDescent="0.4">
      <c r="A3119" s="2" t="s">
        <v>20974</v>
      </c>
      <c r="B3119" s="2" t="s">
        <v>10903</v>
      </c>
      <c r="C3119">
        <v>44342</v>
      </c>
      <c r="D3119">
        <v>1882</v>
      </c>
    </row>
    <row r="3120" spans="1:4" x14ac:dyDescent="0.4">
      <c r="A3120" s="2" t="s">
        <v>20973</v>
      </c>
      <c r="B3120" s="2" t="s">
        <v>10903</v>
      </c>
      <c r="C3120">
        <v>44343</v>
      </c>
      <c r="D3120">
        <v>1885</v>
      </c>
    </row>
    <row r="3121" spans="1:4" x14ac:dyDescent="0.4">
      <c r="A3121" s="2" t="s">
        <v>20972</v>
      </c>
      <c r="B3121" s="2" t="s">
        <v>10903</v>
      </c>
      <c r="C3121">
        <v>44344</v>
      </c>
      <c r="D3121">
        <v>1951</v>
      </c>
    </row>
    <row r="3122" spans="1:4" x14ac:dyDescent="0.4">
      <c r="A3122" s="2" t="s">
        <v>20971</v>
      </c>
      <c r="B3122" s="2" t="s">
        <v>10903</v>
      </c>
      <c r="C3122">
        <v>44347</v>
      </c>
      <c r="D3122">
        <v>1931.5</v>
      </c>
    </row>
    <row r="3123" spans="1:4" x14ac:dyDescent="0.4">
      <c r="A3123" s="2" t="s">
        <v>20970</v>
      </c>
      <c r="B3123" s="2" t="s">
        <v>10903</v>
      </c>
      <c r="C3123">
        <v>44348</v>
      </c>
      <c r="D3123">
        <v>1955</v>
      </c>
    </row>
    <row r="3124" spans="1:4" x14ac:dyDescent="0.4">
      <c r="A3124" s="2" t="s">
        <v>20969</v>
      </c>
      <c r="B3124" s="2" t="s">
        <v>10903</v>
      </c>
      <c r="C3124">
        <v>44349</v>
      </c>
      <c r="D3124">
        <v>1983</v>
      </c>
    </row>
    <row r="3125" spans="1:4" x14ac:dyDescent="0.4">
      <c r="A3125" s="2" t="s">
        <v>20968</v>
      </c>
      <c r="B3125" s="2" t="s">
        <v>10903</v>
      </c>
      <c r="C3125">
        <v>44350</v>
      </c>
      <c r="D3125">
        <v>1995.5</v>
      </c>
    </row>
    <row r="3126" spans="1:4" x14ac:dyDescent="0.4">
      <c r="A3126" s="2" t="s">
        <v>20967</v>
      </c>
      <c r="B3126" s="2" t="s">
        <v>10903</v>
      </c>
      <c r="C3126">
        <v>44351</v>
      </c>
      <c r="D3126">
        <v>1971</v>
      </c>
    </row>
    <row r="3127" spans="1:4" x14ac:dyDescent="0.4">
      <c r="A3127" s="2" t="s">
        <v>20966</v>
      </c>
      <c r="B3127" s="2" t="s">
        <v>10903</v>
      </c>
      <c r="C3127">
        <v>44354</v>
      </c>
      <c r="D3127">
        <v>1976.5</v>
      </c>
    </row>
    <row r="3128" spans="1:4" x14ac:dyDescent="0.4">
      <c r="A3128" s="2" t="s">
        <v>20965</v>
      </c>
      <c r="B3128" s="2" t="s">
        <v>10903</v>
      </c>
      <c r="C3128">
        <v>44355</v>
      </c>
      <c r="D3128">
        <v>1992.5</v>
      </c>
    </row>
    <row r="3129" spans="1:4" x14ac:dyDescent="0.4">
      <c r="A3129" s="2" t="s">
        <v>20964</v>
      </c>
      <c r="B3129" s="2" t="s">
        <v>10903</v>
      </c>
      <c r="C3129">
        <v>44356</v>
      </c>
      <c r="D3129">
        <v>1987.5</v>
      </c>
    </row>
    <row r="3130" spans="1:4" x14ac:dyDescent="0.4">
      <c r="A3130" s="2" t="s">
        <v>12531</v>
      </c>
      <c r="B3130" s="2" t="s">
        <v>10903</v>
      </c>
      <c r="C3130">
        <v>44357</v>
      </c>
      <c r="D3130">
        <v>1966.5</v>
      </c>
    </row>
    <row r="3131" spans="1:4" x14ac:dyDescent="0.4">
      <c r="A3131" s="2" t="s">
        <v>12530</v>
      </c>
      <c r="B3131" s="2" t="s">
        <v>10903</v>
      </c>
      <c r="C3131">
        <v>44358</v>
      </c>
      <c r="D3131">
        <v>1939</v>
      </c>
    </row>
    <row r="3132" spans="1:4" x14ac:dyDescent="0.4">
      <c r="A3132" s="2" t="s">
        <v>13360</v>
      </c>
      <c r="B3132" s="2" t="s">
        <v>10903</v>
      </c>
      <c r="C3132">
        <v>44361</v>
      </c>
      <c r="D3132">
        <v>1957</v>
      </c>
    </row>
    <row r="3133" spans="1:4" x14ac:dyDescent="0.4">
      <c r="A3133" s="2" t="s">
        <v>13359</v>
      </c>
      <c r="B3133" s="2" t="s">
        <v>10903</v>
      </c>
      <c r="C3133">
        <v>44362</v>
      </c>
      <c r="D3133">
        <v>1933</v>
      </c>
    </row>
    <row r="3134" spans="1:4" x14ac:dyDescent="0.4">
      <c r="A3134" s="2" t="s">
        <v>13358</v>
      </c>
      <c r="B3134" s="2" t="s">
        <v>10903</v>
      </c>
      <c r="C3134">
        <v>44363</v>
      </c>
      <c r="D3134">
        <v>1950</v>
      </c>
    </row>
    <row r="3135" spans="1:4" x14ac:dyDescent="0.4">
      <c r="A3135" s="2" t="s">
        <v>13357</v>
      </c>
      <c r="B3135" s="2" t="s">
        <v>10903</v>
      </c>
      <c r="C3135">
        <v>44364</v>
      </c>
      <c r="D3135">
        <v>1948</v>
      </c>
    </row>
    <row r="3136" spans="1:4" x14ac:dyDescent="0.4">
      <c r="A3136" s="2" t="s">
        <v>13356</v>
      </c>
      <c r="B3136" s="2" t="s">
        <v>10903</v>
      </c>
      <c r="C3136">
        <v>44365</v>
      </c>
      <c r="D3136">
        <v>1903.5</v>
      </c>
    </row>
    <row r="3137" spans="1:4" x14ac:dyDescent="0.4">
      <c r="A3137" s="2" t="s">
        <v>13355</v>
      </c>
      <c r="B3137" s="2" t="s">
        <v>10903</v>
      </c>
      <c r="C3137">
        <v>44368</v>
      </c>
      <c r="D3137">
        <v>1865</v>
      </c>
    </row>
    <row r="3138" spans="1:4" x14ac:dyDescent="0.4">
      <c r="A3138" s="2" t="s">
        <v>13354</v>
      </c>
      <c r="B3138" s="2" t="s">
        <v>10903</v>
      </c>
      <c r="C3138">
        <v>44369</v>
      </c>
      <c r="D3138">
        <v>1937.5</v>
      </c>
    </row>
    <row r="3139" spans="1:4" x14ac:dyDescent="0.4">
      <c r="A3139" s="2" t="s">
        <v>13353</v>
      </c>
      <c r="B3139" s="2" t="s">
        <v>10903</v>
      </c>
      <c r="C3139">
        <v>44370</v>
      </c>
      <c r="D3139">
        <v>1928.5</v>
      </c>
    </row>
    <row r="3140" spans="1:4" x14ac:dyDescent="0.4">
      <c r="A3140" s="2" t="s">
        <v>13352</v>
      </c>
      <c r="B3140" s="2" t="s">
        <v>10903</v>
      </c>
      <c r="C3140">
        <v>44371</v>
      </c>
      <c r="D3140">
        <v>1915</v>
      </c>
    </row>
    <row r="3141" spans="1:4" x14ac:dyDescent="0.4">
      <c r="A3141" s="2" t="s">
        <v>13351</v>
      </c>
      <c r="B3141" s="2" t="s">
        <v>10903</v>
      </c>
      <c r="C3141">
        <v>44372</v>
      </c>
      <c r="D3141">
        <v>1925</v>
      </c>
    </row>
    <row r="3142" spans="1:4" x14ac:dyDescent="0.4">
      <c r="A3142" s="2" t="s">
        <v>13350</v>
      </c>
      <c r="B3142" s="2" t="s">
        <v>10903</v>
      </c>
      <c r="C3142">
        <v>44375</v>
      </c>
      <c r="D3142">
        <v>1927</v>
      </c>
    </row>
    <row r="3143" spans="1:4" x14ac:dyDescent="0.4">
      <c r="A3143" s="2" t="s">
        <v>13349</v>
      </c>
      <c r="B3143" s="2" t="s">
        <v>10903</v>
      </c>
      <c r="C3143">
        <v>44376</v>
      </c>
      <c r="D3143">
        <v>1866</v>
      </c>
    </row>
    <row r="3144" spans="1:4" x14ac:dyDescent="0.4">
      <c r="A3144" s="2" t="s">
        <v>13348</v>
      </c>
      <c r="B3144" s="2" t="s">
        <v>10903</v>
      </c>
      <c r="C3144">
        <v>44377</v>
      </c>
      <c r="D3144">
        <v>1874.5</v>
      </c>
    </row>
    <row r="3145" spans="1:4" x14ac:dyDescent="0.4">
      <c r="A3145" s="2" t="s">
        <v>13347</v>
      </c>
      <c r="B3145" s="2" t="s">
        <v>10903</v>
      </c>
      <c r="C3145">
        <v>44378</v>
      </c>
      <c r="D3145">
        <v>1869.5</v>
      </c>
    </row>
    <row r="3146" spans="1:4" x14ac:dyDescent="0.4">
      <c r="A3146" s="2" t="s">
        <v>13346</v>
      </c>
      <c r="B3146" s="2" t="s">
        <v>10903</v>
      </c>
      <c r="C3146">
        <v>44379</v>
      </c>
      <c r="D3146">
        <v>1898</v>
      </c>
    </row>
    <row r="3147" spans="1:4" x14ac:dyDescent="0.4">
      <c r="A3147" s="2" t="s">
        <v>13345</v>
      </c>
      <c r="B3147" s="2" t="s">
        <v>10903</v>
      </c>
      <c r="C3147">
        <v>44382</v>
      </c>
      <c r="D3147">
        <v>1870</v>
      </c>
    </row>
    <row r="3148" spans="1:4" x14ac:dyDescent="0.4">
      <c r="A3148" s="2" t="s">
        <v>13344</v>
      </c>
      <c r="B3148" s="2" t="s">
        <v>10903</v>
      </c>
      <c r="C3148">
        <v>44383</v>
      </c>
      <c r="D3148">
        <v>1900</v>
      </c>
    </row>
    <row r="3149" spans="1:4" x14ac:dyDescent="0.4">
      <c r="A3149" s="2" t="s">
        <v>13343</v>
      </c>
      <c r="B3149" s="2" t="s">
        <v>10903</v>
      </c>
      <c r="C3149">
        <v>44384</v>
      </c>
      <c r="D3149">
        <v>1875</v>
      </c>
    </row>
    <row r="3150" spans="1:4" x14ac:dyDescent="0.4">
      <c r="A3150" s="2" t="s">
        <v>13342</v>
      </c>
      <c r="B3150" s="2" t="s">
        <v>10903</v>
      </c>
      <c r="C3150">
        <v>44385</v>
      </c>
      <c r="D3150">
        <v>1837</v>
      </c>
    </row>
    <row r="3151" spans="1:4" x14ac:dyDescent="0.4">
      <c r="A3151" s="2" t="s">
        <v>13341</v>
      </c>
      <c r="B3151" s="2" t="s">
        <v>10903</v>
      </c>
      <c r="C3151">
        <v>44386</v>
      </c>
      <c r="D3151">
        <v>1860.5</v>
      </c>
    </row>
    <row r="3152" spans="1:4" x14ac:dyDescent="0.4">
      <c r="A3152" s="2" t="s">
        <v>13340</v>
      </c>
      <c r="B3152" s="2" t="s">
        <v>10903</v>
      </c>
      <c r="C3152">
        <v>44389</v>
      </c>
      <c r="D3152">
        <v>1890.5</v>
      </c>
    </row>
    <row r="3153" spans="1:4" x14ac:dyDescent="0.4">
      <c r="A3153" s="2" t="s">
        <v>13339</v>
      </c>
      <c r="B3153" s="2" t="s">
        <v>10903</v>
      </c>
      <c r="C3153">
        <v>44390</v>
      </c>
      <c r="D3153">
        <v>1933.5</v>
      </c>
    </row>
    <row r="3154" spans="1:4" x14ac:dyDescent="0.4">
      <c r="A3154" s="2" t="s">
        <v>13338</v>
      </c>
      <c r="B3154" s="2" t="s">
        <v>10903</v>
      </c>
      <c r="C3154">
        <v>44391</v>
      </c>
      <c r="D3154">
        <v>1931</v>
      </c>
    </row>
    <row r="3155" spans="1:4" x14ac:dyDescent="0.4">
      <c r="A3155" s="2" t="s">
        <v>13337</v>
      </c>
      <c r="B3155" s="2" t="s">
        <v>10903</v>
      </c>
      <c r="C3155">
        <v>44392</v>
      </c>
      <c r="D3155">
        <v>1907</v>
      </c>
    </row>
    <row r="3156" spans="1:4" x14ac:dyDescent="0.4">
      <c r="A3156" s="2" t="s">
        <v>13336</v>
      </c>
      <c r="B3156" s="2" t="s">
        <v>10903</v>
      </c>
      <c r="C3156">
        <v>44393</v>
      </c>
      <c r="D3156">
        <v>1900</v>
      </c>
    </row>
    <row r="3157" spans="1:4" x14ac:dyDescent="0.4">
      <c r="A3157" s="2" t="s">
        <v>13335</v>
      </c>
      <c r="B3157" s="2" t="s">
        <v>10903</v>
      </c>
      <c r="C3157">
        <v>44396</v>
      </c>
      <c r="D3157">
        <v>1887</v>
      </c>
    </row>
    <row r="3158" spans="1:4" x14ac:dyDescent="0.4">
      <c r="A3158" s="2" t="s">
        <v>13334</v>
      </c>
      <c r="B3158" s="2" t="s">
        <v>10903</v>
      </c>
      <c r="C3158">
        <v>44397</v>
      </c>
      <c r="D3158">
        <v>1863</v>
      </c>
    </row>
    <row r="3159" spans="1:4" x14ac:dyDescent="0.4">
      <c r="A3159" s="2" t="s">
        <v>13545</v>
      </c>
      <c r="B3159" s="2" t="s">
        <v>10903</v>
      </c>
      <c r="C3159">
        <v>44398</v>
      </c>
      <c r="D3159">
        <v>1884.5</v>
      </c>
    </row>
    <row r="3160" spans="1:4" x14ac:dyDescent="0.4">
      <c r="A3160" s="2" t="s">
        <v>20693</v>
      </c>
      <c r="B3160" s="2" t="s">
        <v>11474</v>
      </c>
      <c r="C3160">
        <v>43952</v>
      </c>
      <c r="D3160">
        <v>2435</v>
      </c>
    </row>
    <row r="3161" spans="1:4" x14ac:dyDescent="0.4">
      <c r="A3161" s="2" t="s">
        <v>20692</v>
      </c>
      <c r="B3161" s="2" t="s">
        <v>11474</v>
      </c>
      <c r="C3161">
        <v>43958</v>
      </c>
      <c r="D3161">
        <v>2406</v>
      </c>
    </row>
    <row r="3162" spans="1:4" x14ac:dyDescent="0.4">
      <c r="A3162" s="2" t="s">
        <v>20691</v>
      </c>
      <c r="B3162" s="2" t="s">
        <v>11474</v>
      </c>
      <c r="C3162">
        <v>43959</v>
      </c>
      <c r="D3162">
        <v>2447.5</v>
      </c>
    </row>
    <row r="3163" spans="1:4" x14ac:dyDescent="0.4">
      <c r="A3163" s="2" t="s">
        <v>20690</v>
      </c>
      <c r="B3163" s="2" t="s">
        <v>11474</v>
      </c>
      <c r="C3163">
        <v>43962</v>
      </c>
      <c r="D3163">
        <v>2419.5</v>
      </c>
    </row>
    <row r="3164" spans="1:4" x14ac:dyDescent="0.4">
      <c r="A3164" s="2" t="s">
        <v>20689</v>
      </c>
      <c r="B3164" s="2" t="s">
        <v>11474</v>
      </c>
      <c r="C3164">
        <v>43963</v>
      </c>
      <c r="D3164">
        <v>2450.5</v>
      </c>
    </row>
    <row r="3165" spans="1:4" x14ac:dyDescent="0.4">
      <c r="A3165" s="2" t="s">
        <v>20688</v>
      </c>
      <c r="B3165" s="2" t="s">
        <v>11474</v>
      </c>
      <c r="C3165">
        <v>43964</v>
      </c>
      <c r="D3165">
        <v>2424.5</v>
      </c>
    </row>
    <row r="3166" spans="1:4" x14ac:dyDescent="0.4">
      <c r="A3166" s="2" t="s">
        <v>20687</v>
      </c>
      <c r="B3166" s="2" t="s">
        <v>11474</v>
      </c>
      <c r="C3166">
        <v>43965</v>
      </c>
      <c r="D3166">
        <v>2371.5</v>
      </c>
    </row>
    <row r="3167" spans="1:4" x14ac:dyDescent="0.4">
      <c r="A3167" s="2" t="s">
        <v>20686</v>
      </c>
      <c r="B3167" s="2" t="s">
        <v>11474</v>
      </c>
      <c r="C3167">
        <v>43966</v>
      </c>
      <c r="D3167">
        <v>2356.5</v>
      </c>
    </row>
    <row r="3168" spans="1:4" x14ac:dyDescent="0.4">
      <c r="A3168" s="2" t="s">
        <v>20685</v>
      </c>
      <c r="B3168" s="2" t="s">
        <v>11474</v>
      </c>
      <c r="C3168">
        <v>43969</v>
      </c>
      <c r="D3168">
        <v>2446.5</v>
      </c>
    </row>
    <row r="3169" spans="1:4" x14ac:dyDescent="0.4">
      <c r="A3169" s="2" t="s">
        <v>20684</v>
      </c>
      <c r="B3169" s="2" t="s">
        <v>11474</v>
      </c>
      <c r="C3169">
        <v>43970</v>
      </c>
      <c r="D3169">
        <v>2421</v>
      </c>
    </row>
    <row r="3170" spans="1:4" x14ac:dyDescent="0.4">
      <c r="A3170" s="2" t="s">
        <v>20683</v>
      </c>
      <c r="B3170" s="2" t="s">
        <v>11474</v>
      </c>
      <c r="C3170">
        <v>43971</v>
      </c>
      <c r="D3170">
        <v>2457.5</v>
      </c>
    </row>
    <row r="3171" spans="1:4" x14ac:dyDescent="0.4">
      <c r="A3171" s="2" t="s">
        <v>20682</v>
      </c>
      <c r="B3171" s="2" t="s">
        <v>11474</v>
      </c>
      <c r="C3171">
        <v>43972</v>
      </c>
      <c r="D3171">
        <v>2418.5</v>
      </c>
    </row>
    <row r="3172" spans="1:4" x14ac:dyDescent="0.4">
      <c r="A3172" s="2" t="s">
        <v>20681</v>
      </c>
      <c r="B3172" s="2" t="s">
        <v>11474</v>
      </c>
      <c r="C3172">
        <v>43973</v>
      </c>
      <c r="D3172">
        <v>2420</v>
      </c>
    </row>
    <row r="3173" spans="1:4" x14ac:dyDescent="0.4">
      <c r="A3173" s="2" t="s">
        <v>20680</v>
      </c>
      <c r="B3173" s="2" t="s">
        <v>11474</v>
      </c>
      <c r="C3173">
        <v>43976</v>
      </c>
      <c r="D3173">
        <v>2436</v>
      </c>
    </row>
    <row r="3174" spans="1:4" x14ac:dyDescent="0.4">
      <c r="A3174" s="2" t="s">
        <v>20679</v>
      </c>
      <c r="B3174" s="2" t="s">
        <v>11474</v>
      </c>
      <c r="C3174">
        <v>43977</v>
      </c>
      <c r="D3174">
        <v>2444.5</v>
      </c>
    </row>
    <row r="3175" spans="1:4" x14ac:dyDescent="0.4">
      <c r="A3175" s="2" t="s">
        <v>20678</v>
      </c>
      <c r="B3175" s="2" t="s">
        <v>11474</v>
      </c>
      <c r="C3175">
        <v>43978</v>
      </c>
      <c r="D3175">
        <v>2454</v>
      </c>
    </row>
    <row r="3176" spans="1:4" x14ac:dyDescent="0.4">
      <c r="A3176" s="2" t="s">
        <v>20677</v>
      </c>
      <c r="B3176" s="2" t="s">
        <v>11474</v>
      </c>
      <c r="C3176">
        <v>43979</v>
      </c>
      <c r="D3176">
        <v>2463.5</v>
      </c>
    </row>
    <row r="3177" spans="1:4" x14ac:dyDescent="0.4">
      <c r="A3177" s="2" t="s">
        <v>20676</v>
      </c>
      <c r="B3177" s="2" t="s">
        <v>11474</v>
      </c>
      <c r="C3177">
        <v>43980</v>
      </c>
      <c r="D3177">
        <v>2444</v>
      </c>
    </row>
    <row r="3178" spans="1:4" x14ac:dyDescent="0.4">
      <c r="A3178" s="2" t="s">
        <v>20675</v>
      </c>
      <c r="B3178" s="2" t="s">
        <v>11474</v>
      </c>
      <c r="C3178">
        <v>43983</v>
      </c>
      <c r="D3178">
        <v>2448.5</v>
      </c>
    </row>
    <row r="3179" spans="1:4" x14ac:dyDescent="0.4">
      <c r="A3179" s="2" t="s">
        <v>20674</v>
      </c>
      <c r="B3179" s="2" t="s">
        <v>11474</v>
      </c>
      <c r="C3179">
        <v>43984</v>
      </c>
      <c r="D3179">
        <v>2468</v>
      </c>
    </row>
    <row r="3180" spans="1:4" x14ac:dyDescent="0.4">
      <c r="A3180" s="2" t="s">
        <v>20673</v>
      </c>
      <c r="B3180" s="2" t="s">
        <v>11474</v>
      </c>
      <c r="C3180">
        <v>43985</v>
      </c>
      <c r="D3180">
        <v>2454</v>
      </c>
    </row>
    <row r="3181" spans="1:4" x14ac:dyDescent="0.4">
      <c r="A3181" s="2" t="s">
        <v>20672</v>
      </c>
      <c r="B3181" s="2" t="s">
        <v>11474</v>
      </c>
      <c r="C3181">
        <v>43986</v>
      </c>
      <c r="D3181">
        <v>2500</v>
      </c>
    </row>
    <row r="3182" spans="1:4" x14ac:dyDescent="0.4">
      <c r="A3182" s="2" t="s">
        <v>20671</v>
      </c>
      <c r="B3182" s="2" t="s">
        <v>11474</v>
      </c>
      <c r="C3182">
        <v>43987</v>
      </c>
      <c r="D3182">
        <v>2511</v>
      </c>
    </row>
    <row r="3183" spans="1:4" x14ac:dyDescent="0.4">
      <c r="A3183" s="2" t="s">
        <v>20670</v>
      </c>
      <c r="B3183" s="2" t="s">
        <v>11474</v>
      </c>
      <c r="C3183">
        <v>43990</v>
      </c>
      <c r="D3183">
        <v>2532</v>
      </c>
    </row>
    <row r="3184" spans="1:4" x14ac:dyDescent="0.4">
      <c r="A3184" s="2" t="s">
        <v>20669</v>
      </c>
      <c r="B3184" s="2" t="s">
        <v>11474</v>
      </c>
      <c r="C3184">
        <v>43991</v>
      </c>
      <c r="D3184">
        <v>2548.5</v>
      </c>
    </row>
    <row r="3185" spans="1:4" x14ac:dyDescent="0.4">
      <c r="A3185" s="2" t="s">
        <v>20668</v>
      </c>
      <c r="B3185" s="2" t="s">
        <v>11474</v>
      </c>
      <c r="C3185">
        <v>43992</v>
      </c>
      <c r="D3185">
        <v>2512</v>
      </c>
    </row>
    <row r="3186" spans="1:4" x14ac:dyDescent="0.4">
      <c r="A3186" s="2" t="s">
        <v>20667</v>
      </c>
      <c r="B3186" s="2" t="s">
        <v>11474</v>
      </c>
      <c r="C3186">
        <v>43993</v>
      </c>
      <c r="D3186">
        <v>2515</v>
      </c>
    </row>
    <row r="3187" spans="1:4" x14ac:dyDescent="0.4">
      <c r="A3187" s="2" t="s">
        <v>20666</v>
      </c>
      <c r="B3187" s="2" t="s">
        <v>11474</v>
      </c>
      <c r="C3187">
        <v>43994</v>
      </c>
      <c r="D3187">
        <v>2490.5</v>
      </c>
    </row>
    <row r="3188" spans="1:4" x14ac:dyDescent="0.4">
      <c r="A3188" s="2" t="s">
        <v>20665</v>
      </c>
      <c r="B3188" s="2" t="s">
        <v>11474</v>
      </c>
      <c r="C3188">
        <v>43997</v>
      </c>
      <c r="D3188">
        <v>2474</v>
      </c>
    </row>
    <row r="3189" spans="1:4" x14ac:dyDescent="0.4">
      <c r="A3189" s="2" t="s">
        <v>20664</v>
      </c>
      <c r="B3189" s="2" t="s">
        <v>11474</v>
      </c>
      <c r="C3189">
        <v>43998</v>
      </c>
      <c r="D3189">
        <v>2519.5</v>
      </c>
    </row>
    <row r="3190" spans="1:4" x14ac:dyDescent="0.4">
      <c r="A3190" s="2" t="s">
        <v>20663</v>
      </c>
      <c r="B3190" s="2" t="s">
        <v>11474</v>
      </c>
      <c r="C3190">
        <v>43999</v>
      </c>
      <c r="D3190">
        <v>2503.5</v>
      </c>
    </row>
    <row r="3191" spans="1:4" x14ac:dyDescent="0.4">
      <c r="A3191" s="2" t="s">
        <v>20662</v>
      </c>
      <c r="B3191" s="2" t="s">
        <v>11474</v>
      </c>
      <c r="C3191">
        <v>44000</v>
      </c>
      <c r="D3191">
        <v>2494</v>
      </c>
    </row>
    <row r="3192" spans="1:4" x14ac:dyDescent="0.4">
      <c r="A3192" s="2" t="s">
        <v>20661</v>
      </c>
      <c r="B3192" s="2" t="s">
        <v>11474</v>
      </c>
      <c r="C3192">
        <v>44001</v>
      </c>
      <c r="D3192">
        <v>2488</v>
      </c>
    </row>
    <row r="3193" spans="1:4" x14ac:dyDescent="0.4">
      <c r="A3193" s="2" t="s">
        <v>20660</v>
      </c>
      <c r="B3193" s="2" t="s">
        <v>11474</v>
      </c>
      <c r="C3193">
        <v>44004</v>
      </c>
      <c r="D3193">
        <v>2496</v>
      </c>
    </row>
    <row r="3194" spans="1:4" x14ac:dyDescent="0.4">
      <c r="A3194" s="2" t="s">
        <v>20659</v>
      </c>
      <c r="B3194" s="2" t="s">
        <v>11474</v>
      </c>
      <c r="C3194">
        <v>44005</v>
      </c>
      <c r="D3194">
        <v>2515.5</v>
      </c>
    </row>
    <row r="3195" spans="1:4" x14ac:dyDescent="0.4">
      <c r="A3195" s="2" t="s">
        <v>20658</v>
      </c>
      <c r="B3195" s="2" t="s">
        <v>11474</v>
      </c>
      <c r="C3195">
        <v>44006</v>
      </c>
      <c r="D3195">
        <v>2509</v>
      </c>
    </row>
    <row r="3196" spans="1:4" x14ac:dyDescent="0.4">
      <c r="A3196" s="2" t="s">
        <v>20657</v>
      </c>
      <c r="B3196" s="2" t="s">
        <v>11474</v>
      </c>
      <c r="C3196">
        <v>44007</v>
      </c>
      <c r="D3196">
        <v>2491</v>
      </c>
    </row>
    <row r="3197" spans="1:4" x14ac:dyDescent="0.4">
      <c r="A3197" s="2" t="s">
        <v>20656</v>
      </c>
      <c r="B3197" s="2" t="s">
        <v>11474</v>
      </c>
      <c r="C3197">
        <v>44008</v>
      </c>
      <c r="D3197">
        <v>2521</v>
      </c>
    </row>
    <row r="3198" spans="1:4" x14ac:dyDescent="0.4">
      <c r="A3198" s="2" t="s">
        <v>20655</v>
      </c>
      <c r="B3198" s="2" t="s">
        <v>11474</v>
      </c>
      <c r="C3198">
        <v>44011</v>
      </c>
      <c r="D3198">
        <v>2503.5</v>
      </c>
    </row>
    <row r="3199" spans="1:4" x14ac:dyDescent="0.4">
      <c r="A3199" s="2" t="s">
        <v>20654</v>
      </c>
      <c r="B3199" s="2" t="s">
        <v>11474</v>
      </c>
      <c r="C3199">
        <v>44012</v>
      </c>
      <c r="D3199">
        <v>2515.5</v>
      </c>
    </row>
    <row r="3200" spans="1:4" x14ac:dyDescent="0.4">
      <c r="A3200" s="2" t="s">
        <v>20653</v>
      </c>
      <c r="B3200" s="2" t="s">
        <v>11474</v>
      </c>
      <c r="C3200">
        <v>44013</v>
      </c>
      <c r="D3200">
        <v>2461</v>
      </c>
    </row>
    <row r="3201" spans="1:4" x14ac:dyDescent="0.4">
      <c r="A3201" s="2" t="s">
        <v>20652</v>
      </c>
      <c r="B3201" s="2" t="s">
        <v>11474</v>
      </c>
      <c r="C3201">
        <v>44014</v>
      </c>
      <c r="D3201">
        <v>2473.5</v>
      </c>
    </row>
    <row r="3202" spans="1:4" x14ac:dyDescent="0.4">
      <c r="A3202" s="2" t="s">
        <v>20651</v>
      </c>
      <c r="B3202" s="2" t="s">
        <v>11474</v>
      </c>
      <c r="C3202">
        <v>44015</v>
      </c>
      <c r="D3202">
        <v>2477.5</v>
      </c>
    </row>
    <row r="3203" spans="1:4" x14ac:dyDescent="0.4">
      <c r="A3203" s="2" t="s">
        <v>20650</v>
      </c>
      <c r="B3203" s="2" t="s">
        <v>11474</v>
      </c>
      <c r="C3203">
        <v>44018</v>
      </c>
      <c r="D3203">
        <v>2520</v>
      </c>
    </row>
    <row r="3204" spans="1:4" x14ac:dyDescent="0.4">
      <c r="A3204" s="2" t="s">
        <v>20649</v>
      </c>
      <c r="B3204" s="2" t="s">
        <v>11474</v>
      </c>
      <c r="C3204">
        <v>44019</v>
      </c>
      <c r="D3204">
        <v>2483</v>
      </c>
    </row>
    <row r="3205" spans="1:4" x14ac:dyDescent="0.4">
      <c r="A3205" s="2" t="s">
        <v>20648</v>
      </c>
      <c r="B3205" s="2" t="s">
        <v>11474</v>
      </c>
      <c r="C3205">
        <v>44020</v>
      </c>
      <c r="D3205">
        <v>2486</v>
      </c>
    </row>
    <row r="3206" spans="1:4" x14ac:dyDescent="0.4">
      <c r="A3206" s="2" t="s">
        <v>20647</v>
      </c>
      <c r="B3206" s="2" t="s">
        <v>11474</v>
      </c>
      <c r="C3206">
        <v>44021</v>
      </c>
      <c r="D3206">
        <v>2515.5</v>
      </c>
    </row>
    <row r="3207" spans="1:4" x14ac:dyDescent="0.4">
      <c r="A3207" s="2" t="s">
        <v>20646</v>
      </c>
      <c r="B3207" s="2" t="s">
        <v>11474</v>
      </c>
      <c r="C3207">
        <v>44022</v>
      </c>
      <c r="D3207">
        <v>2515</v>
      </c>
    </row>
    <row r="3208" spans="1:4" x14ac:dyDescent="0.4">
      <c r="A3208" s="2" t="s">
        <v>20645</v>
      </c>
      <c r="B3208" s="2" t="s">
        <v>11474</v>
      </c>
      <c r="C3208">
        <v>44025</v>
      </c>
      <c r="D3208">
        <v>2543.5</v>
      </c>
    </row>
    <row r="3209" spans="1:4" x14ac:dyDescent="0.4">
      <c r="A3209" s="2" t="s">
        <v>20644</v>
      </c>
      <c r="B3209" s="2" t="s">
        <v>11474</v>
      </c>
      <c r="C3209">
        <v>44026</v>
      </c>
      <c r="D3209">
        <v>2572</v>
      </c>
    </row>
    <row r="3210" spans="1:4" x14ac:dyDescent="0.4">
      <c r="A3210" s="2" t="s">
        <v>20643</v>
      </c>
      <c r="B3210" s="2" t="s">
        <v>11474</v>
      </c>
      <c r="C3210">
        <v>44027</v>
      </c>
      <c r="D3210">
        <v>2580.5</v>
      </c>
    </row>
    <row r="3211" spans="1:4" x14ac:dyDescent="0.4">
      <c r="A3211" s="2" t="s">
        <v>20642</v>
      </c>
      <c r="B3211" s="2" t="s">
        <v>11474</v>
      </c>
      <c r="C3211">
        <v>44028</v>
      </c>
      <c r="D3211">
        <v>2554</v>
      </c>
    </row>
    <row r="3212" spans="1:4" x14ac:dyDescent="0.4">
      <c r="A3212" s="2" t="s">
        <v>20641</v>
      </c>
      <c r="B3212" s="2" t="s">
        <v>11474</v>
      </c>
      <c r="C3212">
        <v>44029</v>
      </c>
      <c r="D3212">
        <v>2558.5</v>
      </c>
    </row>
    <row r="3213" spans="1:4" x14ac:dyDescent="0.4">
      <c r="A3213" s="2" t="s">
        <v>20640</v>
      </c>
      <c r="B3213" s="2" t="s">
        <v>11474</v>
      </c>
      <c r="C3213">
        <v>44032</v>
      </c>
      <c r="D3213">
        <v>2569</v>
      </c>
    </row>
    <row r="3214" spans="1:4" x14ac:dyDescent="0.4">
      <c r="A3214" s="2" t="s">
        <v>20639</v>
      </c>
      <c r="B3214" s="2" t="s">
        <v>11474</v>
      </c>
      <c r="C3214">
        <v>44033</v>
      </c>
      <c r="D3214">
        <v>2550.5</v>
      </c>
    </row>
    <row r="3215" spans="1:4" x14ac:dyDescent="0.4">
      <c r="A3215" s="2" t="s">
        <v>20638</v>
      </c>
      <c r="B3215" s="2" t="s">
        <v>11474</v>
      </c>
      <c r="C3215">
        <v>44034</v>
      </c>
      <c r="D3215">
        <v>2527.5</v>
      </c>
    </row>
    <row r="3216" spans="1:4" x14ac:dyDescent="0.4">
      <c r="A3216" s="2" t="s">
        <v>20637</v>
      </c>
      <c r="B3216" s="2" t="s">
        <v>11474</v>
      </c>
      <c r="C3216">
        <v>44039</v>
      </c>
      <c r="D3216">
        <v>2552.5</v>
      </c>
    </row>
    <row r="3217" spans="1:4" x14ac:dyDescent="0.4">
      <c r="A3217" s="2" t="s">
        <v>20636</v>
      </c>
      <c r="B3217" s="2" t="s">
        <v>11474</v>
      </c>
      <c r="C3217">
        <v>44040</v>
      </c>
      <c r="D3217">
        <v>2545.5</v>
      </c>
    </row>
    <row r="3218" spans="1:4" x14ac:dyDescent="0.4">
      <c r="A3218" s="2" t="s">
        <v>20635</v>
      </c>
      <c r="B3218" s="2" t="s">
        <v>11474</v>
      </c>
      <c r="C3218">
        <v>44041</v>
      </c>
      <c r="D3218">
        <v>2531.5</v>
      </c>
    </row>
    <row r="3219" spans="1:4" x14ac:dyDescent="0.4">
      <c r="A3219" s="2" t="s">
        <v>20634</v>
      </c>
      <c r="B3219" s="2" t="s">
        <v>11474</v>
      </c>
      <c r="C3219">
        <v>44042</v>
      </c>
      <c r="D3219">
        <v>2532</v>
      </c>
    </row>
    <row r="3220" spans="1:4" x14ac:dyDescent="0.4">
      <c r="A3220" s="2" t="s">
        <v>20633</v>
      </c>
      <c r="B3220" s="2" t="s">
        <v>11474</v>
      </c>
      <c r="C3220">
        <v>44043</v>
      </c>
      <c r="D3220">
        <v>2443.5</v>
      </c>
    </row>
    <row r="3221" spans="1:4" x14ac:dyDescent="0.4">
      <c r="A3221" s="2" t="s">
        <v>20632</v>
      </c>
      <c r="B3221" s="2" t="s">
        <v>11474</v>
      </c>
      <c r="C3221">
        <v>44046</v>
      </c>
      <c r="D3221">
        <v>2498</v>
      </c>
    </row>
    <row r="3222" spans="1:4" x14ac:dyDescent="0.4">
      <c r="A3222" s="2" t="s">
        <v>20631</v>
      </c>
      <c r="B3222" s="2" t="s">
        <v>11474</v>
      </c>
      <c r="C3222">
        <v>44047</v>
      </c>
      <c r="D3222">
        <v>2548</v>
      </c>
    </row>
    <row r="3223" spans="1:4" x14ac:dyDescent="0.4">
      <c r="A3223" s="2" t="s">
        <v>20630</v>
      </c>
      <c r="B3223" s="2" t="s">
        <v>11474</v>
      </c>
      <c r="C3223">
        <v>44048</v>
      </c>
      <c r="D3223">
        <v>2509.5</v>
      </c>
    </row>
    <row r="3224" spans="1:4" x14ac:dyDescent="0.4">
      <c r="A3224" s="2" t="s">
        <v>20629</v>
      </c>
      <c r="B3224" s="2" t="s">
        <v>11474</v>
      </c>
      <c r="C3224">
        <v>44049</v>
      </c>
      <c r="D3224">
        <v>2509.5</v>
      </c>
    </row>
    <row r="3225" spans="1:4" x14ac:dyDescent="0.4">
      <c r="A3225" s="2" t="s">
        <v>20628</v>
      </c>
      <c r="B3225" s="2" t="s">
        <v>11474</v>
      </c>
      <c r="C3225">
        <v>44050</v>
      </c>
      <c r="D3225">
        <v>2507</v>
      </c>
    </row>
    <row r="3226" spans="1:4" x14ac:dyDescent="0.4">
      <c r="A3226" s="2" t="s">
        <v>20627</v>
      </c>
      <c r="B3226" s="2" t="s">
        <v>11474</v>
      </c>
      <c r="C3226">
        <v>44054</v>
      </c>
      <c r="D3226">
        <v>2579.5</v>
      </c>
    </row>
    <row r="3227" spans="1:4" x14ac:dyDescent="0.4">
      <c r="A3227" s="2" t="s">
        <v>20626</v>
      </c>
      <c r="B3227" s="2" t="s">
        <v>11474</v>
      </c>
      <c r="C3227">
        <v>44055</v>
      </c>
      <c r="D3227">
        <v>2668</v>
      </c>
    </row>
    <row r="3228" spans="1:4" x14ac:dyDescent="0.4">
      <c r="A3228" s="2" t="s">
        <v>20625</v>
      </c>
      <c r="B3228" s="2" t="s">
        <v>11474</v>
      </c>
      <c r="C3228">
        <v>44056</v>
      </c>
      <c r="D3228">
        <v>2640</v>
      </c>
    </row>
    <row r="3229" spans="1:4" x14ac:dyDescent="0.4">
      <c r="A3229" s="2" t="s">
        <v>20624</v>
      </c>
      <c r="B3229" s="2" t="s">
        <v>11474</v>
      </c>
      <c r="C3229">
        <v>44057</v>
      </c>
      <c r="D3229">
        <v>2644.5</v>
      </c>
    </row>
    <row r="3230" spans="1:4" x14ac:dyDescent="0.4">
      <c r="A3230" s="2" t="s">
        <v>20623</v>
      </c>
      <c r="B3230" s="2" t="s">
        <v>11474</v>
      </c>
      <c r="C3230">
        <v>44060</v>
      </c>
      <c r="D3230">
        <v>2609.5</v>
      </c>
    </row>
    <row r="3231" spans="1:4" x14ac:dyDescent="0.4">
      <c r="A3231" s="2" t="s">
        <v>20622</v>
      </c>
      <c r="B3231" s="2" t="s">
        <v>11474</v>
      </c>
      <c r="C3231">
        <v>44061</v>
      </c>
      <c r="D3231">
        <v>2621</v>
      </c>
    </row>
    <row r="3232" spans="1:4" x14ac:dyDescent="0.4">
      <c r="A3232" s="2" t="s">
        <v>20621</v>
      </c>
      <c r="B3232" s="2" t="s">
        <v>11474</v>
      </c>
      <c r="C3232">
        <v>44062</v>
      </c>
      <c r="D3232">
        <v>2608.5</v>
      </c>
    </row>
    <row r="3233" spans="1:4" x14ac:dyDescent="0.4">
      <c r="A3233" s="2" t="s">
        <v>20620</v>
      </c>
      <c r="B3233" s="2" t="s">
        <v>11474</v>
      </c>
      <c r="C3233">
        <v>44063</v>
      </c>
      <c r="D3233">
        <v>2603.5</v>
      </c>
    </row>
    <row r="3234" spans="1:4" x14ac:dyDescent="0.4">
      <c r="A3234" s="2" t="s">
        <v>20619</v>
      </c>
      <c r="B3234" s="2" t="s">
        <v>11474</v>
      </c>
      <c r="C3234">
        <v>44064</v>
      </c>
      <c r="D3234">
        <v>2584</v>
      </c>
    </row>
    <row r="3235" spans="1:4" x14ac:dyDescent="0.4">
      <c r="A3235" s="2" t="s">
        <v>20618</v>
      </c>
      <c r="B3235" s="2" t="s">
        <v>11474</v>
      </c>
      <c r="C3235">
        <v>44067</v>
      </c>
      <c r="D3235">
        <v>2575</v>
      </c>
    </row>
    <row r="3236" spans="1:4" x14ac:dyDescent="0.4">
      <c r="A3236" s="2" t="s">
        <v>20617</v>
      </c>
      <c r="B3236" s="2" t="s">
        <v>11474</v>
      </c>
      <c r="C3236">
        <v>44068</v>
      </c>
      <c r="D3236">
        <v>2592.5</v>
      </c>
    </row>
    <row r="3237" spans="1:4" x14ac:dyDescent="0.4">
      <c r="A3237" s="2" t="s">
        <v>20616</v>
      </c>
      <c r="B3237" s="2" t="s">
        <v>11474</v>
      </c>
      <c r="C3237">
        <v>44069</v>
      </c>
      <c r="D3237">
        <v>2598</v>
      </c>
    </row>
    <row r="3238" spans="1:4" x14ac:dyDescent="0.4">
      <c r="A3238" s="2" t="s">
        <v>20615</v>
      </c>
      <c r="B3238" s="2" t="s">
        <v>11474</v>
      </c>
      <c r="C3238">
        <v>44070</v>
      </c>
      <c r="D3238">
        <v>2568.5</v>
      </c>
    </row>
    <row r="3239" spans="1:4" x14ac:dyDescent="0.4">
      <c r="A3239" s="2" t="s">
        <v>20614</v>
      </c>
      <c r="B3239" s="2" t="s">
        <v>11474</v>
      </c>
      <c r="C3239">
        <v>44071</v>
      </c>
      <c r="D3239">
        <v>2541.5</v>
      </c>
    </row>
    <row r="3240" spans="1:4" x14ac:dyDescent="0.4">
      <c r="A3240" s="2" t="s">
        <v>20613</v>
      </c>
      <c r="B3240" s="2" t="s">
        <v>11474</v>
      </c>
      <c r="C3240">
        <v>44074</v>
      </c>
      <c r="D3240">
        <v>2411.5</v>
      </c>
    </row>
    <row r="3241" spans="1:4" x14ac:dyDescent="0.4">
      <c r="A3241" s="2" t="s">
        <v>20612</v>
      </c>
      <c r="B3241" s="2" t="s">
        <v>11474</v>
      </c>
      <c r="C3241">
        <v>44075</v>
      </c>
      <c r="D3241">
        <v>2396.5</v>
      </c>
    </row>
    <row r="3242" spans="1:4" x14ac:dyDescent="0.4">
      <c r="A3242" s="2" t="s">
        <v>20611</v>
      </c>
      <c r="B3242" s="2" t="s">
        <v>11474</v>
      </c>
      <c r="C3242">
        <v>44076</v>
      </c>
      <c r="D3242">
        <v>2392.5</v>
      </c>
    </row>
    <row r="3243" spans="1:4" x14ac:dyDescent="0.4">
      <c r="A3243" s="2" t="s">
        <v>20610</v>
      </c>
      <c r="B3243" s="2" t="s">
        <v>11474</v>
      </c>
      <c r="C3243">
        <v>44077</v>
      </c>
      <c r="D3243">
        <v>2403</v>
      </c>
    </row>
    <row r="3244" spans="1:4" x14ac:dyDescent="0.4">
      <c r="A3244" s="2" t="s">
        <v>20609</v>
      </c>
      <c r="B3244" s="2" t="s">
        <v>11474</v>
      </c>
      <c r="C3244">
        <v>44078</v>
      </c>
      <c r="D3244">
        <v>2371</v>
      </c>
    </row>
    <row r="3245" spans="1:4" x14ac:dyDescent="0.4">
      <c r="A3245" s="2" t="s">
        <v>20608</v>
      </c>
      <c r="B3245" s="2" t="s">
        <v>11474</v>
      </c>
      <c r="C3245">
        <v>44081</v>
      </c>
      <c r="D3245">
        <v>2370.5</v>
      </c>
    </row>
    <row r="3246" spans="1:4" x14ac:dyDescent="0.4">
      <c r="A3246" s="2" t="s">
        <v>20607</v>
      </c>
      <c r="B3246" s="2" t="s">
        <v>11474</v>
      </c>
      <c r="C3246">
        <v>44082</v>
      </c>
      <c r="D3246">
        <v>2389.5</v>
      </c>
    </row>
    <row r="3247" spans="1:4" x14ac:dyDescent="0.4">
      <c r="A3247" s="2" t="s">
        <v>20606</v>
      </c>
      <c r="B3247" s="2" t="s">
        <v>11474</v>
      </c>
      <c r="C3247">
        <v>44083</v>
      </c>
      <c r="D3247">
        <v>2360.5</v>
      </c>
    </row>
    <row r="3248" spans="1:4" x14ac:dyDescent="0.4">
      <c r="A3248" s="2" t="s">
        <v>20605</v>
      </c>
      <c r="B3248" s="2" t="s">
        <v>11474</v>
      </c>
      <c r="C3248">
        <v>44084</v>
      </c>
      <c r="D3248">
        <v>2358</v>
      </c>
    </row>
    <row r="3249" spans="1:4" x14ac:dyDescent="0.4">
      <c r="A3249" s="2" t="s">
        <v>20604</v>
      </c>
      <c r="B3249" s="2" t="s">
        <v>11474</v>
      </c>
      <c r="C3249">
        <v>44085</v>
      </c>
      <c r="D3249">
        <v>2370</v>
      </c>
    </row>
    <row r="3250" spans="1:4" x14ac:dyDescent="0.4">
      <c r="A3250" s="2" t="s">
        <v>20603</v>
      </c>
      <c r="B3250" s="2" t="s">
        <v>11474</v>
      </c>
      <c r="C3250">
        <v>44088</v>
      </c>
      <c r="D3250">
        <v>2310.5</v>
      </c>
    </row>
    <row r="3251" spans="1:4" x14ac:dyDescent="0.4">
      <c r="A3251" s="2" t="s">
        <v>20602</v>
      </c>
      <c r="B3251" s="2" t="s">
        <v>11474</v>
      </c>
      <c r="C3251">
        <v>44089</v>
      </c>
      <c r="D3251">
        <v>2260</v>
      </c>
    </row>
    <row r="3252" spans="1:4" x14ac:dyDescent="0.4">
      <c r="A3252" s="2" t="s">
        <v>20601</v>
      </c>
      <c r="B3252" s="2" t="s">
        <v>11474</v>
      </c>
      <c r="C3252">
        <v>44090</v>
      </c>
      <c r="D3252">
        <v>2300.5</v>
      </c>
    </row>
    <row r="3253" spans="1:4" x14ac:dyDescent="0.4">
      <c r="A3253" s="2" t="s">
        <v>20600</v>
      </c>
      <c r="B3253" s="2" t="s">
        <v>11474</v>
      </c>
      <c r="C3253">
        <v>44091</v>
      </c>
      <c r="D3253">
        <v>2303</v>
      </c>
    </row>
    <row r="3254" spans="1:4" x14ac:dyDescent="0.4">
      <c r="A3254" s="2" t="s">
        <v>20599</v>
      </c>
      <c r="B3254" s="2" t="s">
        <v>11474</v>
      </c>
      <c r="C3254">
        <v>44092</v>
      </c>
      <c r="D3254">
        <v>2253</v>
      </c>
    </row>
    <row r="3255" spans="1:4" x14ac:dyDescent="0.4">
      <c r="A3255" s="2" t="s">
        <v>20598</v>
      </c>
      <c r="B3255" s="2" t="s">
        <v>11474</v>
      </c>
      <c r="C3255">
        <v>44097</v>
      </c>
      <c r="D3255">
        <v>2239.5</v>
      </c>
    </row>
    <row r="3256" spans="1:4" x14ac:dyDescent="0.4">
      <c r="A3256" s="2" t="s">
        <v>20597</v>
      </c>
      <c r="B3256" s="2" t="s">
        <v>11474</v>
      </c>
      <c r="C3256">
        <v>44098</v>
      </c>
      <c r="D3256">
        <v>2262.5</v>
      </c>
    </row>
    <row r="3257" spans="1:4" x14ac:dyDescent="0.4">
      <c r="A3257" s="2" t="s">
        <v>20596</v>
      </c>
      <c r="B3257" s="2" t="s">
        <v>11474</v>
      </c>
      <c r="C3257">
        <v>44099</v>
      </c>
      <c r="D3257">
        <v>2259</v>
      </c>
    </row>
    <row r="3258" spans="1:4" x14ac:dyDescent="0.4">
      <c r="A3258" s="2" t="s">
        <v>20595</v>
      </c>
      <c r="B3258" s="2" t="s">
        <v>11474</v>
      </c>
      <c r="C3258">
        <v>44102</v>
      </c>
      <c r="D3258">
        <v>2296</v>
      </c>
    </row>
    <row r="3259" spans="1:4" x14ac:dyDescent="0.4">
      <c r="A3259" s="2" t="s">
        <v>20594</v>
      </c>
      <c r="B3259" s="2" t="s">
        <v>11474</v>
      </c>
      <c r="C3259">
        <v>44103</v>
      </c>
      <c r="D3259">
        <v>2230.5</v>
      </c>
    </row>
    <row r="3260" spans="1:4" x14ac:dyDescent="0.4">
      <c r="A3260" s="2" t="s">
        <v>20593</v>
      </c>
      <c r="B3260" s="2" t="s">
        <v>11474</v>
      </c>
      <c r="C3260">
        <v>44104</v>
      </c>
      <c r="D3260">
        <v>2150</v>
      </c>
    </row>
    <row r="3261" spans="1:4" x14ac:dyDescent="0.4">
      <c r="A3261" s="2" t="s">
        <v>20592</v>
      </c>
      <c r="B3261" s="2" t="s">
        <v>11474</v>
      </c>
      <c r="C3261">
        <v>44105</v>
      </c>
      <c r="D3261">
        <v>2150</v>
      </c>
    </row>
    <row r="3262" spans="1:4" x14ac:dyDescent="0.4">
      <c r="A3262" s="2" t="s">
        <v>20591</v>
      </c>
      <c r="B3262" s="2" t="s">
        <v>11474</v>
      </c>
      <c r="C3262">
        <v>44106</v>
      </c>
      <c r="D3262">
        <v>2185</v>
      </c>
    </row>
    <row r="3263" spans="1:4" x14ac:dyDescent="0.4">
      <c r="A3263" s="2" t="s">
        <v>20590</v>
      </c>
      <c r="B3263" s="2" t="s">
        <v>11474</v>
      </c>
      <c r="C3263">
        <v>44109</v>
      </c>
      <c r="D3263">
        <v>2226</v>
      </c>
    </row>
    <row r="3264" spans="1:4" x14ac:dyDescent="0.4">
      <c r="A3264" s="2" t="s">
        <v>20589</v>
      </c>
      <c r="B3264" s="2" t="s">
        <v>11474</v>
      </c>
      <c r="C3264">
        <v>44110</v>
      </c>
      <c r="D3264">
        <v>2222</v>
      </c>
    </row>
    <row r="3265" spans="1:4" x14ac:dyDescent="0.4">
      <c r="A3265" s="2" t="s">
        <v>20588</v>
      </c>
      <c r="B3265" s="2" t="s">
        <v>11474</v>
      </c>
      <c r="C3265">
        <v>44111</v>
      </c>
      <c r="D3265">
        <v>2295.5</v>
      </c>
    </row>
    <row r="3266" spans="1:4" x14ac:dyDescent="0.4">
      <c r="A3266" s="2" t="s">
        <v>20587</v>
      </c>
      <c r="B3266" s="2" t="s">
        <v>11474</v>
      </c>
      <c r="C3266">
        <v>44112</v>
      </c>
      <c r="D3266">
        <v>2311</v>
      </c>
    </row>
    <row r="3267" spans="1:4" x14ac:dyDescent="0.4">
      <c r="A3267" s="2" t="s">
        <v>20586</v>
      </c>
      <c r="B3267" s="2" t="s">
        <v>11474</v>
      </c>
      <c r="C3267">
        <v>44113</v>
      </c>
      <c r="D3267">
        <v>2294.5</v>
      </c>
    </row>
    <row r="3268" spans="1:4" x14ac:dyDescent="0.4">
      <c r="A3268" s="2" t="s">
        <v>20585</v>
      </c>
      <c r="B3268" s="2" t="s">
        <v>11474</v>
      </c>
      <c r="C3268">
        <v>44116</v>
      </c>
      <c r="D3268">
        <v>2257</v>
      </c>
    </row>
    <row r="3269" spans="1:4" x14ac:dyDescent="0.4">
      <c r="A3269" s="2" t="s">
        <v>20584</v>
      </c>
      <c r="B3269" s="2" t="s">
        <v>11474</v>
      </c>
      <c r="C3269">
        <v>44117</v>
      </c>
      <c r="D3269">
        <v>2249.5</v>
      </c>
    </row>
    <row r="3270" spans="1:4" x14ac:dyDescent="0.4">
      <c r="A3270" s="2" t="s">
        <v>20583</v>
      </c>
      <c r="B3270" s="2" t="s">
        <v>11474</v>
      </c>
      <c r="C3270">
        <v>44118</v>
      </c>
      <c r="D3270">
        <v>2243</v>
      </c>
    </row>
    <row r="3271" spans="1:4" x14ac:dyDescent="0.4">
      <c r="A3271" s="2" t="s">
        <v>20582</v>
      </c>
      <c r="B3271" s="2" t="s">
        <v>11474</v>
      </c>
      <c r="C3271">
        <v>44119</v>
      </c>
      <c r="D3271">
        <v>2248</v>
      </c>
    </row>
    <row r="3272" spans="1:4" x14ac:dyDescent="0.4">
      <c r="A3272" s="2" t="s">
        <v>20581</v>
      </c>
      <c r="B3272" s="2" t="s">
        <v>11474</v>
      </c>
      <c r="C3272">
        <v>44120</v>
      </c>
      <c r="D3272">
        <v>2244</v>
      </c>
    </row>
    <row r="3273" spans="1:4" x14ac:dyDescent="0.4">
      <c r="A3273" s="2" t="s">
        <v>20580</v>
      </c>
      <c r="B3273" s="2" t="s">
        <v>11474</v>
      </c>
      <c r="C3273">
        <v>44123</v>
      </c>
      <c r="D3273">
        <v>2230</v>
      </c>
    </row>
    <row r="3274" spans="1:4" x14ac:dyDescent="0.4">
      <c r="A3274" s="2" t="s">
        <v>20579</v>
      </c>
      <c r="B3274" s="2" t="s">
        <v>11474</v>
      </c>
      <c r="C3274">
        <v>44124</v>
      </c>
      <c r="D3274">
        <v>2204.5</v>
      </c>
    </row>
    <row r="3275" spans="1:4" x14ac:dyDescent="0.4">
      <c r="A3275" s="2" t="s">
        <v>20578</v>
      </c>
      <c r="B3275" s="2" t="s">
        <v>11474</v>
      </c>
      <c r="C3275">
        <v>44125</v>
      </c>
      <c r="D3275">
        <v>2249</v>
      </c>
    </row>
    <row r="3276" spans="1:4" x14ac:dyDescent="0.4">
      <c r="A3276" s="2" t="s">
        <v>20577</v>
      </c>
      <c r="B3276" s="2" t="s">
        <v>11474</v>
      </c>
      <c r="C3276">
        <v>44126</v>
      </c>
      <c r="D3276">
        <v>2210.5</v>
      </c>
    </row>
    <row r="3277" spans="1:4" x14ac:dyDescent="0.4">
      <c r="A3277" s="2" t="s">
        <v>20576</v>
      </c>
      <c r="B3277" s="2" t="s">
        <v>11474</v>
      </c>
      <c r="C3277">
        <v>44127</v>
      </c>
      <c r="D3277">
        <v>2214</v>
      </c>
    </row>
    <row r="3278" spans="1:4" x14ac:dyDescent="0.4">
      <c r="A3278" s="2" t="s">
        <v>20575</v>
      </c>
      <c r="B3278" s="2" t="s">
        <v>11474</v>
      </c>
      <c r="C3278">
        <v>44130</v>
      </c>
      <c r="D3278">
        <v>2230</v>
      </c>
    </row>
    <row r="3279" spans="1:4" x14ac:dyDescent="0.4">
      <c r="A3279" s="2" t="s">
        <v>20574</v>
      </c>
      <c r="B3279" s="2" t="s">
        <v>11474</v>
      </c>
      <c r="C3279">
        <v>44131</v>
      </c>
      <c r="D3279">
        <v>2250</v>
      </c>
    </row>
    <row r="3280" spans="1:4" x14ac:dyDescent="0.4">
      <c r="A3280" s="2" t="s">
        <v>20573</v>
      </c>
      <c r="B3280" s="2" t="s">
        <v>11474</v>
      </c>
      <c r="C3280">
        <v>44132</v>
      </c>
      <c r="D3280">
        <v>2208.5</v>
      </c>
    </row>
    <row r="3281" spans="1:4" x14ac:dyDescent="0.4">
      <c r="A3281" s="2" t="s">
        <v>20572</v>
      </c>
      <c r="B3281" s="2" t="s">
        <v>11474</v>
      </c>
      <c r="C3281">
        <v>44133</v>
      </c>
      <c r="D3281">
        <v>2212</v>
      </c>
    </row>
    <row r="3282" spans="1:4" x14ac:dyDescent="0.4">
      <c r="A3282" s="2" t="s">
        <v>20571</v>
      </c>
      <c r="B3282" s="2" t="s">
        <v>11474</v>
      </c>
      <c r="C3282">
        <v>44134</v>
      </c>
      <c r="D3282">
        <v>2196</v>
      </c>
    </row>
    <row r="3283" spans="1:4" x14ac:dyDescent="0.4">
      <c r="A3283" s="2" t="s">
        <v>20570</v>
      </c>
      <c r="B3283" s="2" t="s">
        <v>11474</v>
      </c>
      <c r="C3283">
        <v>44137</v>
      </c>
      <c r="D3283">
        <v>2257</v>
      </c>
    </row>
    <row r="3284" spans="1:4" x14ac:dyDescent="0.4">
      <c r="A3284" s="2" t="s">
        <v>20569</v>
      </c>
      <c r="B3284" s="2" t="s">
        <v>11474</v>
      </c>
      <c r="C3284">
        <v>44139</v>
      </c>
      <c r="D3284">
        <v>2259.5</v>
      </c>
    </row>
    <row r="3285" spans="1:4" x14ac:dyDescent="0.4">
      <c r="A3285" s="2" t="s">
        <v>20568</v>
      </c>
      <c r="B3285" s="2" t="s">
        <v>11474</v>
      </c>
      <c r="C3285">
        <v>44140</v>
      </c>
      <c r="D3285">
        <v>2288</v>
      </c>
    </row>
    <row r="3286" spans="1:4" x14ac:dyDescent="0.4">
      <c r="A3286" s="2" t="s">
        <v>20567</v>
      </c>
      <c r="B3286" s="2" t="s">
        <v>11474</v>
      </c>
      <c r="C3286">
        <v>44141</v>
      </c>
      <c r="D3286">
        <v>2294.5</v>
      </c>
    </row>
    <row r="3287" spans="1:4" x14ac:dyDescent="0.4">
      <c r="A3287" s="2" t="s">
        <v>20566</v>
      </c>
      <c r="B3287" s="2" t="s">
        <v>11474</v>
      </c>
      <c r="C3287">
        <v>44144</v>
      </c>
      <c r="D3287">
        <v>2406</v>
      </c>
    </row>
    <row r="3288" spans="1:4" x14ac:dyDescent="0.4">
      <c r="A3288" s="2" t="s">
        <v>20565</v>
      </c>
      <c r="B3288" s="2" t="s">
        <v>11474</v>
      </c>
      <c r="C3288">
        <v>44145</v>
      </c>
      <c r="D3288">
        <v>2433</v>
      </c>
    </row>
    <row r="3289" spans="1:4" x14ac:dyDescent="0.4">
      <c r="A3289" s="2" t="s">
        <v>20564</v>
      </c>
      <c r="B3289" s="2" t="s">
        <v>11474</v>
      </c>
      <c r="C3289">
        <v>44146</v>
      </c>
      <c r="D3289">
        <v>2468.5</v>
      </c>
    </row>
    <row r="3290" spans="1:4" x14ac:dyDescent="0.4">
      <c r="A3290" s="2" t="s">
        <v>20563</v>
      </c>
      <c r="B3290" s="2" t="s">
        <v>11474</v>
      </c>
      <c r="C3290">
        <v>44147</v>
      </c>
      <c r="D3290">
        <v>2518.5</v>
      </c>
    </row>
    <row r="3291" spans="1:4" x14ac:dyDescent="0.4">
      <c r="A3291" s="2" t="s">
        <v>20562</v>
      </c>
      <c r="B3291" s="2" t="s">
        <v>11474</v>
      </c>
      <c r="C3291">
        <v>44148</v>
      </c>
      <c r="D3291">
        <v>2476</v>
      </c>
    </row>
    <row r="3292" spans="1:4" x14ac:dyDescent="0.4">
      <c r="A3292" s="2" t="s">
        <v>20561</v>
      </c>
      <c r="B3292" s="2" t="s">
        <v>11474</v>
      </c>
      <c r="C3292">
        <v>44151</v>
      </c>
      <c r="D3292">
        <v>2482.5</v>
      </c>
    </row>
    <row r="3293" spans="1:4" x14ac:dyDescent="0.4">
      <c r="A3293" s="2" t="s">
        <v>20560</v>
      </c>
      <c r="B3293" s="2" t="s">
        <v>11474</v>
      </c>
      <c r="C3293">
        <v>44152</v>
      </c>
      <c r="D3293">
        <v>2468</v>
      </c>
    </row>
    <row r="3294" spans="1:4" x14ac:dyDescent="0.4">
      <c r="A3294" s="2" t="s">
        <v>20559</v>
      </c>
      <c r="B3294" s="2" t="s">
        <v>11474</v>
      </c>
      <c r="C3294">
        <v>44153</v>
      </c>
      <c r="D3294">
        <v>2457.5</v>
      </c>
    </row>
    <row r="3295" spans="1:4" x14ac:dyDescent="0.4">
      <c r="A3295" s="2" t="s">
        <v>20558</v>
      </c>
      <c r="B3295" s="2" t="s">
        <v>11474</v>
      </c>
      <c r="C3295">
        <v>44154</v>
      </c>
      <c r="D3295">
        <v>2486.5</v>
      </c>
    </row>
    <row r="3296" spans="1:4" x14ac:dyDescent="0.4">
      <c r="A3296" s="2" t="s">
        <v>20557</v>
      </c>
      <c r="B3296" s="2" t="s">
        <v>11474</v>
      </c>
      <c r="C3296">
        <v>44155</v>
      </c>
      <c r="D3296">
        <v>2491.5</v>
      </c>
    </row>
    <row r="3297" spans="1:4" x14ac:dyDescent="0.4">
      <c r="A3297" s="2" t="s">
        <v>20556</v>
      </c>
      <c r="B3297" s="2" t="s">
        <v>11474</v>
      </c>
      <c r="C3297">
        <v>44159</v>
      </c>
      <c r="D3297">
        <v>2461.5</v>
      </c>
    </row>
    <row r="3298" spans="1:4" x14ac:dyDescent="0.4">
      <c r="A3298" s="2" t="s">
        <v>20555</v>
      </c>
      <c r="B3298" s="2" t="s">
        <v>11474</v>
      </c>
      <c r="C3298">
        <v>44160</v>
      </c>
      <c r="D3298">
        <v>2487</v>
      </c>
    </row>
    <row r="3299" spans="1:4" x14ac:dyDescent="0.4">
      <c r="A3299" s="2" t="s">
        <v>20554</v>
      </c>
      <c r="B3299" s="2" t="s">
        <v>11474</v>
      </c>
      <c r="C3299">
        <v>44161</v>
      </c>
      <c r="D3299">
        <v>2500.5</v>
      </c>
    </row>
    <row r="3300" spans="1:4" x14ac:dyDescent="0.4">
      <c r="A3300" s="2" t="s">
        <v>20553</v>
      </c>
      <c r="B3300" s="2" t="s">
        <v>11474</v>
      </c>
      <c r="C3300">
        <v>44162</v>
      </c>
      <c r="D3300">
        <v>2520.5</v>
      </c>
    </row>
    <row r="3301" spans="1:4" x14ac:dyDescent="0.4">
      <c r="A3301" s="2" t="s">
        <v>20552</v>
      </c>
      <c r="B3301" s="2" t="s">
        <v>11474</v>
      </c>
      <c r="C3301">
        <v>44165</v>
      </c>
      <c r="D3301">
        <v>2465</v>
      </c>
    </row>
    <row r="3302" spans="1:4" x14ac:dyDescent="0.4">
      <c r="A3302" s="2" t="s">
        <v>20551</v>
      </c>
      <c r="B3302" s="2" t="s">
        <v>11474</v>
      </c>
      <c r="C3302">
        <v>44166</v>
      </c>
      <c r="D3302">
        <v>2467</v>
      </c>
    </row>
    <row r="3303" spans="1:4" x14ac:dyDescent="0.4">
      <c r="A3303" s="2" t="s">
        <v>20550</v>
      </c>
      <c r="B3303" s="2" t="s">
        <v>11474</v>
      </c>
      <c r="C3303">
        <v>44167</v>
      </c>
      <c r="D3303">
        <v>2498</v>
      </c>
    </row>
    <row r="3304" spans="1:4" x14ac:dyDescent="0.4">
      <c r="A3304" s="2" t="s">
        <v>20549</v>
      </c>
      <c r="B3304" s="2" t="s">
        <v>11474</v>
      </c>
      <c r="C3304">
        <v>44168</v>
      </c>
      <c r="D3304">
        <v>2535</v>
      </c>
    </row>
    <row r="3305" spans="1:4" x14ac:dyDescent="0.4">
      <c r="A3305" s="2" t="s">
        <v>20548</v>
      </c>
      <c r="B3305" s="2" t="s">
        <v>11474</v>
      </c>
      <c r="C3305">
        <v>44169</v>
      </c>
      <c r="D3305">
        <v>2555.5</v>
      </c>
    </row>
    <row r="3306" spans="1:4" x14ac:dyDescent="0.4">
      <c r="A3306" s="2" t="s">
        <v>20547</v>
      </c>
      <c r="B3306" s="2" t="s">
        <v>11474</v>
      </c>
      <c r="C3306">
        <v>44172</v>
      </c>
      <c r="D3306">
        <v>2533.5</v>
      </c>
    </row>
    <row r="3307" spans="1:4" x14ac:dyDescent="0.4">
      <c r="A3307" s="2" t="s">
        <v>20546</v>
      </c>
      <c r="B3307" s="2" t="s">
        <v>11474</v>
      </c>
      <c r="C3307">
        <v>44173</v>
      </c>
      <c r="D3307">
        <v>2550</v>
      </c>
    </row>
    <row r="3308" spans="1:4" x14ac:dyDescent="0.4">
      <c r="A3308" s="2" t="s">
        <v>20545</v>
      </c>
      <c r="B3308" s="2" t="s">
        <v>11474</v>
      </c>
      <c r="C3308">
        <v>44174</v>
      </c>
      <c r="D3308">
        <v>2570</v>
      </c>
    </row>
    <row r="3309" spans="1:4" x14ac:dyDescent="0.4">
      <c r="A3309" s="2" t="s">
        <v>20544</v>
      </c>
      <c r="B3309" s="2" t="s">
        <v>11474</v>
      </c>
      <c r="C3309">
        <v>44175</v>
      </c>
      <c r="D3309">
        <v>2579.5</v>
      </c>
    </row>
    <row r="3310" spans="1:4" x14ac:dyDescent="0.4">
      <c r="A3310" s="2" t="s">
        <v>20543</v>
      </c>
      <c r="B3310" s="2" t="s">
        <v>11474</v>
      </c>
      <c r="C3310">
        <v>44176</v>
      </c>
      <c r="D3310">
        <v>2602</v>
      </c>
    </row>
    <row r="3311" spans="1:4" x14ac:dyDescent="0.4">
      <c r="A3311" s="2" t="s">
        <v>20542</v>
      </c>
      <c r="B3311" s="2" t="s">
        <v>11474</v>
      </c>
      <c r="C3311">
        <v>44179</v>
      </c>
      <c r="D3311">
        <v>2667</v>
      </c>
    </row>
    <row r="3312" spans="1:4" x14ac:dyDescent="0.4">
      <c r="A3312" s="2" t="s">
        <v>20541</v>
      </c>
      <c r="B3312" s="2" t="s">
        <v>11474</v>
      </c>
      <c r="C3312">
        <v>44180</v>
      </c>
      <c r="D3312">
        <v>2650</v>
      </c>
    </row>
    <row r="3313" spans="1:4" x14ac:dyDescent="0.4">
      <c r="A3313" s="2" t="s">
        <v>20540</v>
      </c>
      <c r="B3313" s="2" t="s">
        <v>11474</v>
      </c>
      <c r="C3313">
        <v>44181</v>
      </c>
      <c r="D3313">
        <v>2639</v>
      </c>
    </row>
    <row r="3314" spans="1:4" x14ac:dyDescent="0.4">
      <c r="A3314" s="2" t="s">
        <v>20539</v>
      </c>
      <c r="B3314" s="2" t="s">
        <v>11474</v>
      </c>
      <c r="C3314">
        <v>44182</v>
      </c>
      <c r="D3314">
        <v>2660.5</v>
      </c>
    </row>
    <row r="3315" spans="1:4" x14ac:dyDescent="0.4">
      <c r="A3315" s="2" t="s">
        <v>20538</v>
      </c>
      <c r="B3315" s="2" t="s">
        <v>11474</v>
      </c>
      <c r="C3315">
        <v>44183</v>
      </c>
      <c r="D3315">
        <v>2673</v>
      </c>
    </row>
    <row r="3316" spans="1:4" x14ac:dyDescent="0.4">
      <c r="A3316" s="2" t="s">
        <v>20537</v>
      </c>
      <c r="B3316" s="2" t="s">
        <v>11474</v>
      </c>
      <c r="C3316">
        <v>44186</v>
      </c>
      <c r="D3316">
        <v>2666.5</v>
      </c>
    </row>
    <row r="3317" spans="1:4" x14ac:dyDescent="0.4">
      <c r="A3317" s="2" t="s">
        <v>20536</v>
      </c>
      <c r="B3317" s="2" t="s">
        <v>11474</v>
      </c>
      <c r="C3317">
        <v>44187</v>
      </c>
      <c r="D3317">
        <v>2644</v>
      </c>
    </row>
    <row r="3318" spans="1:4" x14ac:dyDescent="0.4">
      <c r="A3318" s="2" t="s">
        <v>20535</v>
      </c>
      <c r="B3318" s="2" t="s">
        <v>11474</v>
      </c>
      <c r="C3318">
        <v>44188</v>
      </c>
      <c r="D3318">
        <v>2640.5</v>
      </c>
    </row>
    <row r="3319" spans="1:4" x14ac:dyDescent="0.4">
      <c r="A3319" s="2" t="s">
        <v>20534</v>
      </c>
      <c r="B3319" s="2" t="s">
        <v>11474</v>
      </c>
      <c r="C3319">
        <v>44189</v>
      </c>
      <c r="D3319">
        <v>2640</v>
      </c>
    </row>
    <row r="3320" spans="1:4" x14ac:dyDescent="0.4">
      <c r="A3320" s="2" t="s">
        <v>20533</v>
      </c>
      <c r="B3320" s="2" t="s">
        <v>11474</v>
      </c>
      <c r="C3320">
        <v>44190</v>
      </c>
      <c r="D3320">
        <v>2637</v>
      </c>
    </row>
    <row r="3321" spans="1:4" x14ac:dyDescent="0.4">
      <c r="A3321" s="2" t="s">
        <v>20532</v>
      </c>
      <c r="B3321" s="2" t="s">
        <v>11474</v>
      </c>
      <c r="C3321">
        <v>44193</v>
      </c>
      <c r="D3321">
        <v>2644.5</v>
      </c>
    </row>
    <row r="3322" spans="1:4" x14ac:dyDescent="0.4">
      <c r="A3322" s="2" t="s">
        <v>20531</v>
      </c>
      <c r="B3322" s="2" t="s">
        <v>11474</v>
      </c>
      <c r="C3322">
        <v>44194</v>
      </c>
      <c r="D3322">
        <v>2676</v>
      </c>
    </row>
    <row r="3323" spans="1:4" x14ac:dyDescent="0.4">
      <c r="A3323" s="2" t="s">
        <v>20530</v>
      </c>
      <c r="B3323" s="2" t="s">
        <v>11474</v>
      </c>
      <c r="C3323">
        <v>44195</v>
      </c>
      <c r="D3323">
        <v>2645.5</v>
      </c>
    </row>
    <row r="3324" spans="1:4" x14ac:dyDescent="0.4">
      <c r="A3324" s="2" t="s">
        <v>20529</v>
      </c>
      <c r="B3324" s="2" t="s">
        <v>11474</v>
      </c>
      <c r="C3324">
        <v>44200</v>
      </c>
      <c r="D3324">
        <v>2713.5</v>
      </c>
    </row>
    <row r="3325" spans="1:4" x14ac:dyDescent="0.4">
      <c r="A3325" s="2" t="s">
        <v>20528</v>
      </c>
      <c r="B3325" s="2" t="s">
        <v>11474</v>
      </c>
      <c r="C3325">
        <v>44201</v>
      </c>
      <c r="D3325">
        <v>2676.5</v>
      </c>
    </row>
    <row r="3326" spans="1:4" x14ac:dyDescent="0.4">
      <c r="A3326" s="2" t="s">
        <v>20527</v>
      </c>
      <c r="B3326" s="2" t="s">
        <v>11474</v>
      </c>
      <c r="C3326">
        <v>44202</v>
      </c>
      <c r="D3326">
        <v>2743</v>
      </c>
    </row>
    <row r="3327" spans="1:4" x14ac:dyDescent="0.4">
      <c r="A3327" s="2" t="s">
        <v>20526</v>
      </c>
      <c r="B3327" s="2" t="s">
        <v>11474</v>
      </c>
      <c r="C3327">
        <v>44203</v>
      </c>
      <c r="D3327">
        <v>2775.5</v>
      </c>
    </row>
    <row r="3328" spans="1:4" x14ac:dyDescent="0.4">
      <c r="A3328" s="2" t="s">
        <v>20525</v>
      </c>
      <c r="B3328" s="2" t="s">
        <v>11474</v>
      </c>
      <c r="C3328">
        <v>44204</v>
      </c>
      <c r="D3328">
        <v>2816.5</v>
      </c>
    </row>
    <row r="3329" spans="1:4" x14ac:dyDescent="0.4">
      <c r="A3329" s="2" t="s">
        <v>20524</v>
      </c>
      <c r="B3329" s="2" t="s">
        <v>11474</v>
      </c>
      <c r="C3329">
        <v>44208</v>
      </c>
      <c r="D3329">
        <v>2745</v>
      </c>
    </row>
    <row r="3330" spans="1:4" x14ac:dyDescent="0.4">
      <c r="A3330" s="2" t="s">
        <v>20523</v>
      </c>
      <c r="B3330" s="2" t="s">
        <v>11474</v>
      </c>
      <c r="C3330">
        <v>44209</v>
      </c>
      <c r="D3330">
        <v>2750.5</v>
      </c>
    </row>
    <row r="3331" spans="1:4" x14ac:dyDescent="0.4">
      <c r="A3331" s="2" t="s">
        <v>20522</v>
      </c>
      <c r="B3331" s="2" t="s">
        <v>11474</v>
      </c>
      <c r="C3331">
        <v>44210</v>
      </c>
      <c r="D3331">
        <v>2765</v>
      </c>
    </row>
    <row r="3332" spans="1:4" x14ac:dyDescent="0.4">
      <c r="A3332" s="2" t="s">
        <v>20521</v>
      </c>
      <c r="B3332" s="2" t="s">
        <v>11474</v>
      </c>
      <c r="C3332">
        <v>44211</v>
      </c>
      <c r="D3332">
        <v>2750</v>
      </c>
    </row>
    <row r="3333" spans="1:4" x14ac:dyDescent="0.4">
      <c r="A3333" s="2" t="s">
        <v>20520</v>
      </c>
      <c r="B3333" s="2" t="s">
        <v>11474</v>
      </c>
      <c r="C3333">
        <v>44214</v>
      </c>
      <c r="D3333">
        <v>2737.5</v>
      </c>
    </row>
    <row r="3334" spans="1:4" x14ac:dyDescent="0.4">
      <c r="A3334" s="2" t="s">
        <v>20519</v>
      </c>
      <c r="B3334" s="2" t="s">
        <v>11474</v>
      </c>
      <c r="C3334">
        <v>44215</v>
      </c>
      <c r="D3334">
        <v>2720</v>
      </c>
    </row>
    <row r="3335" spans="1:4" x14ac:dyDescent="0.4">
      <c r="A3335" s="2" t="s">
        <v>20518</v>
      </c>
      <c r="B3335" s="2" t="s">
        <v>11474</v>
      </c>
      <c r="C3335">
        <v>44216</v>
      </c>
      <c r="D3335">
        <v>2712</v>
      </c>
    </row>
    <row r="3336" spans="1:4" x14ac:dyDescent="0.4">
      <c r="A3336" s="2" t="s">
        <v>20517</v>
      </c>
      <c r="B3336" s="2" t="s">
        <v>11474</v>
      </c>
      <c r="C3336">
        <v>44217</v>
      </c>
      <c r="D3336">
        <v>2730</v>
      </c>
    </row>
    <row r="3337" spans="1:4" x14ac:dyDescent="0.4">
      <c r="A3337" s="2" t="s">
        <v>20516</v>
      </c>
      <c r="B3337" s="2" t="s">
        <v>11474</v>
      </c>
      <c r="C3337">
        <v>44218</v>
      </c>
      <c r="D3337">
        <v>2699.5</v>
      </c>
    </row>
    <row r="3338" spans="1:4" x14ac:dyDescent="0.4">
      <c r="A3338" s="2" t="s">
        <v>20515</v>
      </c>
      <c r="B3338" s="2" t="s">
        <v>11474</v>
      </c>
      <c r="C3338">
        <v>44221</v>
      </c>
      <c r="D3338">
        <v>2740</v>
      </c>
    </row>
    <row r="3339" spans="1:4" x14ac:dyDescent="0.4">
      <c r="A3339" s="2" t="s">
        <v>20514</v>
      </c>
      <c r="B3339" s="2" t="s">
        <v>11474</v>
      </c>
      <c r="C3339">
        <v>44222</v>
      </c>
      <c r="D3339">
        <v>2700.5</v>
      </c>
    </row>
    <row r="3340" spans="1:4" x14ac:dyDescent="0.4">
      <c r="A3340" s="2" t="s">
        <v>20513</v>
      </c>
      <c r="B3340" s="2" t="s">
        <v>11474</v>
      </c>
      <c r="C3340">
        <v>44223</v>
      </c>
      <c r="D3340">
        <v>2694.5</v>
      </c>
    </row>
    <row r="3341" spans="1:4" x14ac:dyDescent="0.4">
      <c r="A3341" s="2" t="s">
        <v>20512</v>
      </c>
      <c r="B3341" s="2" t="s">
        <v>11474</v>
      </c>
      <c r="C3341">
        <v>44224</v>
      </c>
      <c r="D3341">
        <v>2655.5</v>
      </c>
    </row>
    <row r="3342" spans="1:4" x14ac:dyDescent="0.4">
      <c r="A3342" s="2" t="s">
        <v>20511</v>
      </c>
      <c r="B3342" s="2" t="s">
        <v>11474</v>
      </c>
      <c r="C3342">
        <v>44225</v>
      </c>
      <c r="D3342">
        <v>2618</v>
      </c>
    </row>
    <row r="3343" spans="1:4" x14ac:dyDescent="0.4">
      <c r="A3343" s="2" t="s">
        <v>20510</v>
      </c>
      <c r="B3343" s="2" t="s">
        <v>11474</v>
      </c>
      <c r="C3343">
        <v>44228</v>
      </c>
      <c r="D3343">
        <v>2636</v>
      </c>
    </row>
    <row r="3344" spans="1:4" x14ac:dyDescent="0.4">
      <c r="A3344" s="2" t="s">
        <v>20509</v>
      </c>
      <c r="B3344" s="2" t="s">
        <v>11474</v>
      </c>
      <c r="C3344">
        <v>44229</v>
      </c>
      <c r="D3344">
        <v>2640.5</v>
      </c>
    </row>
    <row r="3345" spans="1:4" x14ac:dyDescent="0.4">
      <c r="A3345" s="2" t="s">
        <v>20508</v>
      </c>
      <c r="B3345" s="2" t="s">
        <v>11474</v>
      </c>
      <c r="C3345">
        <v>44230</v>
      </c>
      <c r="D3345">
        <v>2663.5</v>
      </c>
    </row>
    <row r="3346" spans="1:4" x14ac:dyDescent="0.4">
      <c r="A3346" s="2" t="s">
        <v>20507</v>
      </c>
      <c r="B3346" s="2" t="s">
        <v>11474</v>
      </c>
      <c r="C3346">
        <v>44231</v>
      </c>
      <c r="D3346">
        <v>2688</v>
      </c>
    </row>
    <row r="3347" spans="1:4" x14ac:dyDescent="0.4">
      <c r="A3347" s="2" t="s">
        <v>20506</v>
      </c>
      <c r="B3347" s="2" t="s">
        <v>11474</v>
      </c>
      <c r="C3347">
        <v>44232</v>
      </c>
      <c r="D3347">
        <v>2739</v>
      </c>
    </row>
    <row r="3348" spans="1:4" x14ac:dyDescent="0.4">
      <c r="A3348" s="2" t="s">
        <v>20505</v>
      </c>
      <c r="B3348" s="2" t="s">
        <v>11474</v>
      </c>
      <c r="C3348">
        <v>44235</v>
      </c>
      <c r="D3348">
        <v>2786.5</v>
      </c>
    </row>
    <row r="3349" spans="1:4" x14ac:dyDescent="0.4">
      <c r="A3349" s="2" t="s">
        <v>20504</v>
      </c>
      <c r="B3349" s="2" t="s">
        <v>11474</v>
      </c>
      <c r="C3349">
        <v>44236</v>
      </c>
      <c r="D3349">
        <v>2828.5</v>
      </c>
    </row>
    <row r="3350" spans="1:4" x14ac:dyDescent="0.4">
      <c r="A3350" s="2" t="s">
        <v>20503</v>
      </c>
      <c r="B3350" s="2" t="s">
        <v>11474</v>
      </c>
      <c r="C3350">
        <v>44237</v>
      </c>
      <c r="D3350">
        <v>2817.5</v>
      </c>
    </row>
    <row r="3351" spans="1:4" x14ac:dyDescent="0.4">
      <c r="A3351" s="2" t="s">
        <v>20502</v>
      </c>
      <c r="B3351" s="2" t="s">
        <v>11474</v>
      </c>
      <c r="C3351">
        <v>44239</v>
      </c>
      <c r="D3351">
        <v>2805.5</v>
      </c>
    </row>
    <row r="3352" spans="1:4" x14ac:dyDescent="0.4">
      <c r="A3352" s="2" t="s">
        <v>20501</v>
      </c>
      <c r="B3352" s="2" t="s">
        <v>11474</v>
      </c>
      <c r="C3352">
        <v>44242</v>
      </c>
      <c r="D3352">
        <v>2850</v>
      </c>
    </row>
    <row r="3353" spans="1:4" x14ac:dyDescent="0.4">
      <c r="A3353" s="2" t="s">
        <v>20500</v>
      </c>
      <c r="B3353" s="2" t="s">
        <v>11474</v>
      </c>
      <c r="C3353">
        <v>44243</v>
      </c>
      <c r="D3353">
        <v>2894.5</v>
      </c>
    </row>
    <row r="3354" spans="1:4" x14ac:dyDescent="0.4">
      <c r="A3354" s="2" t="s">
        <v>20499</v>
      </c>
      <c r="B3354" s="2" t="s">
        <v>11474</v>
      </c>
      <c r="C3354">
        <v>44244</v>
      </c>
      <c r="D3354">
        <v>2882.5</v>
      </c>
    </row>
    <row r="3355" spans="1:4" x14ac:dyDescent="0.4">
      <c r="A3355" s="2" t="s">
        <v>20498</v>
      </c>
      <c r="B3355" s="2" t="s">
        <v>11474</v>
      </c>
      <c r="C3355">
        <v>44245</v>
      </c>
      <c r="D3355">
        <v>2848.5</v>
      </c>
    </row>
    <row r="3356" spans="1:4" x14ac:dyDescent="0.4">
      <c r="A3356" s="2" t="s">
        <v>20497</v>
      </c>
      <c r="B3356" s="2" t="s">
        <v>11474</v>
      </c>
      <c r="C3356">
        <v>44246</v>
      </c>
      <c r="D3356">
        <v>2854</v>
      </c>
    </row>
    <row r="3357" spans="1:4" x14ac:dyDescent="0.4">
      <c r="A3357" s="2" t="s">
        <v>20496</v>
      </c>
      <c r="B3357" s="2" t="s">
        <v>11474</v>
      </c>
      <c r="C3357">
        <v>44249</v>
      </c>
      <c r="D3357">
        <v>2818.5</v>
      </c>
    </row>
    <row r="3358" spans="1:4" x14ac:dyDescent="0.4">
      <c r="A3358" s="2" t="s">
        <v>20495</v>
      </c>
      <c r="B3358" s="2" t="s">
        <v>11474</v>
      </c>
      <c r="C3358">
        <v>44251</v>
      </c>
      <c r="D3358">
        <v>2794</v>
      </c>
    </row>
    <row r="3359" spans="1:4" x14ac:dyDescent="0.4">
      <c r="A3359" s="2" t="s">
        <v>20494</v>
      </c>
      <c r="B3359" s="2" t="s">
        <v>11474</v>
      </c>
      <c r="C3359">
        <v>44252</v>
      </c>
      <c r="D3359">
        <v>2786</v>
      </c>
    </row>
    <row r="3360" spans="1:4" x14ac:dyDescent="0.4">
      <c r="A3360" s="2" t="s">
        <v>20493</v>
      </c>
      <c r="B3360" s="2" t="s">
        <v>11474</v>
      </c>
      <c r="C3360">
        <v>44253</v>
      </c>
      <c r="D3360">
        <v>2758</v>
      </c>
    </row>
    <row r="3361" spans="1:4" x14ac:dyDescent="0.4">
      <c r="A3361" s="2" t="s">
        <v>20492</v>
      </c>
      <c r="B3361" s="2" t="s">
        <v>11474</v>
      </c>
      <c r="C3361">
        <v>44256</v>
      </c>
      <c r="D3361">
        <v>2812</v>
      </c>
    </row>
    <row r="3362" spans="1:4" x14ac:dyDescent="0.4">
      <c r="A3362" s="2" t="s">
        <v>20491</v>
      </c>
      <c r="B3362" s="2" t="s">
        <v>11474</v>
      </c>
      <c r="C3362">
        <v>44257</v>
      </c>
      <c r="D3362">
        <v>2779.5</v>
      </c>
    </row>
    <row r="3363" spans="1:4" x14ac:dyDescent="0.4">
      <c r="A3363" s="2" t="s">
        <v>20490</v>
      </c>
      <c r="B3363" s="2" t="s">
        <v>11474</v>
      </c>
      <c r="C3363">
        <v>44258</v>
      </c>
      <c r="D3363">
        <v>2763</v>
      </c>
    </row>
    <row r="3364" spans="1:4" x14ac:dyDescent="0.4">
      <c r="A3364" s="2" t="s">
        <v>20489</v>
      </c>
      <c r="B3364" s="2" t="s">
        <v>11474</v>
      </c>
      <c r="C3364">
        <v>44259</v>
      </c>
      <c r="D3364">
        <v>2722</v>
      </c>
    </row>
    <row r="3365" spans="1:4" x14ac:dyDescent="0.4">
      <c r="A3365" s="2" t="s">
        <v>20488</v>
      </c>
      <c r="B3365" s="2" t="s">
        <v>11474</v>
      </c>
      <c r="C3365">
        <v>44260</v>
      </c>
      <c r="D3365">
        <v>2761.5</v>
      </c>
    </row>
    <row r="3366" spans="1:4" x14ac:dyDescent="0.4">
      <c r="A3366" s="2" t="s">
        <v>20487</v>
      </c>
      <c r="B3366" s="2" t="s">
        <v>11474</v>
      </c>
      <c r="C3366">
        <v>44263</v>
      </c>
      <c r="D3366">
        <v>2761</v>
      </c>
    </row>
    <row r="3367" spans="1:4" x14ac:dyDescent="0.4">
      <c r="A3367" s="2" t="s">
        <v>20486</v>
      </c>
      <c r="B3367" s="2" t="s">
        <v>11474</v>
      </c>
      <c r="C3367">
        <v>44264</v>
      </c>
      <c r="D3367">
        <v>2788</v>
      </c>
    </row>
    <row r="3368" spans="1:4" x14ac:dyDescent="0.4">
      <c r="A3368" s="2" t="s">
        <v>20485</v>
      </c>
      <c r="B3368" s="2" t="s">
        <v>11474</v>
      </c>
      <c r="C3368">
        <v>44265</v>
      </c>
      <c r="D3368">
        <v>2827.5</v>
      </c>
    </row>
    <row r="3369" spans="1:4" x14ac:dyDescent="0.4">
      <c r="A3369" s="2" t="s">
        <v>20484</v>
      </c>
      <c r="B3369" s="2" t="s">
        <v>11474</v>
      </c>
      <c r="C3369">
        <v>44266</v>
      </c>
      <c r="D3369">
        <v>2813</v>
      </c>
    </row>
    <row r="3370" spans="1:4" x14ac:dyDescent="0.4">
      <c r="A3370" s="2" t="s">
        <v>20483</v>
      </c>
      <c r="B3370" s="2" t="s">
        <v>11474</v>
      </c>
      <c r="C3370">
        <v>44267</v>
      </c>
      <c r="D3370">
        <v>2833</v>
      </c>
    </row>
    <row r="3371" spans="1:4" x14ac:dyDescent="0.4">
      <c r="A3371" s="2" t="s">
        <v>20482</v>
      </c>
      <c r="B3371" s="2" t="s">
        <v>11474</v>
      </c>
      <c r="C3371">
        <v>44270</v>
      </c>
      <c r="D3371">
        <v>2846</v>
      </c>
    </row>
    <row r="3372" spans="1:4" x14ac:dyDescent="0.4">
      <c r="A3372" s="2" t="s">
        <v>20481</v>
      </c>
      <c r="B3372" s="2" t="s">
        <v>11474</v>
      </c>
      <c r="C3372">
        <v>44271</v>
      </c>
      <c r="D3372">
        <v>2879.5</v>
      </c>
    </row>
    <row r="3373" spans="1:4" x14ac:dyDescent="0.4">
      <c r="A3373" s="2" t="s">
        <v>20480</v>
      </c>
      <c r="B3373" s="2" t="s">
        <v>11474</v>
      </c>
      <c r="C3373">
        <v>44272</v>
      </c>
      <c r="D3373">
        <v>2909</v>
      </c>
    </row>
    <row r="3374" spans="1:4" x14ac:dyDescent="0.4">
      <c r="A3374" s="2" t="s">
        <v>20479</v>
      </c>
      <c r="B3374" s="2" t="s">
        <v>11474</v>
      </c>
      <c r="C3374">
        <v>44273</v>
      </c>
      <c r="D3374">
        <v>2927.5</v>
      </c>
    </row>
    <row r="3375" spans="1:4" x14ac:dyDescent="0.4">
      <c r="A3375" s="2" t="s">
        <v>20478</v>
      </c>
      <c r="B3375" s="2" t="s">
        <v>11474</v>
      </c>
      <c r="C3375">
        <v>44274</v>
      </c>
      <c r="D3375">
        <v>2936</v>
      </c>
    </row>
    <row r="3376" spans="1:4" x14ac:dyDescent="0.4">
      <c r="A3376" s="2" t="s">
        <v>20477</v>
      </c>
      <c r="B3376" s="2" t="s">
        <v>11474</v>
      </c>
      <c r="C3376">
        <v>44277</v>
      </c>
      <c r="D3376">
        <v>2947</v>
      </c>
    </row>
    <row r="3377" spans="1:4" x14ac:dyDescent="0.4">
      <c r="A3377" s="2" t="s">
        <v>20476</v>
      </c>
      <c r="B3377" s="2" t="s">
        <v>11474</v>
      </c>
      <c r="C3377">
        <v>44278</v>
      </c>
      <c r="D3377">
        <v>2965.5</v>
      </c>
    </row>
    <row r="3378" spans="1:4" x14ac:dyDescent="0.4">
      <c r="A3378" s="2" t="s">
        <v>20475</v>
      </c>
      <c r="B3378" s="2" t="s">
        <v>11474</v>
      </c>
      <c r="C3378">
        <v>44279</v>
      </c>
      <c r="D3378">
        <v>2914.5</v>
      </c>
    </row>
    <row r="3379" spans="1:4" x14ac:dyDescent="0.4">
      <c r="A3379" s="2" t="s">
        <v>20474</v>
      </c>
      <c r="B3379" s="2" t="s">
        <v>11474</v>
      </c>
      <c r="C3379">
        <v>44280</v>
      </c>
      <c r="D3379">
        <v>2971</v>
      </c>
    </row>
    <row r="3380" spans="1:4" x14ac:dyDescent="0.4">
      <c r="A3380" s="2" t="s">
        <v>20473</v>
      </c>
      <c r="B3380" s="2" t="s">
        <v>11474</v>
      </c>
      <c r="C3380">
        <v>44281</v>
      </c>
      <c r="D3380">
        <v>2992.5</v>
      </c>
    </row>
    <row r="3381" spans="1:4" x14ac:dyDescent="0.4">
      <c r="A3381" s="2" t="s">
        <v>20472</v>
      </c>
      <c r="B3381" s="2" t="s">
        <v>11474</v>
      </c>
      <c r="C3381">
        <v>44284</v>
      </c>
      <c r="D3381">
        <v>2995</v>
      </c>
    </row>
    <row r="3382" spans="1:4" x14ac:dyDescent="0.4">
      <c r="A3382" s="2" t="s">
        <v>20471</v>
      </c>
      <c r="B3382" s="2" t="s">
        <v>11474</v>
      </c>
      <c r="C3382">
        <v>44285</v>
      </c>
      <c r="D3382">
        <v>2955</v>
      </c>
    </row>
    <row r="3383" spans="1:4" x14ac:dyDescent="0.4">
      <c r="A3383" s="2" t="s">
        <v>20470</v>
      </c>
      <c r="B3383" s="2" t="s">
        <v>11474</v>
      </c>
      <c r="C3383">
        <v>44286</v>
      </c>
      <c r="D3383">
        <v>2842</v>
      </c>
    </row>
    <row r="3384" spans="1:4" x14ac:dyDescent="0.4">
      <c r="A3384" s="2" t="s">
        <v>20469</v>
      </c>
      <c r="B3384" s="2" t="s">
        <v>11474</v>
      </c>
      <c r="C3384">
        <v>44287</v>
      </c>
      <c r="D3384">
        <v>2862.5</v>
      </c>
    </row>
    <row r="3385" spans="1:4" x14ac:dyDescent="0.4">
      <c r="A3385" s="2" t="s">
        <v>20468</v>
      </c>
      <c r="B3385" s="2" t="s">
        <v>11474</v>
      </c>
      <c r="C3385">
        <v>44288</v>
      </c>
      <c r="D3385">
        <v>2852</v>
      </c>
    </row>
    <row r="3386" spans="1:4" x14ac:dyDescent="0.4">
      <c r="A3386" s="2" t="s">
        <v>20467</v>
      </c>
      <c r="B3386" s="2" t="s">
        <v>11474</v>
      </c>
      <c r="C3386">
        <v>44291</v>
      </c>
      <c r="D3386">
        <v>2873.5</v>
      </c>
    </row>
    <row r="3387" spans="1:4" x14ac:dyDescent="0.4">
      <c r="A3387" s="2" t="s">
        <v>20466</v>
      </c>
      <c r="B3387" s="2" t="s">
        <v>11474</v>
      </c>
      <c r="C3387">
        <v>44292</v>
      </c>
      <c r="D3387">
        <v>2834</v>
      </c>
    </row>
    <row r="3388" spans="1:4" x14ac:dyDescent="0.4">
      <c r="A3388" s="2" t="s">
        <v>20465</v>
      </c>
      <c r="B3388" s="2" t="s">
        <v>11474</v>
      </c>
      <c r="C3388">
        <v>44293</v>
      </c>
      <c r="D3388">
        <v>2851</v>
      </c>
    </row>
    <row r="3389" spans="1:4" x14ac:dyDescent="0.4">
      <c r="A3389" s="2" t="s">
        <v>20464</v>
      </c>
      <c r="B3389" s="2" t="s">
        <v>11474</v>
      </c>
      <c r="C3389">
        <v>44294</v>
      </c>
      <c r="D3389">
        <v>2782</v>
      </c>
    </row>
    <row r="3390" spans="1:4" x14ac:dyDescent="0.4">
      <c r="A3390" s="2" t="s">
        <v>20463</v>
      </c>
      <c r="B3390" s="2" t="s">
        <v>11474</v>
      </c>
      <c r="C3390">
        <v>44295</v>
      </c>
      <c r="D3390">
        <v>2848</v>
      </c>
    </row>
    <row r="3391" spans="1:4" x14ac:dyDescent="0.4">
      <c r="A3391" s="2" t="s">
        <v>20462</v>
      </c>
      <c r="B3391" s="2" t="s">
        <v>11474</v>
      </c>
      <c r="C3391">
        <v>44298</v>
      </c>
      <c r="D3391">
        <v>2861.5</v>
      </c>
    </row>
    <row r="3392" spans="1:4" x14ac:dyDescent="0.4">
      <c r="A3392" s="2" t="s">
        <v>20461</v>
      </c>
      <c r="B3392" s="2" t="s">
        <v>11474</v>
      </c>
      <c r="C3392">
        <v>44299</v>
      </c>
      <c r="D3392">
        <v>2822</v>
      </c>
    </row>
    <row r="3393" spans="1:4" x14ac:dyDescent="0.4">
      <c r="A3393" s="2" t="s">
        <v>20460</v>
      </c>
      <c r="B3393" s="2" t="s">
        <v>11474</v>
      </c>
      <c r="C3393">
        <v>44300</v>
      </c>
      <c r="D3393">
        <v>2827.5</v>
      </c>
    </row>
    <row r="3394" spans="1:4" x14ac:dyDescent="0.4">
      <c r="A3394" s="2" t="s">
        <v>20459</v>
      </c>
      <c r="B3394" s="2" t="s">
        <v>11474</v>
      </c>
      <c r="C3394">
        <v>44301</v>
      </c>
      <c r="D3394">
        <v>2856</v>
      </c>
    </row>
    <row r="3395" spans="1:4" x14ac:dyDescent="0.4">
      <c r="A3395" s="2" t="s">
        <v>20458</v>
      </c>
      <c r="B3395" s="2" t="s">
        <v>11474</v>
      </c>
      <c r="C3395">
        <v>44302</v>
      </c>
      <c r="D3395">
        <v>2866</v>
      </c>
    </row>
    <row r="3396" spans="1:4" x14ac:dyDescent="0.4">
      <c r="A3396" s="2" t="s">
        <v>20457</v>
      </c>
      <c r="B3396" s="2" t="s">
        <v>11474</v>
      </c>
      <c r="C3396">
        <v>44305</v>
      </c>
      <c r="D3396">
        <v>2820.5</v>
      </c>
    </row>
    <row r="3397" spans="1:4" x14ac:dyDescent="0.4">
      <c r="A3397" s="2" t="s">
        <v>20456</v>
      </c>
      <c r="B3397" s="2" t="s">
        <v>11474</v>
      </c>
      <c r="C3397">
        <v>44306</v>
      </c>
      <c r="D3397">
        <v>2803</v>
      </c>
    </row>
    <row r="3398" spans="1:4" x14ac:dyDescent="0.4">
      <c r="A3398" s="2" t="s">
        <v>20455</v>
      </c>
      <c r="B3398" s="2" t="s">
        <v>11474</v>
      </c>
      <c r="C3398">
        <v>44307</v>
      </c>
      <c r="D3398">
        <v>2777.5</v>
      </c>
    </row>
    <row r="3399" spans="1:4" x14ac:dyDescent="0.4">
      <c r="A3399" s="2" t="s">
        <v>20454</v>
      </c>
      <c r="B3399" s="2" t="s">
        <v>11474</v>
      </c>
      <c r="C3399">
        <v>44308</v>
      </c>
      <c r="D3399">
        <v>2795.5</v>
      </c>
    </row>
    <row r="3400" spans="1:4" x14ac:dyDescent="0.4">
      <c r="A3400" s="2" t="s">
        <v>20453</v>
      </c>
      <c r="B3400" s="2" t="s">
        <v>11474</v>
      </c>
      <c r="C3400">
        <v>44309</v>
      </c>
      <c r="D3400">
        <v>2804</v>
      </c>
    </row>
    <row r="3401" spans="1:4" x14ac:dyDescent="0.4">
      <c r="A3401" s="2" t="s">
        <v>20452</v>
      </c>
      <c r="B3401" s="2" t="s">
        <v>11474</v>
      </c>
      <c r="C3401">
        <v>44312</v>
      </c>
      <c r="D3401">
        <v>2778.5</v>
      </c>
    </row>
    <row r="3402" spans="1:4" x14ac:dyDescent="0.4">
      <c r="A3402" s="2" t="s">
        <v>20451</v>
      </c>
      <c r="B3402" s="2" t="s">
        <v>11474</v>
      </c>
      <c r="C3402">
        <v>44313</v>
      </c>
      <c r="D3402">
        <v>2760</v>
      </c>
    </row>
    <row r="3403" spans="1:4" x14ac:dyDescent="0.4">
      <c r="A3403" s="2" t="s">
        <v>20450</v>
      </c>
      <c r="B3403" s="2" t="s">
        <v>11474</v>
      </c>
      <c r="C3403">
        <v>44314</v>
      </c>
      <c r="D3403">
        <v>2829.5</v>
      </c>
    </row>
    <row r="3404" spans="1:4" x14ac:dyDescent="0.4">
      <c r="A3404" s="2" t="s">
        <v>20449</v>
      </c>
      <c r="B3404" s="2" t="s">
        <v>11474</v>
      </c>
      <c r="C3404">
        <v>44316</v>
      </c>
      <c r="D3404">
        <v>2755</v>
      </c>
    </row>
    <row r="3405" spans="1:4" x14ac:dyDescent="0.4">
      <c r="A3405" s="2" t="s">
        <v>20448</v>
      </c>
      <c r="B3405" s="2" t="s">
        <v>11474</v>
      </c>
      <c r="C3405">
        <v>44322</v>
      </c>
      <c r="D3405">
        <v>2791</v>
      </c>
    </row>
    <row r="3406" spans="1:4" x14ac:dyDescent="0.4">
      <c r="A3406" s="2" t="s">
        <v>20447</v>
      </c>
      <c r="B3406" s="2" t="s">
        <v>11474</v>
      </c>
      <c r="C3406">
        <v>44323</v>
      </c>
      <c r="D3406">
        <v>2846.5</v>
      </c>
    </row>
    <row r="3407" spans="1:4" x14ac:dyDescent="0.4">
      <c r="A3407" s="2" t="s">
        <v>20446</v>
      </c>
      <c r="B3407" s="2" t="s">
        <v>11474</v>
      </c>
      <c r="C3407">
        <v>44326</v>
      </c>
      <c r="D3407">
        <v>2854</v>
      </c>
    </row>
    <row r="3408" spans="1:4" x14ac:dyDescent="0.4">
      <c r="A3408" s="2" t="s">
        <v>20445</v>
      </c>
      <c r="B3408" s="2" t="s">
        <v>11474</v>
      </c>
      <c r="C3408">
        <v>44327</v>
      </c>
      <c r="D3408">
        <v>2866</v>
      </c>
    </row>
    <row r="3409" spans="1:4" x14ac:dyDescent="0.4">
      <c r="A3409" s="2" t="s">
        <v>20444</v>
      </c>
      <c r="B3409" s="2" t="s">
        <v>11474</v>
      </c>
      <c r="C3409">
        <v>44328</v>
      </c>
      <c r="D3409">
        <v>2798</v>
      </c>
    </row>
    <row r="3410" spans="1:4" x14ac:dyDescent="0.4">
      <c r="A3410" s="2" t="s">
        <v>20443</v>
      </c>
      <c r="B3410" s="2" t="s">
        <v>11474</v>
      </c>
      <c r="C3410">
        <v>44329</v>
      </c>
      <c r="D3410">
        <v>2849</v>
      </c>
    </row>
    <row r="3411" spans="1:4" x14ac:dyDescent="0.4">
      <c r="A3411" s="2" t="s">
        <v>20442</v>
      </c>
      <c r="B3411" s="2" t="s">
        <v>11474</v>
      </c>
      <c r="C3411">
        <v>44330</v>
      </c>
      <c r="D3411">
        <v>2905</v>
      </c>
    </row>
    <row r="3412" spans="1:4" x14ac:dyDescent="0.4">
      <c r="A3412" s="2" t="s">
        <v>20441</v>
      </c>
      <c r="B3412" s="2" t="s">
        <v>11474</v>
      </c>
      <c r="C3412">
        <v>44333</v>
      </c>
      <c r="D3412">
        <v>2851</v>
      </c>
    </row>
    <row r="3413" spans="1:4" x14ac:dyDescent="0.4">
      <c r="A3413" s="2" t="s">
        <v>20440</v>
      </c>
      <c r="B3413" s="2" t="s">
        <v>11474</v>
      </c>
      <c r="C3413">
        <v>44334</v>
      </c>
      <c r="D3413">
        <v>2897</v>
      </c>
    </row>
    <row r="3414" spans="1:4" x14ac:dyDescent="0.4">
      <c r="A3414" s="2" t="s">
        <v>20439</v>
      </c>
      <c r="B3414" s="2" t="s">
        <v>11474</v>
      </c>
      <c r="C3414">
        <v>44335</v>
      </c>
      <c r="D3414">
        <v>2895.5</v>
      </c>
    </row>
    <row r="3415" spans="1:4" x14ac:dyDescent="0.4">
      <c r="A3415" s="2" t="s">
        <v>20438</v>
      </c>
      <c r="B3415" s="2" t="s">
        <v>11474</v>
      </c>
      <c r="C3415">
        <v>44336</v>
      </c>
      <c r="D3415">
        <v>2858</v>
      </c>
    </row>
    <row r="3416" spans="1:4" x14ac:dyDescent="0.4">
      <c r="A3416" s="2" t="s">
        <v>20437</v>
      </c>
      <c r="B3416" s="2" t="s">
        <v>11474</v>
      </c>
      <c r="C3416">
        <v>44337</v>
      </c>
      <c r="D3416">
        <v>2894.5</v>
      </c>
    </row>
    <row r="3417" spans="1:4" x14ac:dyDescent="0.4">
      <c r="A3417" s="2" t="s">
        <v>20436</v>
      </c>
      <c r="B3417" s="2" t="s">
        <v>11474</v>
      </c>
      <c r="C3417">
        <v>44340</v>
      </c>
      <c r="D3417">
        <v>2920</v>
      </c>
    </row>
    <row r="3418" spans="1:4" x14ac:dyDescent="0.4">
      <c r="A3418" s="2" t="s">
        <v>20435</v>
      </c>
      <c r="B3418" s="2" t="s">
        <v>11474</v>
      </c>
      <c r="C3418">
        <v>44341</v>
      </c>
      <c r="D3418">
        <v>2926</v>
      </c>
    </row>
    <row r="3419" spans="1:4" x14ac:dyDescent="0.4">
      <c r="A3419" s="2" t="s">
        <v>20434</v>
      </c>
      <c r="B3419" s="2" t="s">
        <v>11474</v>
      </c>
      <c r="C3419">
        <v>44342</v>
      </c>
      <c r="D3419">
        <v>2926</v>
      </c>
    </row>
    <row r="3420" spans="1:4" x14ac:dyDescent="0.4">
      <c r="A3420" s="2" t="s">
        <v>20433</v>
      </c>
      <c r="B3420" s="2" t="s">
        <v>11474</v>
      </c>
      <c r="C3420">
        <v>44343</v>
      </c>
      <c r="D3420">
        <v>2925</v>
      </c>
    </row>
    <row r="3421" spans="1:4" x14ac:dyDescent="0.4">
      <c r="A3421" s="2" t="s">
        <v>20432</v>
      </c>
      <c r="B3421" s="2" t="s">
        <v>11474</v>
      </c>
      <c r="C3421">
        <v>44344</v>
      </c>
      <c r="D3421">
        <v>2970</v>
      </c>
    </row>
    <row r="3422" spans="1:4" x14ac:dyDescent="0.4">
      <c r="A3422" s="2" t="s">
        <v>20431</v>
      </c>
      <c r="B3422" s="2" t="s">
        <v>11474</v>
      </c>
      <c r="C3422">
        <v>44347</v>
      </c>
      <c r="D3422">
        <v>2931.5</v>
      </c>
    </row>
    <row r="3423" spans="1:4" x14ac:dyDescent="0.4">
      <c r="A3423" s="2" t="s">
        <v>20430</v>
      </c>
      <c r="B3423" s="2" t="s">
        <v>11474</v>
      </c>
      <c r="C3423">
        <v>44348</v>
      </c>
      <c r="D3423">
        <v>2875</v>
      </c>
    </row>
    <row r="3424" spans="1:4" x14ac:dyDescent="0.4">
      <c r="A3424" s="2" t="s">
        <v>20429</v>
      </c>
      <c r="B3424" s="2" t="s">
        <v>11474</v>
      </c>
      <c r="C3424">
        <v>44349</v>
      </c>
      <c r="D3424">
        <v>2858</v>
      </c>
    </row>
    <row r="3425" spans="1:4" x14ac:dyDescent="0.4">
      <c r="A3425" s="2" t="s">
        <v>20428</v>
      </c>
      <c r="B3425" s="2" t="s">
        <v>11474</v>
      </c>
      <c r="C3425">
        <v>44350</v>
      </c>
      <c r="D3425">
        <v>2921.5</v>
      </c>
    </row>
    <row r="3426" spans="1:4" x14ac:dyDescent="0.4">
      <c r="A3426" s="2" t="s">
        <v>20427</v>
      </c>
      <c r="B3426" s="2" t="s">
        <v>11474</v>
      </c>
      <c r="C3426">
        <v>44351</v>
      </c>
      <c r="D3426">
        <v>2912</v>
      </c>
    </row>
    <row r="3427" spans="1:4" x14ac:dyDescent="0.4">
      <c r="A3427" s="2" t="s">
        <v>20426</v>
      </c>
      <c r="B3427" s="2" t="s">
        <v>11474</v>
      </c>
      <c r="C3427">
        <v>44354</v>
      </c>
      <c r="D3427">
        <v>2950</v>
      </c>
    </row>
    <row r="3428" spans="1:4" x14ac:dyDescent="0.4">
      <c r="A3428" s="2" t="s">
        <v>20425</v>
      </c>
      <c r="B3428" s="2" t="s">
        <v>11474</v>
      </c>
      <c r="C3428">
        <v>44355</v>
      </c>
      <c r="D3428">
        <v>2912.5</v>
      </c>
    </row>
    <row r="3429" spans="1:4" x14ac:dyDescent="0.4">
      <c r="A3429" s="2" t="s">
        <v>20424</v>
      </c>
      <c r="B3429" s="2" t="s">
        <v>11474</v>
      </c>
      <c r="C3429">
        <v>44356</v>
      </c>
      <c r="D3429">
        <v>2899</v>
      </c>
    </row>
    <row r="3430" spans="1:4" x14ac:dyDescent="0.4">
      <c r="A3430" s="2" t="s">
        <v>12527</v>
      </c>
      <c r="B3430" s="2" t="s">
        <v>11474</v>
      </c>
      <c r="C3430">
        <v>44357</v>
      </c>
      <c r="D3430">
        <v>2874.5</v>
      </c>
    </row>
    <row r="3431" spans="1:4" x14ac:dyDescent="0.4">
      <c r="A3431" s="2" t="s">
        <v>12526</v>
      </c>
      <c r="B3431" s="2" t="s">
        <v>11474</v>
      </c>
      <c r="C3431">
        <v>44358</v>
      </c>
      <c r="D3431">
        <v>2913.5</v>
      </c>
    </row>
    <row r="3432" spans="1:4" x14ac:dyDescent="0.4">
      <c r="A3432" s="2" t="s">
        <v>13306</v>
      </c>
      <c r="B3432" s="2" t="s">
        <v>11474</v>
      </c>
      <c r="C3432">
        <v>44361</v>
      </c>
      <c r="D3432">
        <v>2898</v>
      </c>
    </row>
    <row r="3433" spans="1:4" x14ac:dyDescent="0.4">
      <c r="A3433" s="2" t="s">
        <v>13305</v>
      </c>
      <c r="B3433" s="2" t="s">
        <v>11474</v>
      </c>
      <c r="C3433">
        <v>44362</v>
      </c>
      <c r="D3433">
        <v>2894</v>
      </c>
    </row>
    <row r="3434" spans="1:4" x14ac:dyDescent="0.4">
      <c r="A3434" s="2" t="s">
        <v>13304</v>
      </c>
      <c r="B3434" s="2" t="s">
        <v>11474</v>
      </c>
      <c r="C3434">
        <v>44363</v>
      </c>
      <c r="D3434">
        <v>2891.5</v>
      </c>
    </row>
    <row r="3435" spans="1:4" x14ac:dyDescent="0.4">
      <c r="A3435" s="2" t="s">
        <v>13303</v>
      </c>
      <c r="B3435" s="2" t="s">
        <v>11474</v>
      </c>
      <c r="C3435">
        <v>44364</v>
      </c>
      <c r="D3435">
        <v>2879</v>
      </c>
    </row>
    <row r="3436" spans="1:4" x14ac:dyDescent="0.4">
      <c r="A3436" s="2" t="s">
        <v>13302</v>
      </c>
      <c r="B3436" s="2" t="s">
        <v>11474</v>
      </c>
      <c r="C3436">
        <v>44365</v>
      </c>
      <c r="D3436">
        <v>2852</v>
      </c>
    </row>
    <row r="3437" spans="1:4" x14ac:dyDescent="0.4">
      <c r="A3437" s="2" t="s">
        <v>13301</v>
      </c>
      <c r="B3437" s="2" t="s">
        <v>11474</v>
      </c>
      <c r="C3437">
        <v>44368</v>
      </c>
      <c r="D3437">
        <v>2824</v>
      </c>
    </row>
    <row r="3438" spans="1:4" x14ac:dyDescent="0.4">
      <c r="A3438" s="2" t="s">
        <v>13300</v>
      </c>
      <c r="B3438" s="2" t="s">
        <v>11474</v>
      </c>
      <c r="C3438">
        <v>44369</v>
      </c>
      <c r="D3438">
        <v>2917</v>
      </c>
    </row>
    <row r="3439" spans="1:4" x14ac:dyDescent="0.4">
      <c r="A3439" s="2" t="s">
        <v>13299</v>
      </c>
      <c r="B3439" s="2" t="s">
        <v>11474</v>
      </c>
      <c r="C3439">
        <v>44370</v>
      </c>
      <c r="D3439">
        <v>2868.5</v>
      </c>
    </row>
    <row r="3440" spans="1:4" x14ac:dyDescent="0.4">
      <c r="A3440" s="2" t="s">
        <v>13298</v>
      </c>
      <c r="B3440" s="2" t="s">
        <v>11474</v>
      </c>
      <c r="C3440">
        <v>44371</v>
      </c>
      <c r="D3440">
        <v>2889</v>
      </c>
    </row>
    <row r="3441" spans="1:4" x14ac:dyDescent="0.4">
      <c r="A3441" s="2" t="s">
        <v>13297</v>
      </c>
      <c r="B3441" s="2" t="s">
        <v>11474</v>
      </c>
      <c r="C3441">
        <v>44372</v>
      </c>
      <c r="D3441">
        <v>2897</v>
      </c>
    </row>
    <row r="3442" spans="1:4" x14ac:dyDescent="0.4">
      <c r="A3442" s="2" t="s">
        <v>13296</v>
      </c>
      <c r="B3442" s="2" t="s">
        <v>11474</v>
      </c>
      <c r="C3442">
        <v>44375</v>
      </c>
      <c r="D3442">
        <v>2911</v>
      </c>
    </row>
    <row r="3443" spans="1:4" x14ac:dyDescent="0.4">
      <c r="A3443" s="2" t="s">
        <v>13295</v>
      </c>
      <c r="B3443" s="2" t="s">
        <v>11474</v>
      </c>
      <c r="C3443">
        <v>44376</v>
      </c>
      <c r="D3443">
        <v>2893.5</v>
      </c>
    </row>
    <row r="3444" spans="1:4" x14ac:dyDescent="0.4">
      <c r="A3444" s="2" t="s">
        <v>13294</v>
      </c>
      <c r="B3444" s="2" t="s">
        <v>11474</v>
      </c>
      <c r="C3444">
        <v>44377</v>
      </c>
      <c r="D3444">
        <v>2894.5</v>
      </c>
    </row>
    <row r="3445" spans="1:4" x14ac:dyDescent="0.4">
      <c r="A3445" s="2" t="s">
        <v>13293</v>
      </c>
      <c r="B3445" s="2" t="s">
        <v>11474</v>
      </c>
      <c r="C3445">
        <v>44378</v>
      </c>
      <c r="D3445">
        <v>2880</v>
      </c>
    </row>
    <row r="3446" spans="1:4" x14ac:dyDescent="0.4">
      <c r="A3446" s="2" t="s">
        <v>13292</v>
      </c>
      <c r="B3446" s="2" t="s">
        <v>11474</v>
      </c>
      <c r="C3446">
        <v>44379</v>
      </c>
      <c r="D3446">
        <v>2880.5</v>
      </c>
    </row>
    <row r="3447" spans="1:4" x14ac:dyDescent="0.4">
      <c r="A3447" s="2" t="s">
        <v>13291</v>
      </c>
      <c r="B3447" s="2" t="s">
        <v>11474</v>
      </c>
      <c r="C3447">
        <v>44382</v>
      </c>
      <c r="D3447">
        <v>2862</v>
      </c>
    </row>
    <row r="3448" spans="1:4" x14ac:dyDescent="0.4">
      <c r="A3448" s="2" t="s">
        <v>13290</v>
      </c>
      <c r="B3448" s="2" t="s">
        <v>11474</v>
      </c>
      <c r="C3448">
        <v>44383</v>
      </c>
      <c r="D3448">
        <v>2860</v>
      </c>
    </row>
    <row r="3449" spans="1:4" x14ac:dyDescent="0.4">
      <c r="A3449" s="2" t="s">
        <v>13289</v>
      </c>
      <c r="B3449" s="2" t="s">
        <v>11474</v>
      </c>
      <c r="C3449">
        <v>44384</v>
      </c>
      <c r="D3449">
        <v>2836</v>
      </c>
    </row>
    <row r="3450" spans="1:4" x14ac:dyDescent="0.4">
      <c r="A3450" s="2" t="s">
        <v>13288</v>
      </c>
      <c r="B3450" s="2" t="s">
        <v>11474</v>
      </c>
      <c r="C3450">
        <v>44385</v>
      </c>
      <c r="D3450">
        <v>2844</v>
      </c>
    </row>
    <row r="3451" spans="1:4" x14ac:dyDescent="0.4">
      <c r="A3451" s="2" t="s">
        <v>13287</v>
      </c>
      <c r="B3451" s="2" t="s">
        <v>11474</v>
      </c>
      <c r="C3451">
        <v>44386</v>
      </c>
      <c r="D3451">
        <v>2849.5</v>
      </c>
    </row>
    <row r="3452" spans="1:4" x14ac:dyDescent="0.4">
      <c r="A3452" s="2" t="s">
        <v>13286</v>
      </c>
      <c r="B3452" s="2" t="s">
        <v>11474</v>
      </c>
      <c r="C3452">
        <v>44389</v>
      </c>
      <c r="D3452">
        <v>2882</v>
      </c>
    </row>
    <row r="3453" spans="1:4" x14ac:dyDescent="0.4">
      <c r="A3453" s="2" t="s">
        <v>13285</v>
      </c>
      <c r="B3453" s="2" t="s">
        <v>11474</v>
      </c>
      <c r="C3453">
        <v>44390</v>
      </c>
      <c r="D3453">
        <v>2912</v>
      </c>
    </row>
    <row r="3454" spans="1:4" x14ac:dyDescent="0.4">
      <c r="A3454" s="2" t="s">
        <v>13284</v>
      </c>
      <c r="B3454" s="2" t="s">
        <v>11474</v>
      </c>
      <c r="C3454">
        <v>44391</v>
      </c>
      <c r="D3454">
        <v>2903</v>
      </c>
    </row>
    <row r="3455" spans="1:4" x14ac:dyDescent="0.4">
      <c r="A3455" s="2" t="s">
        <v>13283</v>
      </c>
      <c r="B3455" s="2" t="s">
        <v>11474</v>
      </c>
      <c r="C3455">
        <v>44392</v>
      </c>
      <c r="D3455">
        <v>2884</v>
      </c>
    </row>
    <row r="3456" spans="1:4" x14ac:dyDescent="0.4">
      <c r="A3456" s="2" t="s">
        <v>13282</v>
      </c>
      <c r="B3456" s="2" t="s">
        <v>11474</v>
      </c>
      <c r="C3456">
        <v>44393</v>
      </c>
      <c r="D3456">
        <v>2875</v>
      </c>
    </row>
    <row r="3457" spans="1:4" x14ac:dyDescent="0.4">
      <c r="A3457" s="2" t="s">
        <v>13281</v>
      </c>
      <c r="B3457" s="2" t="s">
        <v>11474</v>
      </c>
      <c r="C3457">
        <v>44396</v>
      </c>
      <c r="D3457">
        <v>2858.5</v>
      </c>
    </row>
    <row r="3458" spans="1:4" x14ac:dyDescent="0.4">
      <c r="A3458" s="2" t="s">
        <v>13280</v>
      </c>
      <c r="B3458" s="2" t="s">
        <v>11474</v>
      </c>
      <c r="C3458">
        <v>44397</v>
      </c>
      <c r="D3458">
        <v>2865.5</v>
      </c>
    </row>
    <row r="3459" spans="1:4" x14ac:dyDescent="0.4">
      <c r="A3459" s="2" t="s">
        <v>13543</v>
      </c>
      <c r="B3459" s="2" t="s">
        <v>11474</v>
      </c>
      <c r="C3459">
        <v>44398</v>
      </c>
      <c r="D3459">
        <v>2841.5</v>
      </c>
    </row>
    <row r="3460" spans="1:4" x14ac:dyDescent="0.4">
      <c r="A3460" s="2" t="s">
        <v>14002</v>
      </c>
      <c r="B3460" s="2" t="s">
        <v>43</v>
      </c>
      <c r="C3460">
        <v>44034</v>
      </c>
      <c r="D3460">
        <v>97.272498999999996</v>
      </c>
    </row>
    <row r="3461" spans="1:4" x14ac:dyDescent="0.4">
      <c r="A3461" s="2" t="s">
        <v>14003</v>
      </c>
      <c r="B3461" s="2" t="s">
        <v>43</v>
      </c>
      <c r="C3461">
        <v>44035</v>
      </c>
      <c r="D3461">
        <v>92.845000999999996</v>
      </c>
    </row>
    <row r="3462" spans="1:4" x14ac:dyDescent="0.4">
      <c r="A3462" s="2" t="s">
        <v>14004</v>
      </c>
      <c r="B3462" s="2" t="s">
        <v>43</v>
      </c>
      <c r="C3462">
        <v>44036</v>
      </c>
      <c r="D3462">
        <v>92.614998</v>
      </c>
    </row>
    <row r="3463" spans="1:4" x14ac:dyDescent="0.4">
      <c r="A3463" s="2" t="s">
        <v>14005</v>
      </c>
      <c r="B3463" s="2" t="s">
        <v>43</v>
      </c>
      <c r="C3463">
        <v>44039</v>
      </c>
      <c r="D3463">
        <v>94.809997999999993</v>
      </c>
    </row>
    <row r="3464" spans="1:4" x14ac:dyDescent="0.4">
      <c r="A3464" s="2" t="s">
        <v>14006</v>
      </c>
      <c r="B3464" s="2" t="s">
        <v>43</v>
      </c>
      <c r="C3464">
        <v>44040</v>
      </c>
      <c r="D3464">
        <v>93.252502000000007</v>
      </c>
    </row>
    <row r="3465" spans="1:4" x14ac:dyDescent="0.4">
      <c r="A3465" s="2" t="s">
        <v>14007</v>
      </c>
      <c r="B3465" s="2" t="s">
        <v>43</v>
      </c>
      <c r="C3465">
        <v>44041</v>
      </c>
      <c r="D3465">
        <v>95.040001000000004</v>
      </c>
    </row>
    <row r="3466" spans="1:4" x14ac:dyDescent="0.4">
      <c r="A3466" s="2" t="s">
        <v>14008</v>
      </c>
      <c r="B3466" s="2" t="s">
        <v>43</v>
      </c>
      <c r="C3466">
        <v>44042</v>
      </c>
      <c r="D3466">
        <v>96.190002000000007</v>
      </c>
    </row>
    <row r="3467" spans="1:4" x14ac:dyDescent="0.4">
      <c r="A3467" s="2" t="s">
        <v>14009</v>
      </c>
      <c r="B3467" s="2" t="s">
        <v>43</v>
      </c>
      <c r="C3467">
        <v>44043</v>
      </c>
      <c r="D3467">
        <v>106.260002</v>
      </c>
    </row>
    <row r="3468" spans="1:4" x14ac:dyDescent="0.4">
      <c r="A3468" s="2" t="s">
        <v>14010</v>
      </c>
      <c r="B3468" s="2" t="s">
        <v>43</v>
      </c>
      <c r="C3468">
        <v>44046</v>
      </c>
      <c r="D3468">
        <v>108.9375</v>
      </c>
    </row>
    <row r="3469" spans="1:4" x14ac:dyDescent="0.4">
      <c r="A3469" s="2" t="s">
        <v>14011</v>
      </c>
      <c r="B3469" s="2" t="s">
        <v>43</v>
      </c>
      <c r="C3469">
        <v>44047</v>
      </c>
      <c r="D3469">
        <v>109.665001</v>
      </c>
    </row>
    <row r="3470" spans="1:4" x14ac:dyDescent="0.4">
      <c r="A3470" s="2" t="s">
        <v>14012</v>
      </c>
      <c r="B3470" s="2" t="s">
        <v>43</v>
      </c>
      <c r="C3470">
        <v>44048</v>
      </c>
      <c r="D3470">
        <v>110.0625</v>
      </c>
    </row>
    <row r="3471" spans="1:4" x14ac:dyDescent="0.4">
      <c r="A3471" s="2" t="s">
        <v>14013</v>
      </c>
      <c r="B3471" s="2" t="s">
        <v>43</v>
      </c>
      <c r="C3471">
        <v>44049</v>
      </c>
      <c r="D3471">
        <v>113.902496</v>
      </c>
    </row>
    <row r="3472" spans="1:4" x14ac:dyDescent="0.4">
      <c r="A3472" s="2" t="s">
        <v>14014</v>
      </c>
      <c r="B3472" s="2" t="s">
        <v>43</v>
      </c>
      <c r="C3472">
        <v>44050</v>
      </c>
      <c r="D3472">
        <v>111.112503</v>
      </c>
    </row>
    <row r="3473" spans="1:4" x14ac:dyDescent="0.4">
      <c r="A3473" s="2" t="s">
        <v>14015</v>
      </c>
      <c r="B3473" s="2" t="s">
        <v>43</v>
      </c>
      <c r="C3473">
        <v>44053</v>
      </c>
      <c r="D3473">
        <v>112.727501</v>
      </c>
    </row>
    <row r="3474" spans="1:4" x14ac:dyDescent="0.4">
      <c r="A3474" s="2" t="s">
        <v>14016</v>
      </c>
      <c r="B3474" s="2" t="s">
        <v>43</v>
      </c>
      <c r="C3474">
        <v>44054</v>
      </c>
      <c r="D3474">
        <v>109.375</v>
      </c>
    </row>
    <row r="3475" spans="1:4" x14ac:dyDescent="0.4">
      <c r="A3475" s="2" t="s">
        <v>14017</v>
      </c>
      <c r="B3475" s="2" t="s">
        <v>43</v>
      </c>
      <c r="C3475">
        <v>44055</v>
      </c>
      <c r="D3475">
        <v>113.010002</v>
      </c>
    </row>
    <row r="3476" spans="1:4" x14ac:dyDescent="0.4">
      <c r="A3476" s="2" t="s">
        <v>14018</v>
      </c>
      <c r="B3476" s="2" t="s">
        <v>43</v>
      </c>
      <c r="C3476">
        <v>44056</v>
      </c>
      <c r="D3476">
        <v>115.010002</v>
      </c>
    </row>
    <row r="3477" spans="1:4" x14ac:dyDescent="0.4">
      <c r="A3477" s="2" t="s">
        <v>14019</v>
      </c>
      <c r="B3477" s="2" t="s">
        <v>43</v>
      </c>
      <c r="C3477">
        <v>44057</v>
      </c>
      <c r="D3477">
        <v>114.907501</v>
      </c>
    </row>
    <row r="3478" spans="1:4" x14ac:dyDescent="0.4">
      <c r="A3478" s="2" t="s">
        <v>14020</v>
      </c>
      <c r="B3478" s="2" t="s">
        <v>43</v>
      </c>
      <c r="C3478">
        <v>44060</v>
      </c>
      <c r="D3478">
        <v>114.60749800000001</v>
      </c>
    </row>
    <row r="3479" spans="1:4" x14ac:dyDescent="0.4">
      <c r="A3479" s="2" t="s">
        <v>14021</v>
      </c>
      <c r="B3479" s="2" t="s">
        <v>43</v>
      </c>
      <c r="C3479">
        <v>44061</v>
      </c>
      <c r="D3479">
        <v>115.5625</v>
      </c>
    </row>
    <row r="3480" spans="1:4" x14ac:dyDescent="0.4">
      <c r="A3480" s="2" t="s">
        <v>14022</v>
      </c>
      <c r="B3480" s="2" t="s">
        <v>43</v>
      </c>
      <c r="C3480">
        <v>44062</v>
      </c>
      <c r="D3480">
        <v>115.707497</v>
      </c>
    </row>
    <row r="3481" spans="1:4" x14ac:dyDescent="0.4">
      <c r="A3481" s="2" t="s">
        <v>14023</v>
      </c>
      <c r="B3481" s="2" t="s">
        <v>43</v>
      </c>
      <c r="C3481">
        <v>44063</v>
      </c>
      <c r="D3481">
        <v>118.275002</v>
      </c>
    </row>
    <row r="3482" spans="1:4" x14ac:dyDescent="0.4">
      <c r="A3482" s="2" t="s">
        <v>14024</v>
      </c>
      <c r="B3482" s="2" t="s">
        <v>43</v>
      </c>
      <c r="C3482">
        <v>44064</v>
      </c>
      <c r="D3482">
        <v>124.370003</v>
      </c>
    </row>
    <row r="3483" spans="1:4" x14ac:dyDescent="0.4">
      <c r="A3483" s="2" t="s">
        <v>14025</v>
      </c>
      <c r="B3483" s="2" t="s">
        <v>43</v>
      </c>
      <c r="C3483">
        <v>44067</v>
      </c>
      <c r="D3483">
        <v>125.85749800000001</v>
      </c>
    </row>
    <row r="3484" spans="1:4" x14ac:dyDescent="0.4">
      <c r="A3484" s="2" t="s">
        <v>14026</v>
      </c>
      <c r="B3484" s="2" t="s">
        <v>43</v>
      </c>
      <c r="C3484">
        <v>44068</v>
      </c>
      <c r="D3484">
        <v>124.824997</v>
      </c>
    </row>
    <row r="3485" spans="1:4" x14ac:dyDescent="0.4">
      <c r="A3485" s="2" t="s">
        <v>14027</v>
      </c>
      <c r="B3485" s="2" t="s">
        <v>43</v>
      </c>
      <c r="C3485">
        <v>44069</v>
      </c>
      <c r="D3485">
        <v>126.522499</v>
      </c>
    </row>
    <row r="3486" spans="1:4" x14ac:dyDescent="0.4">
      <c r="A3486" s="2" t="s">
        <v>14028</v>
      </c>
      <c r="B3486" s="2" t="s">
        <v>43</v>
      </c>
      <c r="C3486">
        <v>44070</v>
      </c>
      <c r="D3486">
        <v>125.010002</v>
      </c>
    </row>
    <row r="3487" spans="1:4" x14ac:dyDescent="0.4">
      <c r="A3487" s="2" t="s">
        <v>14029</v>
      </c>
      <c r="B3487" s="2" t="s">
        <v>43</v>
      </c>
      <c r="C3487">
        <v>44071</v>
      </c>
      <c r="D3487">
        <v>124.807503</v>
      </c>
    </row>
    <row r="3488" spans="1:4" x14ac:dyDescent="0.4">
      <c r="A3488" s="2" t="s">
        <v>14030</v>
      </c>
      <c r="B3488" s="2" t="s">
        <v>43</v>
      </c>
      <c r="C3488">
        <v>44074</v>
      </c>
      <c r="D3488">
        <v>129.03999300000001</v>
      </c>
    </row>
    <row r="3489" spans="1:4" x14ac:dyDescent="0.4">
      <c r="A3489" s="2" t="s">
        <v>14031</v>
      </c>
      <c r="B3489" s="2" t="s">
        <v>43</v>
      </c>
      <c r="C3489">
        <v>44075</v>
      </c>
      <c r="D3489">
        <v>134.179993</v>
      </c>
    </row>
    <row r="3490" spans="1:4" x14ac:dyDescent="0.4">
      <c r="A3490" s="2" t="s">
        <v>14032</v>
      </c>
      <c r="B3490" s="2" t="s">
        <v>43</v>
      </c>
      <c r="C3490">
        <v>44076</v>
      </c>
      <c r="D3490">
        <v>131.39999399999999</v>
      </c>
    </row>
    <row r="3491" spans="1:4" x14ac:dyDescent="0.4">
      <c r="A3491" s="2" t="s">
        <v>14033</v>
      </c>
      <c r="B3491" s="2" t="s">
        <v>43</v>
      </c>
      <c r="C3491">
        <v>44077</v>
      </c>
      <c r="D3491">
        <v>120.879997</v>
      </c>
    </row>
    <row r="3492" spans="1:4" x14ac:dyDescent="0.4">
      <c r="A3492" s="2" t="s">
        <v>14034</v>
      </c>
      <c r="B3492" s="2" t="s">
        <v>43</v>
      </c>
      <c r="C3492">
        <v>44078</v>
      </c>
      <c r="D3492">
        <v>120.959999</v>
      </c>
    </row>
    <row r="3493" spans="1:4" x14ac:dyDescent="0.4">
      <c r="A3493" s="2" t="s">
        <v>14035</v>
      </c>
      <c r="B3493" s="2" t="s">
        <v>43</v>
      </c>
      <c r="C3493">
        <v>44082</v>
      </c>
      <c r="D3493">
        <v>112.82</v>
      </c>
    </row>
    <row r="3494" spans="1:4" x14ac:dyDescent="0.4">
      <c r="A3494" s="2" t="s">
        <v>14036</v>
      </c>
      <c r="B3494" s="2" t="s">
        <v>43</v>
      </c>
      <c r="C3494">
        <v>44083</v>
      </c>
      <c r="D3494">
        <v>117.32</v>
      </c>
    </row>
    <row r="3495" spans="1:4" x14ac:dyDescent="0.4">
      <c r="A3495" s="2" t="s">
        <v>14037</v>
      </c>
      <c r="B3495" s="2" t="s">
        <v>43</v>
      </c>
      <c r="C3495">
        <v>44084</v>
      </c>
      <c r="D3495">
        <v>113.489998</v>
      </c>
    </row>
    <row r="3496" spans="1:4" x14ac:dyDescent="0.4">
      <c r="A3496" s="2" t="s">
        <v>14038</v>
      </c>
      <c r="B3496" s="2" t="s">
        <v>43</v>
      </c>
      <c r="C3496">
        <v>44085</v>
      </c>
      <c r="D3496">
        <v>112</v>
      </c>
    </row>
    <row r="3497" spans="1:4" x14ac:dyDescent="0.4">
      <c r="A3497" s="2" t="s">
        <v>14039</v>
      </c>
      <c r="B3497" s="2" t="s">
        <v>43</v>
      </c>
      <c r="C3497">
        <v>44088</v>
      </c>
      <c r="D3497">
        <v>115.360001</v>
      </c>
    </row>
    <row r="3498" spans="1:4" x14ac:dyDescent="0.4">
      <c r="A3498" s="2" t="s">
        <v>14040</v>
      </c>
      <c r="B3498" s="2" t="s">
        <v>43</v>
      </c>
      <c r="C3498">
        <v>44089</v>
      </c>
      <c r="D3498">
        <v>115.540001</v>
      </c>
    </row>
    <row r="3499" spans="1:4" x14ac:dyDescent="0.4">
      <c r="A3499" s="2" t="s">
        <v>14041</v>
      </c>
      <c r="B3499" s="2" t="s">
        <v>43</v>
      </c>
      <c r="C3499">
        <v>44090</v>
      </c>
      <c r="D3499">
        <v>112.129997</v>
      </c>
    </row>
    <row r="3500" spans="1:4" x14ac:dyDescent="0.4">
      <c r="A3500" s="2" t="s">
        <v>14042</v>
      </c>
      <c r="B3500" s="2" t="s">
        <v>43</v>
      </c>
      <c r="C3500">
        <v>44091</v>
      </c>
      <c r="D3500">
        <v>110.339996</v>
      </c>
    </row>
    <row r="3501" spans="1:4" x14ac:dyDescent="0.4">
      <c r="A3501" s="2" t="s">
        <v>14043</v>
      </c>
      <c r="B3501" s="2" t="s">
        <v>43</v>
      </c>
      <c r="C3501">
        <v>44092</v>
      </c>
      <c r="D3501">
        <v>106.839996</v>
      </c>
    </row>
    <row r="3502" spans="1:4" x14ac:dyDescent="0.4">
      <c r="A3502" s="2" t="s">
        <v>14044</v>
      </c>
      <c r="B3502" s="2" t="s">
        <v>43</v>
      </c>
      <c r="C3502">
        <v>44095</v>
      </c>
      <c r="D3502">
        <v>110.08000199999999</v>
      </c>
    </row>
    <row r="3503" spans="1:4" x14ac:dyDescent="0.4">
      <c r="A3503" s="2" t="s">
        <v>14045</v>
      </c>
      <c r="B3503" s="2" t="s">
        <v>43</v>
      </c>
      <c r="C3503">
        <v>44096</v>
      </c>
      <c r="D3503">
        <v>111.80999799999999</v>
      </c>
    </row>
    <row r="3504" spans="1:4" x14ac:dyDescent="0.4">
      <c r="A3504" s="2" t="s">
        <v>14046</v>
      </c>
      <c r="B3504" s="2" t="s">
        <v>43</v>
      </c>
      <c r="C3504">
        <v>44097</v>
      </c>
      <c r="D3504">
        <v>107.120003</v>
      </c>
    </row>
    <row r="3505" spans="1:4" x14ac:dyDescent="0.4">
      <c r="A3505" s="2" t="s">
        <v>14047</v>
      </c>
      <c r="B3505" s="2" t="s">
        <v>43</v>
      </c>
      <c r="C3505">
        <v>44098</v>
      </c>
      <c r="D3505">
        <v>108.220001</v>
      </c>
    </row>
    <row r="3506" spans="1:4" x14ac:dyDescent="0.4">
      <c r="A3506" s="2" t="s">
        <v>14048</v>
      </c>
      <c r="B3506" s="2" t="s">
        <v>43</v>
      </c>
      <c r="C3506">
        <v>44099</v>
      </c>
      <c r="D3506">
        <v>112.279999</v>
      </c>
    </row>
    <row r="3507" spans="1:4" x14ac:dyDescent="0.4">
      <c r="A3507" s="2" t="s">
        <v>14049</v>
      </c>
      <c r="B3507" s="2" t="s">
        <v>43</v>
      </c>
      <c r="C3507">
        <v>44102</v>
      </c>
      <c r="D3507">
        <v>114.959999</v>
      </c>
    </row>
    <row r="3508" spans="1:4" x14ac:dyDescent="0.4">
      <c r="A3508" s="2" t="s">
        <v>14050</v>
      </c>
      <c r="B3508" s="2" t="s">
        <v>43</v>
      </c>
      <c r="C3508">
        <v>44103</v>
      </c>
      <c r="D3508">
        <v>114.089996</v>
      </c>
    </row>
    <row r="3509" spans="1:4" x14ac:dyDescent="0.4">
      <c r="A3509" s="2" t="s">
        <v>14051</v>
      </c>
      <c r="B3509" s="2" t="s">
        <v>43</v>
      </c>
      <c r="C3509">
        <v>44104</v>
      </c>
      <c r="D3509">
        <v>115.80999799999999</v>
      </c>
    </row>
    <row r="3510" spans="1:4" x14ac:dyDescent="0.4">
      <c r="A3510" s="2" t="s">
        <v>14052</v>
      </c>
      <c r="B3510" s="2" t="s">
        <v>43</v>
      </c>
      <c r="C3510">
        <v>44105</v>
      </c>
      <c r="D3510">
        <v>116.790001</v>
      </c>
    </row>
    <row r="3511" spans="1:4" x14ac:dyDescent="0.4">
      <c r="A3511" s="2" t="s">
        <v>14053</v>
      </c>
      <c r="B3511" s="2" t="s">
        <v>43</v>
      </c>
      <c r="C3511">
        <v>44106</v>
      </c>
      <c r="D3511">
        <v>113.019997</v>
      </c>
    </row>
    <row r="3512" spans="1:4" x14ac:dyDescent="0.4">
      <c r="A3512" s="2" t="s">
        <v>14054</v>
      </c>
      <c r="B3512" s="2" t="s">
        <v>43</v>
      </c>
      <c r="C3512">
        <v>44109</v>
      </c>
      <c r="D3512">
        <v>116.5</v>
      </c>
    </row>
    <row r="3513" spans="1:4" x14ac:dyDescent="0.4">
      <c r="A3513" s="2" t="s">
        <v>14055</v>
      </c>
      <c r="B3513" s="2" t="s">
        <v>43</v>
      </c>
      <c r="C3513">
        <v>44110</v>
      </c>
      <c r="D3513">
        <v>113.160004</v>
      </c>
    </row>
    <row r="3514" spans="1:4" x14ac:dyDescent="0.4">
      <c r="A3514" s="2" t="s">
        <v>14056</v>
      </c>
      <c r="B3514" s="2" t="s">
        <v>43</v>
      </c>
      <c r="C3514">
        <v>44111</v>
      </c>
      <c r="D3514">
        <v>115.08000199999999</v>
      </c>
    </row>
    <row r="3515" spans="1:4" x14ac:dyDescent="0.4">
      <c r="A3515" s="2" t="s">
        <v>14057</v>
      </c>
      <c r="B3515" s="2" t="s">
        <v>43</v>
      </c>
      <c r="C3515">
        <v>44112</v>
      </c>
      <c r="D3515">
        <v>114.970001</v>
      </c>
    </row>
    <row r="3516" spans="1:4" x14ac:dyDescent="0.4">
      <c r="A3516" s="2" t="s">
        <v>14058</v>
      </c>
      <c r="B3516" s="2" t="s">
        <v>43</v>
      </c>
      <c r="C3516">
        <v>44113</v>
      </c>
      <c r="D3516">
        <v>116.970001</v>
      </c>
    </row>
    <row r="3517" spans="1:4" x14ac:dyDescent="0.4">
      <c r="A3517" s="2" t="s">
        <v>14059</v>
      </c>
      <c r="B3517" s="2" t="s">
        <v>43</v>
      </c>
      <c r="C3517">
        <v>44116</v>
      </c>
      <c r="D3517">
        <v>124.400002</v>
      </c>
    </row>
    <row r="3518" spans="1:4" x14ac:dyDescent="0.4">
      <c r="A3518" s="2" t="s">
        <v>14060</v>
      </c>
      <c r="B3518" s="2" t="s">
        <v>43</v>
      </c>
      <c r="C3518">
        <v>44117</v>
      </c>
      <c r="D3518">
        <v>121.099998</v>
      </c>
    </row>
    <row r="3519" spans="1:4" x14ac:dyDescent="0.4">
      <c r="A3519" s="2" t="s">
        <v>14061</v>
      </c>
      <c r="B3519" s="2" t="s">
        <v>43</v>
      </c>
      <c r="C3519">
        <v>44118</v>
      </c>
      <c r="D3519">
        <v>121.19000200000001</v>
      </c>
    </row>
    <row r="3520" spans="1:4" x14ac:dyDescent="0.4">
      <c r="A3520" s="2" t="s">
        <v>14062</v>
      </c>
      <c r="B3520" s="2" t="s">
        <v>43</v>
      </c>
      <c r="C3520">
        <v>44119</v>
      </c>
      <c r="D3520">
        <v>120.709999</v>
      </c>
    </row>
    <row r="3521" spans="1:4" x14ac:dyDescent="0.4">
      <c r="A3521" s="2" t="s">
        <v>14063</v>
      </c>
      <c r="B3521" s="2" t="s">
        <v>43</v>
      </c>
      <c r="C3521">
        <v>44120</v>
      </c>
      <c r="D3521">
        <v>119.019997</v>
      </c>
    </row>
    <row r="3522" spans="1:4" x14ac:dyDescent="0.4">
      <c r="A3522" s="2" t="s">
        <v>14064</v>
      </c>
      <c r="B3522" s="2" t="s">
        <v>43</v>
      </c>
      <c r="C3522">
        <v>44123</v>
      </c>
      <c r="D3522">
        <v>115.980003</v>
      </c>
    </row>
    <row r="3523" spans="1:4" x14ac:dyDescent="0.4">
      <c r="A3523" s="2" t="s">
        <v>14065</v>
      </c>
      <c r="B3523" s="2" t="s">
        <v>43</v>
      </c>
      <c r="C3523">
        <v>44124</v>
      </c>
      <c r="D3523">
        <v>117.510002</v>
      </c>
    </row>
    <row r="3524" spans="1:4" x14ac:dyDescent="0.4">
      <c r="A3524" s="2" t="s">
        <v>14066</v>
      </c>
      <c r="B3524" s="2" t="s">
        <v>43</v>
      </c>
      <c r="C3524">
        <v>44125</v>
      </c>
      <c r="D3524">
        <v>116.870003</v>
      </c>
    </row>
    <row r="3525" spans="1:4" x14ac:dyDescent="0.4">
      <c r="A3525" s="2" t="s">
        <v>14067</v>
      </c>
      <c r="B3525" s="2" t="s">
        <v>43</v>
      </c>
      <c r="C3525">
        <v>44126</v>
      </c>
      <c r="D3525">
        <v>115.75</v>
      </c>
    </row>
    <row r="3526" spans="1:4" x14ac:dyDescent="0.4">
      <c r="A3526" s="2" t="s">
        <v>14068</v>
      </c>
      <c r="B3526" s="2" t="s">
        <v>43</v>
      </c>
      <c r="C3526">
        <v>44127</v>
      </c>
      <c r="D3526">
        <v>115.040001</v>
      </c>
    </row>
    <row r="3527" spans="1:4" x14ac:dyDescent="0.4">
      <c r="A3527" s="2" t="s">
        <v>14069</v>
      </c>
      <c r="B3527" s="2" t="s">
        <v>43</v>
      </c>
      <c r="C3527">
        <v>44130</v>
      </c>
      <c r="D3527">
        <v>115.050003</v>
      </c>
    </row>
    <row r="3528" spans="1:4" x14ac:dyDescent="0.4">
      <c r="A3528" s="2" t="s">
        <v>14070</v>
      </c>
      <c r="B3528" s="2" t="s">
        <v>43</v>
      </c>
      <c r="C3528">
        <v>44131</v>
      </c>
      <c r="D3528">
        <v>116.599998</v>
      </c>
    </row>
    <row r="3529" spans="1:4" x14ac:dyDescent="0.4">
      <c r="A3529" s="2" t="s">
        <v>14071</v>
      </c>
      <c r="B3529" s="2" t="s">
        <v>43</v>
      </c>
      <c r="C3529">
        <v>44132</v>
      </c>
      <c r="D3529">
        <v>111.199997</v>
      </c>
    </row>
    <row r="3530" spans="1:4" x14ac:dyDescent="0.4">
      <c r="A3530" s="2" t="s">
        <v>14072</v>
      </c>
      <c r="B3530" s="2" t="s">
        <v>43</v>
      </c>
      <c r="C3530">
        <v>44133</v>
      </c>
      <c r="D3530">
        <v>115.32</v>
      </c>
    </row>
    <row r="3531" spans="1:4" x14ac:dyDescent="0.4">
      <c r="A3531" s="2" t="s">
        <v>14073</v>
      </c>
      <c r="B3531" s="2" t="s">
        <v>43</v>
      </c>
      <c r="C3531">
        <v>44134</v>
      </c>
      <c r="D3531">
        <v>108.860001</v>
      </c>
    </row>
    <row r="3532" spans="1:4" x14ac:dyDescent="0.4">
      <c r="A3532" s="2" t="s">
        <v>14074</v>
      </c>
      <c r="B3532" s="2" t="s">
        <v>43</v>
      </c>
      <c r="C3532">
        <v>44137</v>
      </c>
      <c r="D3532">
        <v>108.769997</v>
      </c>
    </row>
    <row r="3533" spans="1:4" x14ac:dyDescent="0.4">
      <c r="A3533" s="2" t="s">
        <v>14075</v>
      </c>
      <c r="B3533" s="2" t="s">
        <v>43</v>
      </c>
      <c r="C3533">
        <v>44138</v>
      </c>
      <c r="D3533">
        <v>110.44000200000001</v>
      </c>
    </row>
    <row r="3534" spans="1:4" x14ac:dyDescent="0.4">
      <c r="A3534" s="2" t="s">
        <v>14076</v>
      </c>
      <c r="B3534" s="2" t="s">
        <v>43</v>
      </c>
      <c r="C3534">
        <v>44139</v>
      </c>
      <c r="D3534">
        <v>114.949997</v>
      </c>
    </row>
    <row r="3535" spans="1:4" x14ac:dyDescent="0.4">
      <c r="A3535" s="2" t="s">
        <v>14077</v>
      </c>
      <c r="B3535" s="2" t="s">
        <v>43</v>
      </c>
      <c r="C3535">
        <v>44140</v>
      </c>
      <c r="D3535">
        <v>119.029999</v>
      </c>
    </row>
    <row r="3536" spans="1:4" x14ac:dyDescent="0.4">
      <c r="A3536" s="2" t="s">
        <v>14078</v>
      </c>
      <c r="B3536" s="2" t="s">
        <v>43</v>
      </c>
      <c r="C3536">
        <v>44141</v>
      </c>
      <c r="D3536">
        <v>118.69000200000001</v>
      </c>
    </row>
    <row r="3537" spans="1:4" x14ac:dyDescent="0.4">
      <c r="A3537" s="2" t="s">
        <v>14079</v>
      </c>
      <c r="B3537" s="2" t="s">
        <v>43</v>
      </c>
      <c r="C3537">
        <v>44144</v>
      </c>
      <c r="D3537">
        <v>116.32</v>
      </c>
    </row>
    <row r="3538" spans="1:4" x14ac:dyDescent="0.4">
      <c r="A3538" s="2" t="s">
        <v>14080</v>
      </c>
      <c r="B3538" s="2" t="s">
        <v>43</v>
      </c>
      <c r="C3538">
        <v>44145</v>
      </c>
      <c r="D3538">
        <v>115.970001</v>
      </c>
    </row>
    <row r="3539" spans="1:4" x14ac:dyDescent="0.4">
      <c r="A3539" s="2" t="s">
        <v>14081</v>
      </c>
      <c r="B3539" s="2" t="s">
        <v>43</v>
      </c>
      <c r="C3539">
        <v>44146</v>
      </c>
      <c r="D3539">
        <v>119.489998</v>
      </c>
    </row>
    <row r="3540" spans="1:4" x14ac:dyDescent="0.4">
      <c r="A3540" s="2" t="s">
        <v>14082</v>
      </c>
      <c r="B3540" s="2" t="s">
        <v>43</v>
      </c>
      <c r="C3540">
        <v>44147</v>
      </c>
      <c r="D3540">
        <v>119.209999</v>
      </c>
    </row>
    <row r="3541" spans="1:4" x14ac:dyDescent="0.4">
      <c r="A3541" s="2" t="s">
        <v>14083</v>
      </c>
      <c r="B3541" s="2" t="s">
        <v>43</v>
      </c>
      <c r="C3541">
        <v>44148</v>
      </c>
      <c r="D3541">
        <v>119.260002</v>
      </c>
    </row>
    <row r="3542" spans="1:4" x14ac:dyDescent="0.4">
      <c r="A3542" s="2" t="s">
        <v>14084</v>
      </c>
      <c r="B3542" s="2" t="s">
        <v>43</v>
      </c>
      <c r="C3542">
        <v>44151</v>
      </c>
      <c r="D3542">
        <v>120.300003</v>
      </c>
    </row>
    <row r="3543" spans="1:4" x14ac:dyDescent="0.4">
      <c r="A3543" s="2" t="s">
        <v>14085</v>
      </c>
      <c r="B3543" s="2" t="s">
        <v>43</v>
      </c>
      <c r="C3543">
        <v>44152</v>
      </c>
      <c r="D3543">
        <v>119.389999</v>
      </c>
    </row>
    <row r="3544" spans="1:4" x14ac:dyDescent="0.4">
      <c r="A3544" s="2" t="s">
        <v>14086</v>
      </c>
      <c r="B3544" s="2" t="s">
        <v>43</v>
      </c>
      <c r="C3544">
        <v>44153</v>
      </c>
      <c r="D3544">
        <v>118.029999</v>
      </c>
    </row>
    <row r="3545" spans="1:4" x14ac:dyDescent="0.4">
      <c r="A3545" s="2" t="s">
        <v>14087</v>
      </c>
      <c r="B3545" s="2" t="s">
        <v>43</v>
      </c>
      <c r="C3545">
        <v>44154</v>
      </c>
      <c r="D3545">
        <v>118.639999</v>
      </c>
    </row>
    <row r="3546" spans="1:4" x14ac:dyDescent="0.4">
      <c r="A3546" s="2" t="s">
        <v>14088</v>
      </c>
      <c r="B3546" s="2" t="s">
        <v>43</v>
      </c>
      <c r="C3546">
        <v>44155</v>
      </c>
      <c r="D3546">
        <v>117.339996</v>
      </c>
    </row>
    <row r="3547" spans="1:4" x14ac:dyDescent="0.4">
      <c r="A3547" s="2" t="s">
        <v>14089</v>
      </c>
      <c r="B3547" s="2" t="s">
        <v>43</v>
      </c>
      <c r="C3547">
        <v>44158</v>
      </c>
      <c r="D3547">
        <v>113.849998</v>
      </c>
    </row>
    <row r="3548" spans="1:4" x14ac:dyDescent="0.4">
      <c r="A3548" s="2" t="s">
        <v>14090</v>
      </c>
      <c r="B3548" s="2" t="s">
        <v>43</v>
      </c>
      <c r="C3548">
        <v>44159</v>
      </c>
      <c r="D3548">
        <v>115.16999800000001</v>
      </c>
    </row>
    <row r="3549" spans="1:4" x14ac:dyDescent="0.4">
      <c r="A3549" s="2" t="s">
        <v>14091</v>
      </c>
      <c r="B3549" s="2" t="s">
        <v>43</v>
      </c>
      <c r="C3549">
        <v>44160</v>
      </c>
      <c r="D3549">
        <v>116.029999</v>
      </c>
    </row>
    <row r="3550" spans="1:4" x14ac:dyDescent="0.4">
      <c r="A3550" s="2" t="s">
        <v>14092</v>
      </c>
      <c r="B3550" s="2" t="s">
        <v>43</v>
      </c>
      <c r="C3550">
        <v>44162</v>
      </c>
      <c r="D3550">
        <v>116.589996</v>
      </c>
    </row>
    <row r="3551" spans="1:4" x14ac:dyDescent="0.4">
      <c r="A3551" s="2" t="s">
        <v>14093</v>
      </c>
      <c r="B3551" s="2" t="s">
        <v>43</v>
      </c>
      <c r="C3551">
        <v>44165</v>
      </c>
      <c r="D3551">
        <v>119.050003</v>
      </c>
    </row>
    <row r="3552" spans="1:4" x14ac:dyDescent="0.4">
      <c r="A3552" s="2" t="s">
        <v>14094</v>
      </c>
      <c r="B3552" s="2" t="s">
        <v>43</v>
      </c>
      <c r="C3552">
        <v>44166</v>
      </c>
      <c r="D3552">
        <v>122.720001</v>
      </c>
    </row>
    <row r="3553" spans="1:4" x14ac:dyDescent="0.4">
      <c r="A3553" s="2" t="s">
        <v>14095</v>
      </c>
      <c r="B3553" s="2" t="s">
        <v>43</v>
      </c>
      <c r="C3553">
        <v>44167</v>
      </c>
      <c r="D3553">
        <v>123.08000199999999</v>
      </c>
    </row>
    <row r="3554" spans="1:4" x14ac:dyDescent="0.4">
      <c r="A3554" s="2" t="s">
        <v>14096</v>
      </c>
      <c r="B3554" s="2" t="s">
        <v>43</v>
      </c>
      <c r="C3554">
        <v>44168</v>
      </c>
      <c r="D3554">
        <v>122.94000200000001</v>
      </c>
    </row>
    <row r="3555" spans="1:4" x14ac:dyDescent="0.4">
      <c r="A3555" s="2" t="s">
        <v>14097</v>
      </c>
      <c r="B3555" s="2" t="s">
        <v>43</v>
      </c>
      <c r="C3555">
        <v>44169</v>
      </c>
      <c r="D3555">
        <v>122.25</v>
      </c>
    </row>
    <row r="3556" spans="1:4" x14ac:dyDescent="0.4">
      <c r="A3556" s="2" t="s">
        <v>14098</v>
      </c>
      <c r="B3556" s="2" t="s">
        <v>43</v>
      </c>
      <c r="C3556">
        <v>44172</v>
      </c>
      <c r="D3556">
        <v>123.75</v>
      </c>
    </row>
    <row r="3557" spans="1:4" x14ac:dyDescent="0.4">
      <c r="A3557" s="2" t="s">
        <v>14099</v>
      </c>
      <c r="B3557" s="2" t="s">
        <v>43</v>
      </c>
      <c r="C3557">
        <v>44173</v>
      </c>
      <c r="D3557">
        <v>124.379997</v>
      </c>
    </row>
    <row r="3558" spans="1:4" x14ac:dyDescent="0.4">
      <c r="A3558" s="2" t="s">
        <v>14100</v>
      </c>
      <c r="B3558" s="2" t="s">
        <v>43</v>
      </c>
      <c r="C3558">
        <v>44174</v>
      </c>
      <c r="D3558">
        <v>121.779999</v>
      </c>
    </row>
    <row r="3559" spans="1:4" x14ac:dyDescent="0.4">
      <c r="A3559" s="2" t="s">
        <v>14101</v>
      </c>
      <c r="B3559" s="2" t="s">
        <v>43</v>
      </c>
      <c r="C3559">
        <v>44175</v>
      </c>
      <c r="D3559">
        <v>123.239998</v>
      </c>
    </row>
    <row r="3560" spans="1:4" x14ac:dyDescent="0.4">
      <c r="A3560" s="2" t="s">
        <v>14102</v>
      </c>
      <c r="B3560" s="2" t="s">
        <v>43</v>
      </c>
      <c r="C3560">
        <v>44176</v>
      </c>
      <c r="D3560">
        <v>122.410004</v>
      </c>
    </row>
    <row r="3561" spans="1:4" x14ac:dyDescent="0.4">
      <c r="A3561" s="2" t="s">
        <v>14103</v>
      </c>
      <c r="B3561" s="2" t="s">
        <v>43</v>
      </c>
      <c r="C3561">
        <v>44179</v>
      </c>
      <c r="D3561">
        <v>121.779999</v>
      </c>
    </row>
    <row r="3562" spans="1:4" x14ac:dyDescent="0.4">
      <c r="A3562" s="2" t="s">
        <v>14104</v>
      </c>
      <c r="B3562" s="2" t="s">
        <v>43</v>
      </c>
      <c r="C3562">
        <v>44180</v>
      </c>
      <c r="D3562">
        <v>127.879997</v>
      </c>
    </row>
    <row r="3563" spans="1:4" x14ac:dyDescent="0.4">
      <c r="A3563" s="2" t="s">
        <v>14105</v>
      </c>
      <c r="B3563" s="2" t="s">
        <v>43</v>
      </c>
      <c r="C3563">
        <v>44181</v>
      </c>
      <c r="D3563">
        <v>127.80999799999999</v>
      </c>
    </row>
    <row r="3564" spans="1:4" x14ac:dyDescent="0.4">
      <c r="A3564" s="2" t="s">
        <v>14106</v>
      </c>
      <c r="B3564" s="2" t="s">
        <v>43</v>
      </c>
      <c r="C3564">
        <v>44182</v>
      </c>
      <c r="D3564">
        <v>128.699997</v>
      </c>
    </row>
    <row r="3565" spans="1:4" x14ac:dyDescent="0.4">
      <c r="A3565" s="2" t="s">
        <v>14107</v>
      </c>
      <c r="B3565" s="2" t="s">
        <v>43</v>
      </c>
      <c r="C3565">
        <v>44183</v>
      </c>
      <c r="D3565">
        <v>126.660004</v>
      </c>
    </row>
    <row r="3566" spans="1:4" x14ac:dyDescent="0.4">
      <c r="A3566" s="2" t="s">
        <v>14108</v>
      </c>
      <c r="B3566" s="2" t="s">
        <v>43</v>
      </c>
      <c r="C3566">
        <v>44186</v>
      </c>
      <c r="D3566">
        <v>128.229996</v>
      </c>
    </row>
    <row r="3567" spans="1:4" x14ac:dyDescent="0.4">
      <c r="A3567" s="2" t="s">
        <v>14109</v>
      </c>
      <c r="B3567" s="2" t="s">
        <v>43</v>
      </c>
      <c r="C3567">
        <v>44187</v>
      </c>
      <c r="D3567">
        <v>131.88000500000001</v>
      </c>
    </row>
    <row r="3568" spans="1:4" x14ac:dyDescent="0.4">
      <c r="A3568" s="2" t="s">
        <v>14110</v>
      </c>
      <c r="B3568" s="2" t="s">
        <v>43</v>
      </c>
      <c r="C3568">
        <v>44188</v>
      </c>
      <c r="D3568">
        <v>130.96000699999999</v>
      </c>
    </row>
    <row r="3569" spans="1:4" x14ac:dyDescent="0.4">
      <c r="A3569" s="2" t="s">
        <v>14111</v>
      </c>
      <c r="B3569" s="2" t="s">
        <v>43</v>
      </c>
      <c r="C3569">
        <v>44189</v>
      </c>
      <c r="D3569">
        <v>131.970001</v>
      </c>
    </row>
    <row r="3570" spans="1:4" x14ac:dyDescent="0.4">
      <c r="A3570" s="2" t="s">
        <v>14112</v>
      </c>
      <c r="B3570" s="2" t="s">
        <v>43</v>
      </c>
      <c r="C3570">
        <v>44193</v>
      </c>
      <c r="D3570">
        <v>136.69000199999999</v>
      </c>
    </row>
    <row r="3571" spans="1:4" x14ac:dyDescent="0.4">
      <c r="A3571" s="2" t="s">
        <v>14113</v>
      </c>
      <c r="B3571" s="2" t="s">
        <v>43</v>
      </c>
      <c r="C3571">
        <v>44194</v>
      </c>
      <c r="D3571">
        <v>134.86999499999999</v>
      </c>
    </row>
    <row r="3572" spans="1:4" x14ac:dyDescent="0.4">
      <c r="A3572" s="2" t="s">
        <v>14114</v>
      </c>
      <c r="B3572" s="2" t="s">
        <v>43</v>
      </c>
      <c r="C3572">
        <v>44195</v>
      </c>
      <c r="D3572">
        <v>133.720001</v>
      </c>
    </row>
    <row r="3573" spans="1:4" x14ac:dyDescent="0.4">
      <c r="A3573" s="2" t="s">
        <v>14115</v>
      </c>
      <c r="B3573" s="2" t="s">
        <v>43</v>
      </c>
      <c r="C3573">
        <v>44196</v>
      </c>
      <c r="D3573">
        <v>132.69000199999999</v>
      </c>
    </row>
    <row r="3574" spans="1:4" x14ac:dyDescent="0.4">
      <c r="A3574" s="2" t="s">
        <v>14116</v>
      </c>
      <c r="B3574" s="2" t="s">
        <v>43</v>
      </c>
      <c r="C3574">
        <v>44200</v>
      </c>
      <c r="D3574">
        <v>129.41000399999999</v>
      </c>
    </row>
    <row r="3575" spans="1:4" x14ac:dyDescent="0.4">
      <c r="A3575" s="2" t="s">
        <v>14117</v>
      </c>
      <c r="B3575" s="2" t="s">
        <v>43</v>
      </c>
      <c r="C3575">
        <v>44201</v>
      </c>
      <c r="D3575">
        <v>131.009995</v>
      </c>
    </row>
    <row r="3576" spans="1:4" x14ac:dyDescent="0.4">
      <c r="A3576" s="2" t="s">
        <v>14118</v>
      </c>
      <c r="B3576" s="2" t="s">
        <v>43</v>
      </c>
      <c r="C3576">
        <v>44202</v>
      </c>
      <c r="D3576">
        <v>126.599998</v>
      </c>
    </row>
    <row r="3577" spans="1:4" x14ac:dyDescent="0.4">
      <c r="A3577" s="2" t="s">
        <v>14119</v>
      </c>
      <c r="B3577" s="2" t="s">
        <v>43</v>
      </c>
      <c r="C3577">
        <v>44203</v>
      </c>
      <c r="D3577">
        <v>130.91999799999999</v>
      </c>
    </row>
    <row r="3578" spans="1:4" x14ac:dyDescent="0.4">
      <c r="A3578" s="2" t="s">
        <v>14120</v>
      </c>
      <c r="B3578" s="2" t="s">
        <v>43</v>
      </c>
      <c r="C3578">
        <v>44204</v>
      </c>
      <c r="D3578">
        <v>132.050003</v>
      </c>
    </row>
    <row r="3579" spans="1:4" x14ac:dyDescent="0.4">
      <c r="A3579" s="2" t="s">
        <v>14121</v>
      </c>
      <c r="B3579" s="2" t="s">
        <v>43</v>
      </c>
      <c r="C3579">
        <v>44207</v>
      </c>
      <c r="D3579">
        <v>128.979996</v>
      </c>
    </row>
    <row r="3580" spans="1:4" x14ac:dyDescent="0.4">
      <c r="A3580" s="2" t="s">
        <v>14122</v>
      </c>
      <c r="B3580" s="2" t="s">
        <v>43</v>
      </c>
      <c r="C3580">
        <v>44208</v>
      </c>
      <c r="D3580">
        <v>128.800003</v>
      </c>
    </row>
    <row r="3581" spans="1:4" x14ac:dyDescent="0.4">
      <c r="A3581" s="2" t="s">
        <v>14123</v>
      </c>
      <c r="B3581" s="2" t="s">
        <v>43</v>
      </c>
      <c r="C3581">
        <v>44209</v>
      </c>
      <c r="D3581">
        <v>130.88999899999999</v>
      </c>
    </row>
    <row r="3582" spans="1:4" x14ac:dyDescent="0.4">
      <c r="A3582" s="2" t="s">
        <v>14124</v>
      </c>
      <c r="B3582" s="2" t="s">
        <v>43</v>
      </c>
      <c r="C3582">
        <v>44210</v>
      </c>
      <c r="D3582">
        <v>128.91000399999999</v>
      </c>
    </row>
    <row r="3583" spans="1:4" x14ac:dyDescent="0.4">
      <c r="A3583" s="2" t="s">
        <v>14125</v>
      </c>
      <c r="B3583" s="2" t="s">
        <v>43</v>
      </c>
      <c r="C3583">
        <v>44211</v>
      </c>
      <c r="D3583">
        <v>127.139999</v>
      </c>
    </row>
    <row r="3584" spans="1:4" x14ac:dyDescent="0.4">
      <c r="A3584" s="2" t="s">
        <v>14126</v>
      </c>
      <c r="B3584" s="2" t="s">
        <v>43</v>
      </c>
      <c r="C3584">
        <v>44215</v>
      </c>
      <c r="D3584">
        <v>127.83000199999999</v>
      </c>
    </row>
    <row r="3585" spans="1:4" x14ac:dyDescent="0.4">
      <c r="A3585" s="2" t="s">
        <v>14127</v>
      </c>
      <c r="B3585" s="2" t="s">
        <v>43</v>
      </c>
      <c r="C3585">
        <v>44216</v>
      </c>
      <c r="D3585">
        <v>132.029999</v>
      </c>
    </row>
    <row r="3586" spans="1:4" x14ac:dyDescent="0.4">
      <c r="A3586" s="2" t="s">
        <v>14128</v>
      </c>
      <c r="B3586" s="2" t="s">
        <v>43</v>
      </c>
      <c r="C3586">
        <v>44217</v>
      </c>
      <c r="D3586">
        <v>136.86999499999999</v>
      </c>
    </row>
    <row r="3587" spans="1:4" x14ac:dyDescent="0.4">
      <c r="A3587" s="2" t="s">
        <v>14129</v>
      </c>
      <c r="B3587" s="2" t="s">
        <v>43</v>
      </c>
      <c r="C3587">
        <v>44218</v>
      </c>
      <c r="D3587">
        <v>139.070007</v>
      </c>
    </row>
    <row r="3588" spans="1:4" x14ac:dyDescent="0.4">
      <c r="A3588" s="2" t="s">
        <v>14130</v>
      </c>
      <c r="B3588" s="2" t="s">
        <v>43</v>
      </c>
      <c r="C3588">
        <v>44221</v>
      </c>
      <c r="D3588">
        <v>142.91999799999999</v>
      </c>
    </row>
    <row r="3589" spans="1:4" x14ac:dyDescent="0.4">
      <c r="A3589" s="2" t="s">
        <v>14131</v>
      </c>
      <c r="B3589" s="2" t="s">
        <v>43</v>
      </c>
      <c r="C3589">
        <v>44222</v>
      </c>
      <c r="D3589">
        <v>143.16000399999999</v>
      </c>
    </row>
    <row r="3590" spans="1:4" x14ac:dyDescent="0.4">
      <c r="A3590" s="2" t="s">
        <v>14132</v>
      </c>
      <c r="B3590" s="2" t="s">
        <v>43</v>
      </c>
      <c r="C3590">
        <v>44223</v>
      </c>
      <c r="D3590">
        <v>142.05999800000001</v>
      </c>
    </row>
    <row r="3591" spans="1:4" x14ac:dyDescent="0.4">
      <c r="A3591" s="2" t="s">
        <v>14133</v>
      </c>
      <c r="B3591" s="2" t="s">
        <v>43</v>
      </c>
      <c r="C3591">
        <v>44224</v>
      </c>
      <c r="D3591">
        <v>137.08999600000001</v>
      </c>
    </row>
    <row r="3592" spans="1:4" x14ac:dyDescent="0.4">
      <c r="A3592" s="2" t="s">
        <v>14134</v>
      </c>
      <c r="B3592" s="2" t="s">
        <v>43</v>
      </c>
      <c r="C3592">
        <v>44225</v>
      </c>
      <c r="D3592">
        <v>131.96000699999999</v>
      </c>
    </row>
    <row r="3593" spans="1:4" x14ac:dyDescent="0.4">
      <c r="A3593" s="2" t="s">
        <v>14135</v>
      </c>
      <c r="B3593" s="2" t="s">
        <v>43</v>
      </c>
      <c r="C3593">
        <v>44228</v>
      </c>
      <c r="D3593">
        <v>134.13999899999999</v>
      </c>
    </row>
    <row r="3594" spans="1:4" x14ac:dyDescent="0.4">
      <c r="A3594" s="2" t="s">
        <v>14136</v>
      </c>
      <c r="B3594" s="2" t="s">
        <v>43</v>
      </c>
      <c r="C3594">
        <v>44229</v>
      </c>
      <c r="D3594">
        <v>134.990005</v>
      </c>
    </row>
    <row r="3595" spans="1:4" x14ac:dyDescent="0.4">
      <c r="A3595" s="2" t="s">
        <v>14137</v>
      </c>
      <c r="B3595" s="2" t="s">
        <v>43</v>
      </c>
      <c r="C3595">
        <v>44230</v>
      </c>
      <c r="D3595">
        <v>133.94000199999999</v>
      </c>
    </row>
    <row r="3596" spans="1:4" x14ac:dyDescent="0.4">
      <c r="A3596" s="2" t="s">
        <v>14138</v>
      </c>
      <c r="B3596" s="2" t="s">
        <v>43</v>
      </c>
      <c r="C3596">
        <v>44231</v>
      </c>
      <c r="D3596">
        <v>137.38999899999999</v>
      </c>
    </row>
    <row r="3597" spans="1:4" x14ac:dyDescent="0.4">
      <c r="A3597" s="2" t="s">
        <v>14139</v>
      </c>
      <c r="B3597" s="2" t="s">
        <v>43</v>
      </c>
      <c r="C3597">
        <v>44232</v>
      </c>
      <c r="D3597">
        <v>136.759995</v>
      </c>
    </row>
    <row r="3598" spans="1:4" x14ac:dyDescent="0.4">
      <c r="A3598" s="2" t="s">
        <v>14140</v>
      </c>
      <c r="B3598" s="2" t="s">
        <v>43</v>
      </c>
      <c r="C3598">
        <v>44235</v>
      </c>
      <c r="D3598">
        <v>136.91000399999999</v>
      </c>
    </row>
    <row r="3599" spans="1:4" x14ac:dyDescent="0.4">
      <c r="A3599" s="2" t="s">
        <v>14141</v>
      </c>
      <c r="B3599" s="2" t="s">
        <v>43</v>
      </c>
      <c r="C3599">
        <v>44236</v>
      </c>
      <c r="D3599">
        <v>136.009995</v>
      </c>
    </row>
    <row r="3600" spans="1:4" x14ac:dyDescent="0.4">
      <c r="A3600" s="2" t="s">
        <v>14142</v>
      </c>
      <c r="B3600" s="2" t="s">
        <v>43</v>
      </c>
      <c r="C3600">
        <v>44237</v>
      </c>
      <c r="D3600">
        <v>135.38999899999999</v>
      </c>
    </row>
    <row r="3601" spans="1:4" x14ac:dyDescent="0.4">
      <c r="A3601" s="2" t="s">
        <v>14143</v>
      </c>
      <c r="B3601" s="2" t="s">
        <v>43</v>
      </c>
      <c r="C3601">
        <v>44238</v>
      </c>
      <c r="D3601">
        <v>135.13000500000001</v>
      </c>
    </row>
    <row r="3602" spans="1:4" x14ac:dyDescent="0.4">
      <c r="A3602" s="2" t="s">
        <v>14144</v>
      </c>
      <c r="B3602" s="2" t="s">
        <v>43</v>
      </c>
      <c r="C3602">
        <v>44239</v>
      </c>
      <c r="D3602">
        <v>135.36999499999999</v>
      </c>
    </row>
    <row r="3603" spans="1:4" x14ac:dyDescent="0.4">
      <c r="A3603" s="2" t="s">
        <v>14145</v>
      </c>
      <c r="B3603" s="2" t="s">
        <v>43</v>
      </c>
      <c r="C3603">
        <v>44243</v>
      </c>
      <c r="D3603">
        <v>133.19000199999999</v>
      </c>
    </row>
    <row r="3604" spans="1:4" x14ac:dyDescent="0.4">
      <c r="A3604" s="2" t="s">
        <v>14146</v>
      </c>
      <c r="B3604" s="2" t="s">
        <v>43</v>
      </c>
      <c r="C3604">
        <v>44244</v>
      </c>
      <c r="D3604">
        <v>130.83999600000001</v>
      </c>
    </row>
    <row r="3605" spans="1:4" x14ac:dyDescent="0.4">
      <c r="A3605" s="2" t="s">
        <v>14147</v>
      </c>
      <c r="B3605" s="2" t="s">
        <v>43</v>
      </c>
      <c r="C3605">
        <v>44245</v>
      </c>
      <c r="D3605">
        <v>129.71000699999999</v>
      </c>
    </row>
    <row r="3606" spans="1:4" x14ac:dyDescent="0.4">
      <c r="A3606" s="2" t="s">
        <v>14148</v>
      </c>
      <c r="B3606" s="2" t="s">
        <v>43</v>
      </c>
      <c r="C3606">
        <v>44246</v>
      </c>
      <c r="D3606">
        <v>129.86999499999999</v>
      </c>
    </row>
    <row r="3607" spans="1:4" x14ac:dyDescent="0.4">
      <c r="A3607" s="2" t="s">
        <v>14149</v>
      </c>
      <c r="B3607" s="2" t="s">
        <v>43</v>
      </c>
      <c r="C3607">
        <v>44249</v>
      </c>
      <c r="D3607">
        <v>126</v>
      </c>
    </row>
    <row r="3608" spans="1:4" x14ac:dyDescent="0.4">
      <c r="A3608" s="2" t="s">
        <v>14150</v>
      </c>
      <c r="B3608" s="2" t="s">
        <v>43</v>
      </c>
      <c r="C3608">
        <v>44250</v>
      </c>
      <c r="D3608">
        <v>125.860001</v>
      </c>
    </row>
    <row r="3609" spans="1:4" x14ac:dyDescent="0.4">
      <c r="A3609" s="2" t="s">
        <v>14151</v>
      </c>
      <c r="B3609" s="2" t="s">
        <v>43</v>
      </c>
      <c r="C3609">
        <v>44251</v>
      </c>
      <c r="D3609">
        <v>125.349998</v>
      </c>
    </row>
    <row r="3610" spans="1:4" x14ac:dyDescent="0.4">
      <c r="A3610" s="2" t="s">
        <v>14152</v>
      </c>
      <c r="B3610" s="2" t="s">
        <v>43</v>
      </c>
      <c r="C3610">
        <v>44252</v>
      </c>
      <c r="D3610">
        <v>120.989998</v>
      </c>
    </row>
    <row r="3611" spans="1:4" x14ac:dyDescent="0.4">
      <c r="A3611" s="2" t="s">
        <v>12830</v>
      </c>
      <c r="B3611" s="2" t="s">
        <v>43</v>
      </c>
      <c r="C3611">
        <v>44253</v>
      </c>
      <c r="D3611">
        <v>121.260002</v>
      </c>
    </row>
    <row r="3612" spans="1:4" x14ac:dyDescent="0.4">
      <c r="A3612" s="2" t="s">
        <v>12829</v>
      </c>
      <c r="B3612" s="2" t="s">
        <v>43</v>
      </c>
      <c r="C3612">
        <v>44256</v>
      </c>
      <c r="D3612">
        <v>127.790001</v>
      </c>
    </row>
    <row r="3613" spans="1:4" x14ac:dyDescent="0.4">
      <c r="A3613" s="2" t="s">
        <v>12828</v>
      </c>
      <c r="B3613" s="2" t="s">
        <v>43</v>
      </c>
      <c r="C3613">
        <v>44257</v>
      </c>
      <c r="D3613">
        <v>125.120003</v>
      </c>
    </row>
    <row r="3614" spans="1:4" x14ac:dyDescent="0.4">
      <c r="A3614" s="2" t="s">
        <v>12827</v>
      </c>
      <c r="B3614" s="2" t="s">
        <v>43</v>
      </c>
      <c r="C3614">
        <v>44258</v>
      </c>
      <c r="D3614">
        <v>122.05999799999999</v>
      </c>
    </row>
    <row r="3615" spans="1:4" x14ac:dyDescent="0.4">
      <c r="A3615" s="2" t="s">
        <v>12826</v>
      </c>
      <c r="B3615" s="2" t="s">
        <v>43</v>
      </c>
      <c r="C3615">
        <v>44259</v>
      </c>
      <c r="D3615">
        <v>120.129997</v>
      </c>
    </row>
    <row r="3616" spans="1:4" x14ac:dyDescent="0.4">
      <c r="A3616" s="2" t="s">
        <v>12825</v>
      </c>
      <c r="B3616" s="2" t="s">
        <v>43</v>
      </c>
      <c r="C3616">
        <v>44260</v>
      </c>
      <c r="D3616">
        <v>121.41999800000001</v>
      </c>
    </row>
    <row r="3617" spans="1:4" x14ac:dyDescent="0.4">
      <c r="A3617" s="2" t="s">
        <v>12824</v>
      </c>
      <c r="B3617" s="2" t="s">
        <v>43</v>
      </c>
      <c r="C3617">
        <v>44263</v>
      </c>
      <c r="D3617">
        <v>116.360001</v>
      </c>
    </row>
    <row r="3618" spans="1:4" x14ac:dyDescent="0.4">
      <c r="A3618" s="2" t="s">
        <v>12823</v>
      </c>
      <c r="B3618" s="2" t="s">
        <v>43</v>
      </c>
      <c r="C3618">
        <v>44264</v>
      </c>
      <c r="D3618">
        <v>121.089996</v>
      </c>
    </row>
    <row r="3619" spans="1:4" x14ac:dyDescent="0.4">
      <c r="A3619" s="2" t="s">
        <v>12822</v>
      </c>
      <c r="B3619" s="2" t="s">
        <v>43</v>
      </c>
      <c r="C3619">
        <v>44265</v>
      </c>
      <c r="D3619">
        <v>119.980003</v>
      </c>
    </row>
    <row r="3620" spans="1:4" x14ac:dyDescent="0.4">
      <c r="A3620" s="2" t="s">
        <v>12821</v>
      </c>
      <c r="B3620" s="2" t="s">
        <v>43</v>
      </c>
      <c r="C3620">
        <v>44266</v>
      </c>
      <c r="D3620">
        <v>121.959999</v>
      </c>
    </row>
    <row r="3621" spans="1:4" x14ac:dyDescent="0.4">
      <c r="A3621" s="2" t="s">
        <v>12820</v>
      </c>
      <c r="B3621" s="2" t="s">
        <v>43</v>
      </c>
      <c r="C3621">
        <v>44267</v>
      </c>
      <c r="D3621">
        <v>121.029999</v>
      </c>
    </row>
    <row r="3622" spans="1:4" x14ac:dyDescent="0.4">
      <c r="A3622" s="2" t="s">
        <v>12819</v>
      </c>
      <c r="B3622" s="2" t="s">
        <v>43</v>
      </c>
      <c r="C3622">
        <v>44270</v>
      </c>
      <c r="D3622">
        <v>123.989998</v>
      </c>
    </row>
    <row r="3623" spans="1:4" x14ac:dyDescent="0.4">
      <c r="A3623" s="2" t="s">
        <v>12818</v>
      </c>
      <c r="B3623" s="2" t="s">
        <v>43</v>
      </c>
      <c r="C3623">
        <v>44271</v>
      </c>
      <c r="D3623">
        <v>125.57</v>
      </c>
    </row>
    <row r="3624" spans="1:4" x14ac:dyDescent="0.4">
      <c r="A3624" s="2" t="s">
        <v>12817</v>
      </c>
      <c r="B3624" s="2" t="s">
        <v>43</v>
      </c>
      <c r="C3624">
        <v>44272</v>
      </c>
      <c r="D3624">
        <v>124.760002</v>
      </c>
    </row>
    <row r="3625" spans="1:4" x14ac:dyDescent="0.4">
      <c r="A3625" s="2" t="s">
        <v>12816</v>
      </c>
      <c r="B3625" s="2" t="s">
        <v>43</v>
      </c>
      <c r="C3625">
        <v>44273</v>
      </c>
      <c r="D3625">
        <v>120.529999</v>
      </c>
    </row>
    <row r="3626" spans="1:4" x14ac:dyDescent="0.4">
      <c r="A3626" s="2" t="s">
        <v>12815</v>
      </c>
      <c r="B3626" s="2" t="s">
        <v>43</v>
      </c>
      <c r="C3626">
        <v>44274</v>
      </c>
      <c r="D3626">
        <v>119.989998</v>
      </c>
    </row>
    <row r="3627" spans="1:4" x14ac:dyDescent="0.4">
      <c r="A3627" s="2" t="s">
        <v>12814</v>
      </c>
      <c r="B3627" s="2" t="s">
        <v>43</v>
      </c>
      <c r="C3627">
        <v>44277</v>
      </c>
      <c r="D3627">
        <v>123.389999</v>
      </c>
    </row>
    <row r="3628" spans="1:4" x14ac:dyDescent="0.4">
      <c r="A3628" s="2" t="s">
        <v>12813</v>
      </c>
      <c r="B3628" s="2" t="s">
        <v>43</v>
      </c>
      <c r="C3628">
        <v>44278</v>
      </c>
      <c r="D3628">
        <v>122.540001</v>
      </c>
    </row>
    <row r="3629" spans="1:4" x14ac:dyDescent="0.4">
      <c r="A3629" s="2" t="s">
        <v>12812</v>
      </c>
      <c r="B3629" s="2" t="s">
        <v>43</v>
      </c>
      <c r="C3629">
        <v>44279</v>
      </c>
      <c r="D3629">
        <v>120.089996</v>
      </c>
    </row>
    <row r="3630" spans="1:4" x14ac:dyDescent="0.4">
      <c r="A3630" s="2" t="s">
        <v>12811</v>
      </c>
      <c r="B3630" s="2" t="s">
        <v>43</v>
      </c>
      <c r="C3630">
        <v>44280</v>
      </c>
      <c r="D3630">
        <v>120.589996</v>
      </c>
    </row>
    <row r="3631" spans="1:4" x14ac:dyDescent="0.4">
      <c r="A3631" s="2" t="s">
        <v>12810</v>
      </c>
      <c r="B3631" s="2" t="s">
        <v>43</v>
      </c>
      <c r="C3631">
        <v>44281</v>
      </c>
      <c r="D3631">
        <v>121.209999</v>
      </c>
    </row>
    <row r="3632" spans="1:4" x14ac:dyDescent="0.4">
      <c r="A3632" s="2" t="s">
        <v>12809</v>
      </c>
      <c r="B3632" s="2" t="s">
        <v>43</v>
      </c>
      <c r="C3632">
        <v>44284</v>
      </c>
      <c r="D3632">
        <v>121.389999</v>
      </c>
    </row>
    <row r="3633" spans="1:4" x14ac:dyDescent="0.4">
      <c r="A3633" s="2" t="s">
        <v>12808</v>
      </c>
      <c r="B3633" s="2" t="s">
        <v>43</v>
      </c>
      <c r="C3633">
        <v>44285</v>
      </c>
      <c r="D3633">
        <v>119.900002</v>
      </c>
    </row>
    <row r="3634" spans="1:4" x14ac:dyDescent="0.4">
      <c r="A3634" s="2" t="s">
        <v>12807</v>
      </c>
      <c r="B3634" s="2" t="s">
        <v>43</v>
      </c>
      <c r="C3634">
        <v>44286</v>
      </c>
      <c r="D3634">
        <v>122.150002</v>
      </c>
    </row>
    <row r="3635" spans="1:4" x14ac:dyDescent="0.4">
      <c r="A3635" s="2" t="s">
        <v>12806</v>
      </c>
      <c r="B3635" s="2" t="s">
        <v>43</v>
      </c>
      <c r="C3635">
        <v>44287</v>
      </c>
      <c r="D3635">
        <v>123</v>
      </c>
    </row>
    <row r="3636" spans="1:4" x14ac:dyDescent="0.4">
      <c r="A3636" s="2" t="s">
        <v>12805</v>
      </c>
      <c r="B3636" s="2" t="s">
        <v>43</v>
      </c>
      <c r="C3636">
        <v>44291</v>
      </c>
      <c r="D3636">
        <v>125.900002</v>
      </c>
    </row>
    <row r="3637" spans="1:4" x14ac:dyDescent="0.4">
      <c r="A3637" s="2" t="s">
        <v>12804</v>
      </c>
      <c r="B3637" s="2" t="s">
        <v>43</v>
      </c>
      <c r="C3637">
        <v>44292</v>
      </c>
      <c r="D3637">
        <v>126.209999</v>
      </c>
    </row>
    <row r="3638" spans="1:4" x14ac:dyDescent="0.4">
      <c r="A3638" s="2" t="s">
        <v>12803</v>
      </c>
      <c r="B3638" s="2" t="s">
        <v>43</v>
      </c>
      <c r="C3638">
        <v>44293</v>
      </c>
      <c r="D3638">
        <v>127.900002</v>
      </c>
    </row>
    <row r="3639" spans="1:4" x14ac:dyDescent="0.4">
      <c r="A3639" s="2" t="s">
        <v>12802</v>
      </c>
      <c r="B3639" s="2" t="s">
        <v>43</v>
      </c>
      <c r="C3639">
        <v>44294</v>
      </c>
      <c r="D3639">
        <v>130.36000100000001</v>
      </c>
    </row>
    <row r="3640" spans="1:4" x14ac:dyDescent="0.4">
      <c r="A3640" s="2" t="s">
        <v>12801</v>
      </c>
      <c r="B3640" s="2" t="s">
        <v>43</v>
      </c>
      <c r="C3640">
        <v>44295</v>
      </c>
      <c r="D3640">
        <v>133</v>
      </c>
    </row>
    <row r="3641" spans="1:4" x14ac:dyDescent="0.4">
      <c r="A3641" s="2" t="s">
        <v>12800</v>
      </c>
      <c r="B3641" s="2" t="s">
        <v>43</v>
      </c>
      <c r="C3641">
        <v>44298</v>
      </c>
      <c r="D3641">
        <v>131.240005</v>
      </c>
    </row>
    <row r="3642" spans="1:4" x14ac:dyDescent="0.4">
      <c r="A3642" s="2" t="s">
        <v>12799</v>
      </c>
      <c r="B3642" s="2" t="s">
        <v>43</v>
      </c>
      <c r="C3642">
        <v>44299</v>
      </c>
      <c r="D3642">
        <v>134.429993</v>
      </c>
    </row>
    <row r="3643" spans="1:4" x14ac:dyDescent="0.4">
      <c r="A3643" s="2" t="s">
        <v>12798</v>
      </c>
      <c r="B3643" s="2" t="s">
        <v>43</v>
      </c>
      <c r="C3643">
        <v>44300</v>
      </c>
      <c r="D3643">
        <v>132.029999</v>
      </c>
    </row>
    <row r="3644" spans="1:4" x14ac:dyDescent="0.4">
      <c r="A3644" s="2" t="s">
        <v>12797</v>
      </c>
      <c r="B3644" s="2" t="s">
        <v>43</v>
      </c>
      <c r="C3644">
        <v>44301</v>
      </c>
      <c r="D3644">
        <v>134.5</v>
      </c>
    </row>
    <row r="3645" spans="1:4" x14ac:dyDescent="0.4">
      <c r="A3645" s="2" t="s">
        <v>12796</v>
      </c>
      <c r="B3645" s="2" t="s">
        <v>43</v>
      </c>
      <c r="C3645">
        <v>44302</v>
      </c>
      <c r="D3645">
        <v>134.16000399999999</v>
      </c>
    </row>
    <row r="3646" spans="1:4" x14ac:dyDescent="0.4">
      <c r="A3646" s="2" t="s">
        <v>12795</v>
      </c>
      <c r="B3646" s="2" t="s">
        <v>43</v>
      </c>
      <c r="C3646">
        <v>44305</v>
      </c>
      <c r="D3646">
        <v>134.83999600000001</v>
      </c>
    </row>
    <row r="3647" spans="1:4" x14ac:dyDescent="0.4">
      <c r="A3647" s="2" t="s">
        <v>12794</v>
      </c>
      <c r="B3647" s="2" t="s">
        <v>43</v>
      </c>
      <c r="C3647">
        <v>44306</v>
      </c>
      <c r="D3647">
        <v>133.11000100000001</v>
      </c>
    </row>
    <row r="3648" spans="1:4" x14ac:dyDescent="0.4">
      <c r="A3648" s="2" t="s">
        <v>12793</v>
      </c>
      <c r="B3648" s="2" t="s">
        <v>43</v>
      </c>
      <c r="C3648">
        <v>44307</v>
      </c>
      <c r="D3648">
        <v>133.5</v>
      </c>
    </row>
    <row r="3649" spans="1:4" x14ac:dyDescent="0.4">
      <c r="A3649" s="2" t="s">
        <v>12792</v>
      </c>
      <c r="B3649" s="2" t="s">
        <v>43</v>
      </c>
      <c r="C3649">
        <v>44308</v>
      </c>
      <c r="D3649">
        <v>131.94000199999999</v>
      </c>
    </row>
    <row r="3650" spans="1:4" x14ac:dyDescent="0.4">
      <c r="A3650" s="2" t="s">
        <v>12791</v>
      </c>
      <c r="B3650" s="2" t="s">
        <v>43</v>
      </c>
      <c r="C3650">
        <v>44309</v>
      </c>
      <c r="D3650">
        <v>134.320007</v>
      </c>
    </row>
    <row r="3651" spans="1:4" x14ac:dyDescent="0.4">
      <c r="A3651" s="2" t="s">
        <v>12790</v>
      </c>
      <c r="B3651" s="2" t="s">
        <v>43</v>
      </c>
      <c r="C3651">
        <v>44312</v>
      </c>
      <c r="D3651">
        <v>134.720001</v>
      </c>
    </row>
    <row r="3652" spans="1:4" x14ac:dyDescent="0.4">
      <c r="A3652" s="2" t="s">
        <v>12789</v>
      </c>
      <c r="B3652" s="2" t="s">
        <v>43</v>
      </c>
      <c r="C3652">
        <v>44313</v>
      </c>
      <c r="D3652">
        <v>134.38999899999999</v>
      </c>
    </row>
    <row r="3653" spans="1:4" x14ac:dyDescent="0.4">
      <c r="A3653" s="2" t="s">
        <v>12788</v>
      </c>
      <c r="B3653" s="2" t="s">
        <v>43</v>
      </c>
      <c r="C3653">
        <v>44314</v>
      </c>
      <c r="D3653">
        <v>133.58000200000001</v>
      </c>
    </row>
    <row r="3654" spans="1:4" x14ac:dyDescent="0.4">
      <c r="A3654" s="2" t="s">
        <v>12787</v>
      </c>
      <c r="B3654" s="2" t="s">
        <v>43</v>
      </c>
      <c r="C3654">
        <v>44315</v>
      </c>
      <c r="D3654">
        <v>133.479996</v>
      </c>
    </row>
    <row r="3655" spans="1:4" x14ac:dyDescent="0.4">
      <c r="A3655" s="2" t="s">
        <v>12786</v>
      </c>
      <c r="B3655" s="2" t="s">
        <v>43</v>
      </c>
      <c r="C3655">
        <v>44316</v>
      </c>
      <c r="D3655">
        <v>131.46000699999999</v>
      </c>
    </row>
    <row r="3656" spans="1:4" x14ac:dyDescent="0.4">
      <c r="A3656" s="2" t="s">
        <v>12785</v>
      </c>
      <c r="B3656" s="2" t="s">
        <v>43</v>
      </c>
      <c r="C3656">
        <v>44319</v>
      </c>
      <c r="D3656">
        <v>132.53999300000001</v>
      </c>
    </row>
    <row r="3657" spans="1:4" x14ac:dyDescent="0.4">
      <c r="A3657" s="2" t="s">
        <v>12784</v>
      </c>
      <c r="B3657" s="2" t="s">
        <v>43</v>
      </c>
      <c r="C3657">
        <v>44320</v>
      </c>
      <c r="D3657">
        <v>127.849998</v>
      </c>
    </row>
    <row r="3658" spans="1:4" x14ac:dyDescent="0.4">
      <c r="A3658" s="2" t="s">
        <v>12783</v>
      </c>
      <c r="B3658" s="2" t="s">
        <v>43</v>
      </c>
      <c r="C3658">
        <v>44321</v>
      </c>
      <c r="D3658">
        <v>128.10000600000001</v>
      </c>
    </row>
    <row r="3659" spans="1:4" x14ac:dyDescent="0.4">
      <c r="A3659" s="2" t="s">
        <v>12782</v>
      </c>
      <c r="B3659" s="2" t="s">
        <v>43</v>
      </c>
      <c r="C3659">
        <v>44322</v>
      </c>
      <c r="D3659">
        <v>129.740005</v>
      </c>
    </row>
    <row r="3660" spans="1:4" x14ac:dyDescent="0.4">
      <c r="A3660" s="2" t="s">
        <v>12781</v>
      </c>
      <c r="B3660" s="2" t="s">
        <v>43</v>
      </c>
      <c r="C3660">
        <v>44323</v>
      </c>
      <c r="D3660">
        <v>130.21000699999999</v>
      </c>
    </row>
    <row r="3661" spans="1:4" x14ac:dyDescent="0.4">
      <c r="A3661" s="2" t="s">
        <v>12780</v>
      </c>
      <c r="B3661" s="2" t="s">
        <v>43</v>
      </c>
      <c r="C3661">
        <v>44326</v>
      </c>
      <c r="D3661">
        <v>126.849998</v>
      </c>
    </row>
    <row r="3662" spans="1:4" x14ac:dyDescent="0.4">
      <c r="A3662" s="2" t="s">
        <v>12779</v>
      </c>
      <c r="B3662" s="2" t="s">
        <v>43</v>
      </c>
      <c r="C3662">
        <v>44327</v>
      </c>
      <c r="D3662">
        <v>125.910004</v>
      </c>
    </row>
    <row r="3663" spans="1:4" x14ac:dyDescent="0.4">
      <c r="A3663" s="2" t="s">
        <v>12778</v>
      </c>
      <c r="B3663" s="2" t="s">
        <v>43</v>
      </c>
      <c r="C3663">
        <v>44328</v>
      </c>
      <c r="D3663">
        <v>122.769997</v>
      </c>
    </row>
    <row r="3664" spans="1:4" x14ac:dyDescent="0.4">
      <c r="A3664" s="2" t="s">
        <v>12777</v>
      </c>
      <c r="B3664" s="2" t="s">
        <v>43</v>
      </c>
      <c r="C3664">
        <v>44329</v>
      </c>
      <c r="D3664">
        <v>124.970001</v>
      </c>
    </row>
    <row r="3665" spans="1:4" x14ac:dyDescent="0.4">
      <c r="A3665" s="2" t="s">
        <v>12776</v>
      </c>
      <c r="B3665" s="2" t="s">
        <v>43</v>
      </c>
      <c r="C3665">
        <v>44330</v>
      </c>
      <c r="D3665">
        <v>127.449997</v>
      </c>
    </row>
    <row r="3666" spans="1:4" x14ac:dyDescent="0.4">
      <c r="A3666" s="2" t="s">
        <v>12775</v>
      </c>
      <c r="B3666" s="2" t="s">
        <v>43</v>
      </c>
      <c r="C3666">
        <v>44333</v>
      </c>
      <c r="D3666">
        <v>126.269997</v>
      </c>
    </row>
    <row r="3667" spans="1:4" x14ac:dyDescent="0.4">
      <c r="A3667" s="2" t="s">
        <v>12774</v>
      </c>
      <c r="B3667" s="2" t="s">
        <v>43</v>
      </c>
      <c r="C3667">
        <v>44334</v>
      </c>
      <c r="D3667">
        <v>124.849998</v>
      </c>
    </row>
    <row r="3668" spans="1:4" x14ac:dyDescent="0.4">
      <c r="A3668" s="2" t="s">
        <v>12773</v>
      </c>
      <c r="B3668" s="2" t="s">
        <v>43</v>
      </c>
      <c r="C3668">
        <v>44335</v>
      </c>
      <c r="D3668">
        <v>124.69000200000001</v>
      </c>
    </row>
    <row r="3669" spans="1:4" x14ac:dyDescent="0.4">
      <c r="A3669" s="2" t="s">
        <v>12772</v>
      </c>
      <c r="B3669" s="2" t="s">
        <v>43</v>
      </c>
      <c r="C3669">
        <v>44336</v>
      </c>
      <c r="D3669">
        <v>127.30999799999999</v>
      </c>
    </row>
    <row r="3670" spans="1:4" x14ac:dyDescent="0.4">
      <c r="A3670" s="2" t="s">
        <v>12771</v>
      </c>
      <c r="B3670" s="2" t="s">
        <v>43</v>
      </c>
      <c r="C3670">
        <v>44337</v>
      </c>
      <c r="D3670">
        <v>125.43</v>
      </c>
    </row>
    <row r="3671" spans="1:4" x14ac:dyDescent="0.4">
      <c r="A3671" s="2" t="s">
        <v>12770</v>
      </c>
      <c r="B3671" s="2" t="s">
        <v>43</v>
      </c>
      <c r="C3671">
        <v>44340</v>
      </c>
      <c r="D3671">
        <v>127.099998</v>
      </c>
    </row>
    <row r="3672" spans="1:4" x14ac:dyDescent="0.4">
      <c r="A3672" s="2" t="s">
        <v>12769</v>
      </c>
      <c r="B3672" s="2" t="s">
        <v>43</v>
      </c>
      <c r="C3672">
        <v>44341</v>
      </c>
      <c r="D3672">
        <v>126.900002</v>
      </c>
    </row>
    <row r="3673" spans="1:4" x14ac:dyDescent="0.4">
      <c r="A3673" s="2" t="s">
        <v>12768</v>
      </c>
      <c r="B3673" s="2" t="s">
        <v>43</v>
      </c>
      <c r="C3673">
        <v>44342</v>
      </c>
      <c r="D3673">
        <v>126.849998</v>
      </c>
    </row>
    <row r="3674" spans="1:4" x14ac:dyDescent="0.4">
      <c r="A3674" s="2" t="s">
        <v>12767</v>
      </c>
      <c r="B3674" s="2" t="s">
        <v>43</v>
      </c>
      <c r="C3674">
        <v>44343</v>
      </c>
      <c r="D3674">
        <v>125.279999</v>
      </c>
    </row>
    <row r="3675" spans="1:4" x14ac:dyDescent="0.4">
      <c r="A3675" s="2" t="s">
        <v>12766</v>
      </c>
      <c r="B3675" s="2" t="s">
        <v>43</v>
      </c>
      <c r="C3675">
        <v>44344</v>
      </c>
      <c r="D3675">
        <v>124.610001</v>
      </c>
    </row>
    <row r="3676" spans="1:4" x14ac:dyDescent="0.4">
      <c r="A3676" s="2" t="s">
        <v>12765</v>
      </c>
      <c r="B3676" s="2" t="s">
        <v>43</v>
      </c>
      <c r="C3676">
        <v>44348</v>
      </c>
      <c r="D3676">
        <v>124.279999</v>
      </c>
    </row>
    <row r="3677" spans="1:4" x14ac:dyDescent="0.4">
      <c r="A3677" s="2" t="s">
        <v>12764</v>
      </c>
      <c r="B3677" s="2" t="s">
        <v>43</v>
      </c>
      <c r="C3677">
        <v>44349</v>
      </c>
      <c r="D3677">
        <v>125.05999799999999</v>
      </c>
    </row>
    <row r="3678" spans="1:4" x14ac:dyDescent="0.4">
      <c r="A3678" s="2" t="s">
        <v>12763</v>
      </c>
      <c r="B3678" s="2" t="s">
        <v>43</v>
      </c>
      <c r="C3678">
        <v>44350</v>
      </c>
      <c r="D3678">
        <v>123.540001</v>
      </c>
    </row>
    <row r="3679" spans="1:4" x14ac:dyDescent="0.4">
      <c r="A3679" s="2" t="s">
        <v>12762</v>
      </c>
      <c r="B3679" s="2" t="s">
        <v>43</v>
      </c>
      <c r="C3679">
        <v>44351</v>
      </c>
      <c r="D3679">
        <v>125.889999</v>
      </c>
    </row>
    <row r="3680" spans="1:4" x14ac:dyDescent="0.4">
      <c r="A3680" s="2" t="s">
        <v>12761</v>
      </c>
      <c r="B3680" s="2" t="s">
        <v>43</v>
      </c>
      <c r="C3680">
        <v>44354</v>
      </c>
      <c r="D3680">
        <v>125.900002</v>
      </c>
    </row>
    <row r="3681" spans="1:4" x14ac:dyDescent="0.4">
      <c r="A3681" s="2" t="s">
        <v>12760</v>
      </c>
      <c r="B3681" s="2" t="s">
        <v>43</v>
      </c>
      <c r="C3681">
        <v>44355</v>
      </c>
      <c r="D3681">
        <v>126.739998</v>
      </c>
    </row>
    <row r="3682" spans="1:4" x14ac:dyDescent="0.4">
      <c r="A3682" s="2" t="s">
        <v>12759</v>
      </c>
      <c r="B3682" s="2" t="s">
        <v>43</v>
      </c>
      <c r="C3682">
        <v>44356</v>
      </c>
      <c r="D3682">
        <v>127.129997</v>
      </c>
    </row>
    <row r="3683" spans="1:4" x14ac:dyDescent="0.4">
      <c r="A3683" s="2" t="s">
        <v>12758</v>
      </c>
      <c r="B3683" s="2" t="s">
        <v>43</v>
      </c>
      <c r="C3683">
        <v>44357</v>
      </c>
      <c r="D3683">
        <v>126.110001</v>
      </c>
    </row>
    <row r="3684" spans="1:4" x14ac:dyDescent="0.4">
      <c r="A3684" s="2" t="s">
        <v>12757</v>
      </c>
      <c r="B3684" s="2" t="s">
        <v>43</v>
      </c>
      <c r="C3684">
        <v>44358</v>
      </c>
      <c r="D3684">
        <v>127.349998</v>
      </c>
    </row>
    <row r="3685" spans="1:4" x14ac:dyDescent="0.4">
      <c r="A3685" s="2" t="s">
        <v>13460</v>
      </c>
      <c r="B3685" s="2" t="s">
        <v>43</v>
      </c>
      <c r="C3685">
        <v>44361</v>
      </c>
      <c r="D3685">
        <v>130.479996</v>
      </c>
    </row>
    <row r="3686" spans="1:4" x14ac:dyDescent="0.4">
      <c r="A3686" s="2" t="s">
        <v>13459</v>
      </c>
      <c r="B3686" s="2" t="s">
        <v>43</v>
      </c>
      <c r="C3686">
        <v>44362</v>
      </c>
      <c r="D3686">
        <v>129.63999899999999</v>
      </c>
    </row>
    <row r="3687" spans="1:4" x14ac:dyDescent="0.4">
      <c r="A3687" s="2" t="s">
        <v>13458</v>
      </c>
      <c r="B3687" s="2" t="s">
        <v>43</v>
      </c>
      <c r="C3687">
        <v>44363</v>
      </c>
      <c r="D3687">
        <v>130.14999399999999</v>
      </c>
    </row>
    <row r="3688" spans="1:4" x14ac:dyDescent="0.4">
      <c r="A3688" s="2" t="s">
        <v>13457</v>
      </c>
      <c r="B3688" s="2" t="s">
        <v>43</v>
      </c>
      <c r="C3688">
        <v>44364</v>
      </c>
      <c r="D3688">
        <v>131.78999300000001</v>
      </c>
    </row>
    <row r="3689" spans="1:4" x14ac:dyDescent="0.4">
      <c r="A3689" s="2" t="s">
        <v>13456</v>
      </c>
      <c r="B3689" s="2" t="s">
        <v>43</v>
      </c>
      <c r="C3689">
        <v>44365</v>
      </c>
      <c r="D3689">
        <v>130.46000699999999</v>
      </c>
    </row>
    <row r="3690" spans="1:4" x14ac:dyDescent="0.4">
      <c r="A3690" s="2" t="s">
        <v>13455</v>
      </c>
      <c r="B3690" s="2" t="s">
        <v>43</v>
      </c>
      <c r="C3690">
        <v>44368</v>
      </c>
      <c r="D3690">
        <v>132.300003</v>
      </c>
    </row>
    <row r="3691" spans="1:4" x14ac:dyDescent="0.4">
      <c r="A3691" s="2" t="s">
        <v>13454</v>
      </c>
      <c r="B3691" s="2" t="s">
        <v>43</v>
      </c>
      <c r="C3691">
        <v>44369</v>
      </c>
      <c r="D3691">
        <v>133.979996</v>
      </c>
    </row>
    <row r="3692" spans="1:4" x14ac:dyDescent="0.4">
      <c r="A3692" s="2" t="s">
        <v>13453</v>
      </c>
      <c r="B3692" s="2" t="s">
        <v>43</v>
      </c>
      <c r="C3692">
        <v>44370</v>
      </c>
      <c r="D3692">
        <v>133.699997</v>
      </c>
    </row>
    <row r="3693" spans="1:4" x14ac:dyDescent="0.4">
      <c r="A3693" s="2" t="s">
        <v>13452</v>
      </c>
      <c r="B3693" s="2" t="s">
        <v>43</v>
      </c>
      <c r="C3693">
        <v>44371</v>
      </c>
      <c r="D3693">
        <v>133.41000399999999</v>
      </c>
    </row>
    <row r="3694" spans="1:4" x14ac:dyDescent="0.4">
      <c r="A3694" s="2" t="s">
        <v>13451</v>
      </c>
      <c r="B3694" s="2" t="s">
        <v>43</v>
      </c>
      <c r="C3694">
        <v>44372</v>
      </c>
      <c r="D3694">
        <v>133.11000100000001</v>
      </c>
    </row>
    <row r="3695" spans="1:4" x14ac:dyDescent="0.4">
      <c r="A3695" s="2" t="s">
        <v>13450</v>
      </c>
      <c r="B3695" s="2" t="s">
        <v>43</v>
      </c>
      <c r="C3695">
        <v>44375</v>
      </c>
      <c r="D3695">
        <v>134.779999</v>
      </c>
    </row>
    <row r="3696" spans="1:4" x14ac:dyDescent="0.4">
      <c r="A3696" s="2" t="s">
        <v>13449</v>
      </c>
      <c r="B3696" s="2" t="s">
        <v>43</v>
      </c>
      <c r="C3696">
        <v>44376</v>
      </c>
      <c r="D3696">
        <v>136.33000200000001</v>
      </c>
    </row>
    <row r="3697" spans="1:4" x14ac:dyDescent="0.4">
      <c r="A3697" s="2" t="s">
        <v>13448</v>
      </c>
      <c r="B3697" s="2" t="s">
        <v>43</v>
      </c>
      <c r="C3697">
        <v>44377</v>
      </c>
      <c r="D3697">
        <v>136.96000699999999</v>
      </c>
    </row>
    <row r="3698" spans="1:4" x14ac:dyDescent="0.4">
      <c r="A3698" s="2" t="s">
        <v>13447</v>
      </c>
      <c r="B3698" s="2" t="s">
        <v>43</v>
      </c>
      <c r="C3698">
        <v>44378</v>
      </c>
      <c r="D3698">
        <v>137.270004</v>
      </c>
    </row>
    <row r="3699" spans="1:4" x14ac:dyDescent="0.4">
      <c r="A3699" s="2" t="s">
        <v>13446</v>
      </c>
      <c r="B3699" s="2" t="s">
        <v>43</v>
      </c>
      <c r="C3699">
        <v>44379</v>
      </c>
      <c r="D3699">
        <v>139.96000699999999</v>
      </c>
    </row>
    <row r="3700" spans="1:4" x14ac:dyDescent="0.4">
      <c r="A3700" s="2" t="s">
        <v>13445</v>
      </c>
      <c r="B3700" s="2" t="s">
        <v>43</v>
      </c>
      <c r="C3700">
        <v>44383</v>
      </c>
      <c r="D3700">
        <v>142.020004</v>
      </c>
    </row>
    <row r="3701" spans="1:4" x14ac:dyDescent="0.4">
      <c r="A3701" s="2" t="s">
        <v>13444</v>
      </c>
      <c r="B3701" s="2" t="s">
        <v>43</v>
      </c>
      <c r="C3701">
        <v>44384</v>
      </c>
      <c r="D3701">
        <v>144.570007</v>
      </c>
    </row>
    <row r="3702" spans="1:4" x14ac:dyDescent="0.4">
      <c r="A3702" s="2" t="s">
        <v>13443</v>
      </c>
      <c r="B3702" s="2" t="s">
        <v>43</v>
      </c>
      <c r="C3702">
        <v>44385</v>
      </c>
      <c r="D3702">
        <v>143.240005</v>
      </c>
    </row>
    <row r="3703" spans="1:4" x14ac:dyDescent="0.4">
      <c r="A3703" s="2" t="s">
        <v>13442</v>
      </c>
      <c r="B3703" s="2" t="s">
        <v>43</v>
      </c>
      <c r="C3703">
        <v>44386</v>
      </c>
      <c r="D3703">
        <v>145.11000100000001</v>
      </c>
    </row>
    <row r="3704" spans="1:4" x14ac:dyDescent="0.4">
      <c r="A3704" s="2" t="s">
        <v>13441</v>
      </c>
      <c r="B3704" s="2" t="s">
        <v>43</v>
      </c>
      <c r="C3704">
        <v>44389</v>
      </c>
      <c r="D3704">
        <v>144.5</v>
      </c>
    </row>
    <row r="3705" spans="1:4" x14ac:dyDescent="0.4">
      <c r="A3705" s="2" t="s">
        <v>13440</v>
      </c>
      <c r="B3705" s="2" t="s">
        <v>43</v>
      </c>
      <c r="C3705">
        <v>44390</v>
      </c>
      <c r="D3705">
        <v>145.63999899999999</v>
      </c>
    </row>
    <row r="3706" spans="1:4" x14ac:dyDescent="0.4">
      <c r="A3706" s="2" t="s">
        <v>13439</v>
      </c>
      <c r="B3706" s="2" t="s">
        <v>43</v>
      </c>
      <c r="C3706">
        <v>44391</v>
      </c>
      <c r="D3706">
        <v>149.14999399999999</v>
      </c>
    </row>
    <row r="3707" spans="1:4" x14ac:dyDescent="0.4">
      <c r="A3707" s="2" t="s">
        <v>13438</v>
      </c>
      <c r="B3707" s="2" t="s">
        <v>43</v>
      </c>
      <c r="C3707">
        <v>44392</v>
      </c>
      <c r="D3707">
        <v>148.479996</v>
      </c>
    </row>
    <row r="3708" spans="1:4" x14ac:dyDescent="0.4">
      <c r="A3708" s="2" t="s">
        <v>13437</v>
      </c>
      <c r="B3708" s="2" t="s">
        <v>43</v>
      </c>
      <c r="C3708">
        <v>44393</v>
      </c>
      <c r="D3708">
        <v>146.38999899999999</v>
      </c>
    </row>
    <row r="3709" spans="1:4" x14ac:dyDescent="0.4">
      <c r="A3709" s="2" t="s">
        <v>13436</v>
      </c>
      <c r="B3709" s="2" t="s">
        <v>43</v>
      </c>
      <c r="C3709">
        <v>44396</v>
      </c>
      <c r="D3709">
        <v>142.449997</v>
      </c>
    </row>
    <row r="3710" spans="1:4" x14ac:dyDescent="0.4">
      <c r="A3710" s="2" t="s">
        <v>14153</v>
      </c>
      <c r="B3710" s="2" t="s">
        <v>43</v>
      </c>
      <c r="C3710">
        <v>44397</v>
      </c>
      <c r="D3710">
        <v>146.14999399999999</v>
      </c>
    </row>
    <row r="3711" spans="1:4" x14ac:dyDescent="0.4">
      <c r="A3711" s="2" t="s">
        <v>14154</v>
      </c>
      <c r="B3711" s="2" t="s">
        <v>43</v>
      </c>
      <c r="C3711">
        <v>44398</v>
      </c>
      <c r="D3711">
        <v>145.39999399999999</v>
      </c>
    </row>
    <row r="3712" spans="1:4" x14ac:dyDescent="0.4">
      <c r="A3712" s="2" t="s">
        <v>14308</v>
      </c>
      <c r="B3712" s="2" t="s">
        <v>12</v>
      </c>
      <c r="C3712">
        <v>44034</v>
      </c>
      <c r="D3712">
        <v>41.34</v>
      </c>
    </row>
    <row r="3713" spans="1:4" x14ac:dyDescent="0.4">
      <c r="A3713" s="2" t="s">
        <v>14309</v>
      </c>
      <c r="B3713" s="2" t="s">
        <v>12</v>
      </c>
      <c r="C3713">
        <v>44035</v>
      </c>
      <c r="D3713">
        <v>41.580002</v>
      </c>
    </row>
    <row r="3714" spans="1:4" x14ac:dyDescent="0.4">
      <c r="A3714" s="2" t="s">
        <v>14310</v>
      </c>
      <c r="B3714" s="2" t="s">
        <v>12</v>
      </c>
      <c r="C3714">
        <v>44036</v>
      </c>
      <c r="D3714">
        <v>41.849997999999999</v>
      </c>
    </row>
    <row r="3715" spans="1:4" x14ac:dyDescent="0.4">
      <c r="A3715" s="2" t="s">
        <v>14311</v>
      </c>
      <c r="B3715" s="2" t="s">
        <v>12</v>
      </c>
      <c r="C3715">
        <v>44039</v>
      </c>
      <c r="D3715">
        <v>42.130001</v>
      </c>
    </row>
    <row r="3716" spans="1:4" x14ac:dyDescent="0.4">
      <c r="A3716" s="2" t="s">
        <v>14312</v>
      </c>
      <c r="B3716" s="2" t="s">
        <v>12</v>
      </c>
      <c r="C3716">
        <v>44040</v>
      </c>
      <c r="D3716">
        <v>42.52</v>
      </c>
    </row>
    <row r="3717" spans="1:4" x14ac:dyDescent="0.4">
      <c r="A3717" s="2" t="s">
        <v>14313</v>
      </c>
      <c r="B3717" s="2" t="s">
        <v>12</v>
      </c>
      <c r="C3717">
        <v>44041</v>
      </c>
      <c r="D3717">
        <v>41.630001</v>
      </c>
    </row>
    <row r="3718" spans="1:4" x14ac:dyDescent="0.4">
      <c r="A3718" s="2" t="s">
        <v>14314</v>
      </c>
      <c r="B3718" s="2" t="s">
        <v>12</v>
      </c>
      <c r="C3718">
        <v>44042</v>
      </c>
      <c r="D3718">
        <v>41.580002</v>
      </c>
    </row>
    <row r="3719" spans="1:4" x14ac:dyDescent="0.4">
      <c r="A3719" s="2" t="s">
        <v>14315</v>
      </c>
      <c r="B3719" s="2" t="s">
        <v>12</v>
      </c>
      <c r="C3719">
        <v>44043</v>
      </c>
      <c r="D3719">
        <v>41.150002000000001</v>
      </c>
    </row>
    <row r="3720" spans="1:4" x14ac:dyDescent="0.4">
      <c r="A3720" s="2" t="s">
        <v>14316</v>
      </c>
      <c r="B3720" s="2" t="s">
        <v>12</v>
      </c>
      <c r="C3720">
        <v>44046</v>
      </c>
      <c r="D3720">
        <v>41.009998000000003</v>
      </c>
    </row>
    <row r="3721" spans="1:4" x14ac:dyDescent="0.4">
      <c r="A3721" s="2" t="s">
        <v>14317</v>
      </c>
      <c r="B3721" s="2" t="s">
        <v>12</v>
      </c>
      <c r="C3721">
        <v>44047</v>
      </c>
      <c r="D3721">
        <v>41.599997999999999</v>
      </c>
    </row>
    <row r="3722" spans="1:4" x14ac:dyDescent="0.4">
      <c r="A3722" s="2" t="s">
        <v>14318</v>
      </c>
      <c r="B3722" s="2" t="s">
        <v>12</v>
      </c>
      <c r="C3722">
        <v>44048</v>
      </c>
      <c r="D3722">
        <v>41.66</v>
      </c>
    </row>
    <row r="3723" spans="1:4" x14ac:dyDescent="0.4">
      <c r="A3723" s="2" t="s">
        <v>14319</v>
      </c>
      <c r="B3723" s="2" t="s">
        <v>12</v>
      </c>
      <c r="C3723">
        <v>44049</v>
      </c>
      <c r="D3723">
        <v>41.549999</v>
      </c>
    </row>
    <row r="3724" spans="1:4" x14ac:dyDescent="0.4">
      <c r="A3724" s="2" t="s">
        <v>14320</v>
      </c>
      <c r="B3724" s="2" t="s">
        <v>12</v>
      </c>
      <c r="C3724">
        <v>44050</v>
      </c>
      <c r="D3724">
        <v>42.169998</v>
      </c>
    </row>
    <row r="3725" spans="1:4" x14ac:dyDescent="0.4">
      <c r="A3725" s="2" t="s">
        <v>14321</v>
      </c>
      <c r="B3725" s="2" t="s">
        <v>12</v>
      </c>
      <c r="C3725">
        <v>44053</v>
      </c>
      <c r="D3725">
        <v>43.220001000000003</v>
      </c>
    </row>
    <row r="3726" spans="1:4" x14ac:dyDescent="0.4">
      <c r="A3726" s="2" t="s">
        <v>14322</v>
      </c>
      <c r="B3726" s="2" t="s">
        <v>12</v>
      </c>
      <c r="C3726">
        <v>44054</v>
      </c>
      <c r="D3726">
        <v>43.599997999999999</v>
      </c>
    </row>
    <row r="3727" spans="1:4" x14ac:dyDescent="0.4">
      <c r="A3727" s="2" t="s">
        <v>14323</v>
      </c>
      <c r="B3727" s="2" t="s">
        <v>12</v>
      </c>
      <c r="C3727">
        <v>44055</v>
      </c>
      <c r="D3727">
        <v>42.959999000000003</v>
      </c>
    </row>
    <row r="3728" spans="1:4" x14ac:dyDescent="0.4">
      <c r="A3728" s="2" t="s">
        <v>14324</v>
      </c>
      <c r="B3728" s="2" t="s">
        <v>12</v>
      </c>
      <c r="C3728">
        <v>44056</v>
      </c>
      <c r="D3728">
        <v>42.57</v>
      </c>
    </row>
    <row r="3729" spans="1:4" x14ac:dyDescent="0.4">
      <c r="A3729" s="2" t="s">
        <v>14325</v>
      </c>
      <c r="B3729" s="2" t="s">
        <v>12</v>
      </c>
      <c r="C3729">
        <v>44057</v>
      </c>
      <c r="D3729">
        <v>42.540000999999997</v>
      </c>
    </row>
    <row r="3730" spans="1:4" x14ac:dyDescent="0.4">
      <c r="A3730" s="2" t="s">
        <v>14326</v>
      </c>
      <c r="B3730" s="2" t="s">
        <v>12</v>
      </c>
      <c r="C3730">
        <v>44060</v>
      </c>
      <c r="D3730">
        <v>43.029998999999997</v>
      </c>
    </row>
    <row r="3731" spans="1:4" x14ac:dyDescent="0.4">
      <c r="A3731" s="2" t="s">
        <v>14327</v>
      </c>
      <c r="B3731" s="2" t="s">
        <v>12</v>
      </c>
      <c r="C3731">
        <v>44061</v>
      </c>
      <c r="D3731">
        <v>43.220001000000003</v>
      </c>
    </row>
    <row r="3732" spans="1:4" x14ac:dyDescent="0.4">
      <c r="A3732" s="2" t="s">
        <v>14328</v>
      </c>
      <c r="B3732" s="2" t="s">
        <v>12</v>
      </c>
      <c r="C3732">
        <v>44062</v>
      </c>
      <c r="D3732">
        <v>43.650002000000001</v>
      </c>
    </row>
    <row r="3733" spans="1:4" x14ac:dyDescent="0.4">
      <c r="A3733" s="2" t="s">
        <v>14329</v>
      </c>
      <c r="B3733" s="2" t="s">
        <v>12</v>
      </c>
      <c r="C3733">
        <v>44063</v>
      </c>
      <c r="D3733">
        <v>43.5</v>
      </c>
    </row>
    <row r="3734" spans="1:4" x14ac:dyDescent="0.4">
      <c r="A3734" s="2" t="s">
        <v>14330</v>
      </c>
      <c r="B3734" s="2" t="s">
        <v>12</v>
      </c>
      <c r="C3734">
        <v>44064</v>
      </c>
      <c r="D3734">
        <v>43.459999000000003</v>
      </c>
    </row>
    <row r="3735" spans="1:4" x14ac:dyDescent="0.4">
      <c r="A3735" s="2" t="s">
        <v>14331</v>
      </c>
      <c r="B3735" s="2" t="s">
        <v>12</v>
      </c>
      <c r="C3735">
        <v>44067</v>
      </c>
      <c r="D3735">
        <v>44.040000999999997</v>
      </c>
    </row>
    <row r="3736" spans="1:4" x14ac:dyDescent="0.4">
      <c r="A3736" s="2" t="s">
        <v>14332</v>
      </c>
      <c r="B3736" s="2" t="s">
        <v>12</v>
      </c>
      <c r="C3736">
        <v>44068</v>
      </c>
      <c r="D3736">
        <v>43.52</v>
      </c>
    </row>
    <row r="3737" spans="1:4" x14ac:dyDescent="0.4">
      <c r="A3737" s="2" t="s">
        <v>14333</v>
      </c>
      <c r="B3737" s="2" t="s">
        <v>12</v>
      </c>
      <c r="C3737">
        <v>44069</v>
      </c>
      <c r="D3737">
        <v>43.200001</v>
      </c>
    </row>
    <row r="3738" spans="1:4" x14ac:dyDescent="0.4">
      <c r="A3738" s="2" t="s">
        <v>14334</v>
      </c>
      <c r="B3738" s="2" t="s">
        <v>12</v>
      </c>
      <c r="C3738">
        <v>44070</v>
      </c>
      <c r="D3738">
        <v>43.75</v>
      </c>
    </row>
    <row r="3739" spans="1:4" x14ac:dyDescent="0.4">
      <c r="A3739" s="2" t="s">
        <v>14335</v>
      </c>
      <c r="B3739" s="2" t="s">
        <v>12</v>
      </c>
      <c r="C3739">
        <v>44071</v>
      </c>
      <c r="D3739">
        <v>43.93</v>
      </c>
    </row>
    <row r="3740" spans="1:4" x14ac:dyDescent="0.4">
      <c r="A3740" s="2" t="s">
        <v>14336</v>
      </c>
      <c r="B3740" s="2" t="s">
        <v>12</v>
      </c>
      <c r="C3740">
        <v>44074</v>
      </c>
      <c r="D3740">
        <v>43.740001999999997</v>
      </c>
    </row>
    <row r="3741" spans="1:4" x14ac:dyDescent="0.4">
      <c r="A3741" s="2" t="s">
        <v>14337</v>
      </c>
      <c r="B3741" s="2" t="s">
        <v>12</v>
      </c>
      <c r="C3741">
        <v>44075</v>
      </c>
      <c r="D3741">
        <v>43.119999</v>
      </c>
    </row>
    <row r="3742" spans="1:4" x14ac:dyDescent="0.4">
      <c r="A3742" s="2" t="s">
        <v>14338</v>
      </c>
      <c r="B3742" s="2" t="s">
        <v>12</v>
      </c>
      <c r="C3742">
        <v>44076</v>
      </c>
      <c r="D3742">
        <v>43.759998000000003</v>
      </c>
    </row>
    <row r="3743" spans="1:4" x14ac:dyDescent="0.4">
      <c r="A3743" s="2" t="s">
        <v>14339</v>
      </c>
      <c r="B3743" s="2" t="s">
        <v>12</v>
      </c>
      <c r="C3743">
        <v>44077</v>
      </c>
      <c r="D3743">
        <v>43.290000999999997</v>
      </c>
    </row>
    <row r="3744" spans="1:4" x14ac:dyDescent="0.4">
      <c r="A3744" s="2" t="s">
        <v>14340</v>
      </c>
      <c r="B3744" s="2" t="s">
        <v>12</v>
      </c>
      <c r="C3744">
        <v>44078</v>
      </c>
      <c r="D3744">
        <v>43.490001999999997</v>
      </c>
    </row>
    <row r="3745" spans="1:4" x14ac:dyDescent="0.4">
      <c r="A3745" s="2" t="s">
        <v>14341</v>
      </c>
      <c r="B3745" s="2" t="s">
        <v>12</v>
      </c>
      <c r="C3745">
        <v>44082</v>
      </c>
      <c r="D3745">
        <v>43.07</v>
      </c>
    </row>
    <row r="3746" spans="1:4" x14ac:dyDescent="0.4">
      <c r="A3746" s="2" t="s">
        <v>14342</v>
      </c>
      <c r="B3746" s="2" t="s">
        <v>12</v>
      </c>
      <c r="C3746">
        <v>44083</v>
      </c>
      <c r="D3746">
        <v>43.790000999999997</v>
      </c>
    </row>
    <row r="3747" spans="1:4" x14ac:dyDescent="0.4">
      <c r="A3747" s="2" t="s">
        <v>14343</v>
      </c>
      <c r="B3747" s="2" t="s">
        <v>12</v>
      </c>
      <c r="C3747">
        <v>44084</v>
      </c>
      <c r="D3747">
        <v>43.349997999999999</v>
      </c>
    </row>
    <row r="3748" spans="1:4" x14ac:dyDescent="0.4">
      <c r="A3748" s="2" t="s">
        <v>14344</v>
      </c>
      <c r="B3748" s="2" t="s">
        <v>12</v>
      </c>
      <c r="C3748">
        <v>44085</v>
      </c>
      <c r="D3748">
        <v>43.59</v>
      </c>
    </row>
    <row r="3749" spans="1:4" x14ac:dyDescent="0.4">
      <c r="A3749" s="2" t="s">
        <v>14345</v>
      </c>
      <c r="B3749" s="2" t="s">
        <v>12</v>
      </c>
      <c r="C3749">
        <v>44088</v>
      </c>
      <c r="D3749">
        <v>43</v>
      </c>
    </row>
    <row r="3750" spans="1:4" x14ac:dyDescent="0.4">
      <c r="A3750" s="2" t="s">
        <v>14346</v>
      </c>
      <c r="B3750" s="2" t="s">
        <v>12</v>
      </c>
      <c r="C3750">
        <v>44089</v>
      </c>
      <c r="D3750">
        <v>42.779998999999997</v>
      </c>
    </row>
    <row r="3751" spans="1:4" x14ac:dyDescent="0.4">
      <c r="A3751" s="2" t="s">
        <v>14347</v>
      </c>
      <c r="B3751" s="2" t="s">
        <v>12</v>
      </c>
      <c r="C3751">
        <v>44090</v>
      </c>
      <c r="D3751">
        <v>41.759998000000003</v>
      </c>
    </row>
    <row r="3752" spans="1:4" x14ac:dyDescent="0.4">
      <c r="A3752" s="2" t="s">
        <v>14348</v>
      </c>
      <c r="B3752" s="2" t="s">
        <v>12</v>
      </c>
      <c r="C3752">
        <v>44091</v>
      </c>
      <c r="D3752">
        <v>40.860000999999997</v>
      </c>
    </row>
    <row r="3753" spans="1:4" x14ac:dyDescent="0.4">
      <c r="A3753" s="2" t="s">
        <v>14349</v>
      </c>
      <c r="B3753" s="2" t="s">
        <v>12</v>
      </c>
      <c r="C3753">
        <v>44092</v>
      </c>
      <c r="D3753">
        <v>39.840000000000003</v>
      </c>
    </row>
    <row r="3754" spans="1:4" x14ac:dyDescent="0.4">
      <c r="A3754" s="2" t="s">
        <v>14350</v>
      </c>
      <c r="B3754" s="2" t="s">
        <v>12</v>
      </c>
      <c r="C3754">
        <v>44095</v>
      </c>
      <c r="D3754">
        <v>38.82</v>
      </c>
    </row>
    <row r="3755" spans="1:4" x14ac:dyDescent="0.4">
      <c r="A3755" s="2" t="s">
        <v>14351</v>
      </c>
      <c r="B3755" s="2" t="s">
        <v>12</v>
      </c>
      <c r="C3755">
        <v>44096</v>
      </c>
      <c r="D3755">
        <v>38.549999</v>
      </c>
    </row>
    <row r="3756" spans="1:4" x14ac:dyDescent="0.4">
      <c r="A3756" s="2" t="s">
        <v>14352</v>
      </c>
      <c r="B3756" s="2" t="s">
        <v>12</v>
      </c>
      <c r="C3756">
        <v>44097</v>
      </c>
      <c r="D3756">
        <v>37.93</v>
      </c>
    </row>
    <row r="3757" spans="1:4" x14ac:dyDescent="0.4">
      <c r="A3757" s="2" t="s">
        <v>14353</v>
      </c>
      <c r="B3757" s="2" t="s">
        <v>12</v>
      </c>
      <c r="C3757">
        <v>44098</v>
      </c>
      <c r="D3757">
        <v>38.330002</v>
      </c>
    </row>
    <row r="3758" spans="1:4" x14ac:dyDescent="0.4">
      <c r="A3758" s="2" t="s">
        <v>14354</v>
      </c>
      <c r="B3758" s="2" t="s">
        <v>12</v>
      </c>
      <c r="C3758">
        <v>44099</v>
      </c>
      <c r="D3758">
        <v>38.270000000000003</v>
      </c>
    </row>
    <row r="3759" spans="1:4" x14ac:dyDescent="0.4">
      <c r="A3759" s="2" t="s">
        <v>14355</v>
      </c>
      <c r="B3759" s="2" t="s">
        <v>12</v>
      </c>
      <c r="C3759">
        <v>44102</v>
      </c>
      <c r="D3759">
        <v>38.950001</v>
      </c>
    </row>
    <row r="3760" spans="1:4" x14ac:dyDescent="0.4">
      <c r="A3760" s="2" t="s">
        <v>14356</v>
      </c>
      <c r="B3760" s="2" t="s">
        <v>12</v>
      </c>
      <c r="C3760">
        <v>44103</v>
      </c>
      <c r="D3760">
        <v>38.360000999999997</v>
      </c>
    </row>
    <row r="3761" spans="1:4" x14ac:dyDescent="0.4">
      <c r="A3761" s="2" t="s">
        <v>14357</v>
      </c>
      <c r="B3761" s="2" t="s">
        <v>12</v>
      </c>
      <c r="C3761">
        <v>44104</v>
      </c>
      <c r="D3761">
        <v>38.639999000000003</v>
      </c>
    </row>
    <row r="3762" spans="1:4" x14ac:dyDescent="0.4">
      <c r="A3762" s="2" t="s">
        <v>14358</v>
      </c>
      <c r="B3762" s="2" t="s">
        <v>12</v>
      </c>
      <c r="C3762">
        <v>44105</v>
      </c>
      <c r="D3762">
        <v>38.919998</v>
      </c>
    </row>
    <row r="3763" spans="1:4" x14ac:dyDescent="0.4">
      <c r="A3763" s="2" t="s">
        <v>14359</v>
      </c>
      <c r="B3763" s="2" t="s">
        <v>12</v>
      </c>
      <c r="C3763">
        <v>44106</v>
      </c>
      <c r="D3763">
        <v>38.970001000000003</v>
      </c>
    </row>
    <row r="3764" spans="1:4" x14ac:dyDescent="0.4">
      <c r="A3764" s="2" t="s">
        <v>14360</v>
      </c>
      <c r="B3764" s="2" t="s">
        <v>12</v>
      </c>
      <c r="C3764">
        <v>44109</v>
      </c>
      <c r="D3764">
        <v>39.5</v>
      </c>
    </row>
    <row r="3765" spans="1:4" x14ac:dyDescent="0.4">
      <c r="A3765" s="2" t="s">
        <v>14361</v>
      </c>
      <c r="B3765" s="2" t="s">
        <v>12</v>
      </c>
      <c r="C3765">
        <v>44110</v>
      </c>
      <c r="D3765">
        <v>39.599997999999999</v>
      </c>
    </row>
    <row r="3766" spans="1:4" x14ac:dyDescent="0.4">
      <c r="A3766" s="2" t="s">
        <v>14362</v>
      </c>
      <c r="B3766" s="2" t="s">
        <v>12</v>
      </c>
      <c r="C3766">
        <v>44111</v>
      </c>
      <c r="D3766">
        <v>40.529998999999997</v>
      </c>
    </row>
    <row r="3767" spans="1:4" x14ac:dyDescent="0.4">
      <c r="A3767" s="2" t="s">
        <v>14363</v>
      </c>
      <c r="B3767" s="2" t="s">
        <v>12</v>
      </c>
      <c r="C3767">
        <v>44112</v>
      </c>
      <c r="D3767">
        <v>40.380001</v>
      </c>
    </row>
    <row r="3768" spans="1:4" x14ac:dyDescent="0.4">
      <c r="A3768" s="2" t="s">
        <v>14364</v>
      </c>
      <c r="B3768" s="2" t="s">
        <v>12</v>
      </c>
      <c r="C3768">
        <v>44113</v>
      </c>
      <c r="D3768">
        <v>40.689999</v>
      </c>
    </row>
    <row r="3769" spans="1:4" x14ac:dyDescent="0.4">
      <c r="A3769" s="2" t="s">
        <v>14365</v>
      </c>
      <c r="B3769" s="2" t="s">
        <v>12</v>
      </c>
      <c r="C3769">
        <v>44116</v>
      </c>
      <c r="D3769">
        <v>40.450001</v>
      </c>
    </row>
    <row r="3770" spans="1:4" x14ac:dyDescent="0.4">
      <c r="A3770" s="2" t="s">
        <v>14366</v>
      </c>
      <c r="B3770" s="2" t="s">
        <v>12</v>
      </c>
      <c r="C3770">
        <v>44117</v>
      </c>
      <c r="D3770">
        <v>39.380001</v>
      </c>
    </row>
    <row r="3771" spans="1:4" x14ac:dyDescent="0.4">
      <c r="A3771" s="2" t="s">
        <v>14367</v>
      </c>
      <c r="B3771" s="2" t="s">
        <v>12</v>
      </c>
      <c r="C3771">
        <v>44118</v>
      </c>
      <c r="D3771">
        <v>39.549999</v>
      </c>
    </row>
    <row r="3772" spans="1:4" x14ac:dyDescent="0.4">
      <c r="A3772" s="2" t="s">
        <v>14368</v>
      </c>
      <c r="B3772" s="2" t="s">
        <v>12</v>
      </c>
      <c r="C3772">
        <v>44119</v>
      </c>
      <c r="D3772">
        <v>39.700001</v>
      </c>
    </row>
    <row r="3773" spans="1:4" x14ac:dyDescent="0.4">
      <c r="A3773" s="2" t="s">
        <v>14369</v>
      </c>
      <c r="B3773" s="2" t="s">
        <v>12</v>
      </c>
      <c r="C3773">
        <v>44120</v>
      </c>
      <c r="D3773">
        <v>39.529998999999997</v>
      </c>
    </row>
    <row r="3774" spans="1:4" x14ac:dyDescent="0.4">
      <c r="A3774" s="2" t="s">
        <v>14370</v>
      </c>
      <c r="B3774" s="2" t="s">
        <v>12</v>
      </c>
      <c r="C3774">
        <v>44123</v>
      </c>
      <c r="D3774">
        <v>39.18</v>
      </c>
    </row>
    <row r="3775" spans="1:4" x14ac:dyDescent="0.4">
      <c r="A3775" s="2" t="s">
        <v>14371</v>
      </c>
      <c r="B3775" s="2" t="s">
        <v>12</v>
      </c>
      <c r="C3775">
        <v>44124</v>
      </c>
      <c r="D3775">
        <v>38.700001</v>
      </c>
    </row>
    <row r="3776" spans="1:4" x14ac:dyDescent="0.4">
      <c r="A3776" s="2" t="s">
        <v>14372</v>
      </c>
      <c r="B3776" s="2" t="s">
        <v>12</v>
      </c>
      <c r="C3776">
        <v>44125</v>
      </c>
      <c r="D3776">
        <v>38.509998000000003</v>
      </c>
    </row>
    <row r="3777" spans="1:4" x14ac:dyDescent="0.4">
      <c r="A3777" s="2" t="s">
        <v>14373</v>
      </c>
      <c r="B3777" s="2" t="s">
        <v>12</v>
      </c>
      <c r="C3777">
        <v>44126</v>
      </c>
      <c r="D3777">
        <v>38.990001999999997</v>
      </c>
    </row>
    <row r="3778" spans="1:4" x14ac:dyDescent="0.4">
      <c r="A3778" s="2" t="s">
        <v>14374</v>
      </c>
      <c r="B3778" s="2" t="s">
        <v>12</v>
      </c>
      <c r="C3778">
        <v>44127</v>
      </c>
      <c r="D3778">
        <v>39.080002</v>
      </c>
    </row>
    <row r="3779" spans="1:4" x14ac:dyDescent="0.4">
      <c r="A3779" s="2" t="s">
        <v>14375</v>
      </c>
      <c r="B3779" s="2" t="s">
        <v>12</v>
      </c>
      <c r="C3779">
        <v>44130</v>
      </c>
      <c r="D3779">
        <v>38.57</v>
      </c>
    </row>
    <row r="3780" spans="1:4" x14ac:dyDescent="0.4">
      <c r="A3780" s="2" t="s">
        <v>14376</v>
      </c>
      <c r="B3780" s="2" t="s">
        <v>12</v>
      </c>
      <c r="C3780">
        <v>44131</v>
      </c>
      <c r="D3780">
        <v>37.169998</v>
      </c>
    </row>
    <row r="3781" spans="1:4" x14ac:dyDescent="0.4">
      <c r="A3781" s="2" t="s">
        <v>14377</v>
      </c>
      <c r="B3781" s="2" t="s">
        <v>12</v>
      </c>
      <c r="C3781">
        <v>44132</v>
      </c>
      <c r="D3781">
        <v>36.720001000000003</v>
      </c>
    </row>
    <row r="3782" spans="1:4" x14ac:dyDescent="0.4">
      <c r="A3782" s="2" t="s">
        <v>14378</v>
      </c>
      <c r="B3782" s="2" t="s">
        <v>12</v>
      </c>
      <c r="C3782">
        <v>44133</v>
      </c>
      <c r="D3782">
        <v>36.869999</v>
      </c>
    </row>
    <row r="3783" spans="1:4" x14ac:dyDescent="0.4">
      <c r="A3783" s="2" t="s">
        <v>14379</v>
      </c>
      <c r="B3783" s="2" t="s">
        <v>12</v>
      </c>
      <c r="C3783">
        <v>44134</v>
      </c>
      <c r="D3783">
        <v>36.080002</v>
      </c>
    </row>
    <row r="3784" spans="1:4" x14ac:dyDescent="0.4">
      <c r="A3784" s="2" t="s">
        <v>14380</v>
      </c>
      <c r="B3784" s="2" t="s">
        <v>12</v>
      </c>
      <c r="C3784">
        <v>44137</v>
      </c>
      <c r="D3784">
        <v>36.479999999999997</v>
      </c>
    </row>
    <row r="3785" spans="1:4" x14ac:dyDescent="0.4">
      <c r="A3785" s="2" t="s">
        <v>14381</v>
      </c>
      <c r="B3785" s="2" t="s">
        <v>12</v>
      </c>
      <c r="C3785">
        <v>44138</v>
      </c>
      <c r="D3785">
        <v>37.389999000000003</v>
      </c>
    </row>
    <row r="3786" spans="1:4" x14ac:dyDescent="0.4">
      <c r="A3786" s="2" t="s">
        <v>14382</v>
      </c>
      <c r="B3786" s="2" t="s">
        <v>12</v>
      </c>
      <c r="C3786">
        <v>44139</v>
      </c>
      <c r="D3786">
        <v>38.080002</v>
      </c>
    </row>
    <row r="3787" spans="1:4" x14ac:dyDescent="0.4">
      <c r="A3787" s="2" t="s">
        <v>14383</v>
      </c>
      <c r="B3787" s="2" t="s">
        <v>12</v>
      </c>
      <c r="C3787">
        <v>44140</v>
      </c>
      <c r="D3787">
        <v>37.310001</v>
      </c>
    </row>
    <row r="3788" spans="1:4" x14ac:dyDescent="0.4">
      <c r="A3788" s="2" t="s">
        <v>14384</v>
      </c>
      <c r="B3788" s="2" t="s">
        <v>12</v>
      </c>
      <c r="C3788">
        <v>44141</v>
      </c>
      <c r="D3788">
        <v>37.270000000000003</v>
      </c>
    </row>
    <row r="3789" spans="1:4" x14ac:dyDescent="0.4">
      <c r="A3789" s="2" t="s">
        <v>14385</v>
      </c>
      <c r="B3789" s="2" t="s">
        <v>12</v>
      </c>
      <c r="C3789">
        <v>44144</v>
      </c>
      <c r="D3789">
        <v>38.169998</v>
      </c>
    </row>
    <row r="3790" spans="1:4" x14ac:dyDescent="0.4">
      <c r="A3790" s="2" t="s">
        <v>14386</v>
      </c>
      <c r="B3790" s="2" t="s">
        <v>12</v>
      </c>
      <c r="C3790">
        <v>44145</v>
      </c>
      <c r="D3790">
        <v>39.590000000000003</v>
      </c>
    </row>
    <row r="3791" spans="1:4" x14ac:dyDescent="0.4">
      <c r="A3791" s="2" t="s">
        <v>14387</v>
      </c>
      <c r="B3791" s="2" t="s">
        <v>12</v>
      </c>
      <c r="C3791">
        <v>44146</v>
      </c>
      <c r="D3791">
        <v>39.759998000000003</v>
      </c>
    </row>
    <row r="3792" spans="1:4" x14ac:dyDescent="0.4">
      <c r="A3792" s="2" t="s">
        <v>14388</v>
      </c>
      <c r="B3792" s="2" t="s">
        <v>12</v>
      </c>
      <c r="C3792">
        <v>44147</v>
      </c>
      <c r="D3792">
        <v>39.5</v>
      </c>
    </row>
    <row r="3793" spans="1:4" x14ac:dyDescent="0.4">
      <c r="A3793" s="2" t="s">
        <v>14389</v>
      </c>
      <c r="B3793" s="2" t="s">
        <v>12</v>
      </c>
      <c r="C3793">
        <v>44148</v>
      </c>
      <c r="D3793">
        <v>40.330002</v>
      </c>
    </row>
    <row r="3794" spans="1:4" x14ac:dyDescent="0.4">
      <c r="A3794" s="2" t="s">
        <v>14390</v>
      </c>
      <c r="B3794" s="2" t="s">
        <v>12</v>
      </c>
      <c r="C3794">
        <v>44151</v>
      </c>
      <c r="D3794">
        <v>41.48</v>
      </c>
    </row>
    <row r="3795" spans="1:4" x14ac:dyDescent="0.4">
      <c r="A3795" s="2" t="s">
        <v>14391</v>
      </c>
      <c r="B3795" s="2" t="s">
        <v>12</v>
      </c>
      <c r="C3795">
        <v>44152</v>
      </c>
      <c r="D3795">
        <v>41.189999</v>
      </c>
    </row>
    <row r="3796" spans="1:4" x14ac:dyDescent="0.4">
      <c r="A3796" s="2" t="s">
        <v>14392</v>
      </c>
      <c r="B3796" s="2" t="s">
        <v>12</v>
      </c>
      <c r="C3796">
        <v>44153</v>
      </c>
      <c r="D3796">
        <v>40.169998</v>
      </c>
    </row>
    <row r="3797" spans="1:4" x14ac:dyDescent="0.4">
      <c r="A3797" s="2" t="s">
        <v>14393</v>
      </c>
      <c r="B3797" s="2" t="s">
        <v>12</v>
      </c>
      <c r="C3797">
        <v>44154</v>
      </c>
      <c r="D3797">
        <v>40.060001</v>
      </c>
    </row>
    <row r="3798" spans="1:4" x14ac:dyDescent="0.4">
      <c r="A3798" s="2" t="s">
        <v>14394</v>
      </c>
      <c r="B3798" s="2" t="s">
        <v>12</v>
      </c>
      <c r="C3798">
        <v>44155</v>
      </c>
      <c r="D3798">
        <v>39.939999</v>
      </c>
    </row>
    <row r="3799" spans="1:4" x14ac:dyDescent="0.4">
      <c r="A3799" s="2" t="s">
        <v>14395</v>
      </c>
      <c r="B3799" s="2" t="s">
        <v>12</v>
      </c>
      <c r="C3799">
        <v>44158</v>
      </c>
      <c r="D3799">
        <v>40.200001</v>
      </c>
    </row>
    <row r="3800" spans="1:4" x14ac:dyDescent="0.4">
      <c r="A3800" s="2" t="s">
        <v>14396</v>
      </c>
      <c r="B3800" s="2" t="s">
        <v>12</v>
      </c>
      <c r="C3800">
        <v>44159</v>
      </c>
      <c r="D3800">
        <v>41</v>
      </c>
    </row>
    <row r="3801" spans="1:4" x14ac:dyDescent="0.4">
      <c r="A3801" s="2" t="s">
        <v>14397</v>
      </c>
      <c r="B3801" s="2" t="s">
        <v>12</v>
      </c>
      <c r="C3801">
        <v>44160</v>
      </c>
      <c r="D3801">
        <v>40.380001</v>
      </c>
    </row>
    <row r="3802" spans="1:4" x14ac:dyDescent="0.4">
      <c r="A3802" s="2" t="s">
        <v>14398</v>
      </c>
      <c r="B3802" s="2" t="s">
        <v>12</v>
      </c>
      <c r="C3802">
        <v>44162</v>
      </c>
      <c r="D3802">
        <v>40.369999</v>
      </c>
    </row>
    <row r="3803" spans="1:4" x14ac:dyDescent="0.4">
      <c r="A3803" s="2" t="s">
        <v>14399</v>
      </c>
      <c r="B3803" s="2" t="s">
        <v>12</v>
      </c>
      <c r="C3803">
        <v>44165</v>
      </c>
      <c r="D3803">
        <v>39.830002</v>
      </c>
    </row>
    <row r="3804" spans="1:4" x14ac:dyDescent="0.4">
      <c r="A3804" s="2" t="s">
        <v>14400</v>
      </c>
      <c r="B3804" s="2" t="s">
        <v>12</v>
      </c>
      <c r="C3804">
        <v>44166</v>
      </c>
      <c r="D3804">
        <v>40.490001999999997</v>
      </c>
    </row>
    <row r="3805" spans="1:4" x14ac:dyDescent="0.4">
      <c r="A3805" s="2" t="s">
        <v>14401</v>
      </c>
      <c r="B3805" s="2" t="s">
        <v>12</v>
      </c>
      <c r="C3805">
        <v>44167</v>
      </c>
      <c r="D3805">
        <v>40.020000000000003</v>
      </c>
    </row>
    <row r="3806" spans="1:4" x14ac:dyDescent="0.4">
      <c r="A3806" s="2" t="s">
        <v>14402</v>
      </c>
      <c r="B3806" s="2" t="s">
        <v>12</v>
      </c>
      <c r="C3806">
        <v>44168</v>
      </c>
      <c r="D3806">
        <v>40.419998</v>
      </c>
    </row>
    <row r="3807" spans="1:4" x14ac:dyDescent="0.4">
      <c r="A3807" s="2" t="s">
        <v>14403</v>
      </c>
      <c r="B3807" s="2" t="s">
        <v>12</v>
      </c>
      <c r="C3807">
        <v>44169</v>
      </c>
      <c r="D3807">
        <v>41.369999</v>
      </c>
    </row>
    <row r="3808" spans="1:4" x14ac:dyDescent="0.4">
      <c r="A3808" s="2" t="s">
        <v>14404</v>
      </c>
      <c r="B3808" s="2" t="s">
        <v>12</v>
      </c>
      <c r="C3808">
        <v>44172</v>
      </c>
      <c r="D3808">
        <v>41.689999</v>
      </c>
    </row>
    <row r="3809" spans="1:4" x14ac:dyDescent="0.4">
      <c r="A3809" s="2" t="s">
        <v>14405</v>
      </c>
      <c r="B3809" s="2" t="s">
        <v>12</v>
      </c>
      <c r="C3809">
        <v>44173</v>
      </c>
      <c r="D3809">
        <v>42.23</v>
      </c>
    </row>
    <row r="3810" spans="1:4" x14ac:dyDescent="0.4">
      <c r="A3810" s="2" t="s">
        <v>14406</v>
      </c>
      <c r="B3810" s="2" t="s">
        <v>12</v>
      </c>
      <c r="C3810">
        <v>44174</v>
      </c>
      <c r="D3810">
        <v>42.98</v>
      </c>
    </row>
    <row r="3811" spans="1:4" x14ac:dyDescent="0.4">
      <c r="A3811" s="2" t="s">
        <v>14407</v>
      </c>
      <c r="B3811" s="2" t="s">
        <v>12</v>
      </c>
      <c r="C3811">
        <v>44175</v>
      </c>
      <c r="D3811">
        <v>42.950001</v>
      </c>
    </row>
    <row r="3812" spans="1:4" x14ac:dyDescent="0.4">
      <c r="A3812" s="2" t="s">
        <v>14408</v>
      </c>
      <c r="B3812" s="2" t="s">
        <v>12</v>
      </c>
      <c r="C3812">
        <v>44176</v>
      </c>
      <c r="D3812">
        <v>43</v>
      </c>
    </row>
    <row r="3813" spans="1:4" x14ac:dyDescent="0.4">
      <c r="A3813" s="2" t="s">
        <v>14409</v>
      </c>
      <c r="B3813" s="2" t="s">
        <v>12</v>
      </c>
      <c r="C3813">
        <v>44179</v>
      </c>
      <c r="D3813">
        <v>42.900002000000001</v>
      </c>
    </row>
    <row r="3814" spans="1:4" x14ac:dyDescent="0.4">
      <c r="A3814" s="2" t="s">
        <v>14410</v>
      </c>
      <c r="B3814" s="2" t="s">
        <v>12</v>
      </c>
      <c r="C3814">
        <v>44180</v>
      </c>
      <c r="D3814">
        <v>42.18</v>
      </c>
    </row>
    <row r="3815" spans="1:4" x14ac:dyDescent="0.4">
      <c r="A3815" s="2" t="s">
        <v>14411</v>
      </c>
      <c r="B3815" s="2" t="s">
        <v>12</v>
      </c>
      <c r="C3815">
        <v>44181</v>
      </c>
      <c r="D3815">
        <v>43.099997999999999</v>
      </c>
    </row>
    <row r="3816" spans="1:4" x14ac:dyDescent="0.4">
      <c r="A3816" s="2" t="s">
        <v>14412</v>
      </c>
      <c r="B3816" s="2" t="s">
        <v>12</v>
      </c>
      <c r="C3816">
        <v>44182</v>
      </c>
      <c r="D3816">
        <v>43</v>
      </c>
    </row>
    <row r="3817" spans="1:4" x14ac:dyDescent="0.4">
      <c r="A3817" s="2" t="s">
        <v>14413</v>
      </c>
      <c r="B3817" s="2" t="s">
        <v>12</v>
      </c>
      <c r="C3817">
        <v>44183</v>
      </c>
      <c r="D3817">
        <v>43.779998999999997</v>
      </c>
    </row>
    <row r="3818" spans="1:4" x14ac:dyDescent="0.4">
      <c r="A3818" s="2" t="s">
        <v>14414</v>
      </c>
      <c r="B3818" s="2" t="s">
        <v>12</v>
      </c>
      <c r="C3818">
        <v>44186</v>
      </c>
      <c r="D3818">
        <v>42.939999</v>
      </c>
    </row>
    <row r="3819" spans="1:4" x14ac:dyDescent="0.4">
      <c r="A3819" s="2" t="s">
        <v>14415</v>
      </c>
      <c r="B3819" s="2" t="s">
        <v>12</v>
      </c>
      <c r="C3819">
        <v>44187</v>
      </c>
      <c r="D3819">
        <v>42.549999</v>
      </c>
    </row>
    <row r="3820" spans="1:4" x14ac:dyDescent="0.4">
      <c r="A3820" s="2" t="s">
        <v>14416</v>
      </c>
      <c r="B3820" s="2" t="s">
        <v>12</v>
      </c>
      <c r="C3820">
        <v>44188</v>
      </c>
      <c r="D3820">
        <v>42.869999</v>
      </c>
    </row>
    <row r="3821" spans="1:4" x14ac:dyDescent="0.4">
      <c r="A3821" s="2" t="s">
        <v>14417</v>
      </c>
      <c r="B3821" s="2" t="s">
        <v>12</v>
      </c>
      <c r="C3821">
        <v>44189</v>
      </c>
      <c r="D3821">
        <v>41.720001000000003</v>
      </c>
    </row>
    <row r="3822" spans="1:4" x14ac:dyDescent="0.4">
      <c r="A3822" s="2" t="s">
        <v>14418</v>
      </c>
      <c r="B3822" s="2" t="s">
        <v>12</v>
      </c>
      <c r="C3822">
        <v>44193</v>
      </c>
      <c r="D3822">
        <v>41.48</v>
      </c>
    </row>
    <row r="3823" spans="1:4" x14ac:dyDescent="0.4">
      <c r="A3823" s="2" t="s">
        <v>14419</v>
      </c>
      <c r="B3823" s="2" t="s">
        <v>12</v>
      </c>
      <c r="C3823">
        <v>44194</v>
      </c>
      <c r="D3823">
        <v>40.729999999999997</v>
      </c>
    </row>
    <row r="3824" spans="1:4" x14ac:dyDescent="0.4">
      <c r="A3824" s="2" t="s">
        <v>14420</v>
      </c>
      <c r="B3824" s="2" t="s">
        <v>12</v>
      </c>
      <c r="C3824">
        <v>44195</v>
      </c>
      <c r="D3824">
        <v>40.740001999999997</v>
      </c>
    </row>
    <row r="3825" spans="1:4" x14ac:dyDescent="0.4">
      <c r="A3825" s="2" t="s">
        <v>14421</v>
      </c>
      <c r="B3825" s="2" t="s">
        <v>12</v>
      </c>
      <c r="C3825">
        <v>44196</v>
      </c>
      <c r="D3825">
        <v>41</v>
      </c>
    </row>
    <row r="3826" spans="1:4" x14ac:dyDescent="0.4">
      <c r="A3826" s="2" t="s">
        <v>14422</v>
      </c>
      <c r="B3826" s="2" t="s">
        <v>12</v>
      </c>
      <c r="C3826">
        <v>44200</v>
      </c>
      <c r="D3826">
        <v>40.840000000000003</v>
      </c>
    </row>
    <row r="3827" spans="1:4" x14ac:dyDescent="0.4">
      <c r="A3827" s="2" t="s">
        <v>14423</v>
      </c>
      <c r="B3827" s="2" t="s">
        <v>12</v>
      </c>
      <c r="C3827">
        <v>44201</v>
      </c>
      <c r="D3827">
        <v>40.759998000000003</v>
      </c>
    </row>
    <row r="3828" spans="1:4" x14ac:dyDescent="0.4">
      <c r="A3828" s="2" t="s">
        <v>14424</v>
      </c>
      <c r="B3828" s="2" t="s">
        <v>12</v>
      </c>
      <c r="C3828">
        <v>44202</v>
      </c>
      <c r="D3828">
        <v>41.419998</v>
      </c>
    </row>
    <row r="3829" spans="1:4" x14ac:dyDescent="0.4">
      <c r="A3829" s="2" t="s">
        <v>14425</v>
      </c>
      <c r="B3829" s="2" t="s">
        <v>12</v>
      </c>
      <c r="C3829">
        <v>44203</v>
      </c>
      <c r="D3829">
        <v>41.779998999999997</v>
      </c>
    </row>
    <row r="3830" spans="1:4" x14ac:dyDescent="0.4">
      <c r="A3830" s="2" t="s">
        <v>14426</v>
      </c>
      <c r="B3830" s="2" t="s">
        <v>12</v>
      </c>
      <c r="C3830">
        <v>44204</v>
      </c>
      <c r="D3830">
        <v>41.59</v>
      </c>
    </row>
    <row r="3831" spans="1:4" x14ac:dyDescent="0.4">
      <c r="A3831" s="2" t="s">
        <v>14427</v>
      </c>
      <c r="B3831" s="2" t="s">
        <v>12</v>
      </c>
      <c r="C3831">
        <v>44207</v>
      </c>
      <c r="D3831">
        <v>41.349997999999999</v>
      </c>
    </row>
    <row r="3832" spans="1:4" x14ac:dyDescent="0.4">
      <c r="A3832" s="2" t="s">
        <v>14428</v>
      </c>
      <c r="B3832" s="2" t="s">
        <v>12</v>
      </c>
      <c r="C3832">
        <v>44208</v>
      </c>
      <c r="D3832">
        <v>40.93</v>
      </c>
    </row>
    <row r="3833" spans="1:4" x14ac:dyDescent="0.4">
      <c r="A3833" s="2" t="s">
        <v>14429</v>
      </c>
      <c r="B3833" s="2" t="s">
        <v>12</v>
      </c>
      <c r="C3833">
        <v>44209</v>
      </c>
      <c r="D3833">
        <v>41.09</v>
      </c>
    </row>
    <row r="3834" spans="1:4" x14ac:dyDescent="0.4">
      <c r="A3834" s="2" t="s">
        <v>14430</v>
      </c>
      <c r="B3834" s="2" t="s">
        <v>12</v>
      </c>
      <c r="C3834">
        <v>44210</v>
      </c>
      <c r="D3834">
        <v>41.110000999999997</v>
      </c>
    </row>
    <row r="3835" spans="1:4" x14ac:dyDescent="0.4">
      <c r="A3835" s="2" t="s">
        <v>14431</v>
      </c>
      <c r="B3835" s="2" t="s">
        <v>12</v>
      </c>
      <c r="C3835">
        <v>44211</v>
      </c>
      <c r="D3835">
        <v>41.200001</v>
      </c>
    </row>
    <row r="3836" spans="1:4" x14ac:dyDescent="0.4">
      <c r="A3836" s="2" t="s">
        <v>14432</v>
      </c>
      <c r="B3836" s="2" t="s">
        <v>12</v>
      </c>
      <c r="C3836">
        <v>44215</v>
      </c>
      <c r="D3836">
        <v>41.23</v>
      </c>
    </row>
    <row r="3837" spans="1:4" x14ac:dyDescent="0.4">
      <c r="A3837" s="2" t="s">
        <v>14433</v>
      </c>
      <c r="B3837" s="2" t="s">
        <v>12</v>
      </c>
      <c r="C3837">
        <v>44216</v>
      </c>
      <c r="D3837">
        <v>42.099997999999999</v>
      </c>
    </row>
    <row r="3838" spans="1:4" x14ac:dyDescent="0.4">
      <c r="A3838" s="2" t="s">
        <v>14434</v>
      </c>
      <c r="B3838" s="2" t="s">
        <v>12</v>
      </c>
      <c r="C3838">
        <v>44217</v>
      </c>
      <c r="D3838">
        <v>41.939999</v>
      </c>
    </row>
    <row r="3839" spans="1:4" x14ac:dyDescent="0.4">
      <c r="A3839" s="2" t="s">
        <v>14435</v>
      </c>
      <c r="B3839" s="2" t="s">
        <v>12</v>
      </c>
      <c r="C3839">
        <v>44218</v>
      </c>
      <c r="D3839">
        <v>41.830002</v>
      </c>
    </row>
    <row r="3840" spans="1:4" x14ac:dyDescent="0.4">
      <c r="A3840" s="2" t="s">
        <v>14436</v>
      </c>
      <c r="B3840" s="2" t="s">
        <v>12</v>
      </c>
      <c r="C3840">
        <v>44221</v>
      </c>
      <c r="D3840">
        <v>41.959999000000003</v>
      </c>
    </row>
    <row r="3841" spans="1:4" x14ac:dyDescent="0.4">
      <c r="A3841" s="2" t="s">
        <v>14437</v>
      </c>
      <c r="B3841" s="2" t="s">
        <v>12</v>
      </c>
      <c r="C3841">
        <v>44222</v>
      </c>
      <c r="D3841">
        <v>42.23</v>
      </c>
    </row>
    <row r="3842" spans="1:4" x14ac:dyDescent="0.4">
      <c r="A3842" s="2" t="s">
        <v>14438</v>
      </c>
      <c r="B3842" s="2" t="s">
        <v>12</v>
      </c>
      <c r="C3842">
        <v>44223</v>
      </c>
      <c r="D3842">
        <v>41.82</v>
      </c>
    </row>
    <row r="3843" spans="1:4" x14ac:dyDescent="0.4">
      <c r="A3843" s="2" t="s">
        <v>14439</v>
      </c>
      <c r="B3843" s="2" t="s">
        <v>12</v>
      </c>
      <c r="C3843">
        <v>44224</v>
      </c>
      <c r="D3843">
        <v>42.650002000000001</v>
      </c>
    </row>
    <row r="3844" spans="1:4" x14ac:dyDescent="0.4">
      <c r="A3844" s="2" t="s">
        <v>14440</v>
      </c>
      <c r="B3844" s="2" t="s">
        <v>12</v>
      </c>
      <c r="C3844">
        <v>44225</v>
      </c>
      <c r="D3844">
        <v>41.080002</v>
      </c>
    </row>
    <row r="3845" spans="1:4" x14ac:dyDescent="0.4">
      <c r="A3845" s="2" t="s">
        <v>14441</v>
      </c>
      <c r="B3845" s="2" t="s">
        <v>12</v>
      </c>
      <c r="C3845">
        <v>44228</v>
      </c>
      <c r="D3845">
        <v>40.770000000000003</v>
      </c>
    </row>
    <row r="3846" spans="1:4" x14ac:dyDescent="0.4">
      <c r="A3846" s="2" t="s">
        <v>14442</v>
      </c>
      <c r="B3846" s="2" t="s">
        <v>12</v>
      </c>
      <c r="C3846">
        <v>44229</v>
      </c>
      <c r="D3846">
        <v>41.57</v>
      </c>
    </row>
    <row r="3847" spans="1:4" x14ac:dyDescent="0.4">
      <c r="A3847" s="2" t="s">
        <v>14443</v>
      </c>
      <c r="B3847" s="2" t="s">
        <v>12</v>
      </c>
      <c r="C3847">
        <v>44230</v>
      </c>
      <c r="D3847">
        <v>42</v>
      </c>
    </row>
    <row r="3848" spans="1:4" x14ac:dyDescent="0.4">
      <c r="A3848" s="2" t="s">
        <v>14444</v>
      </c>
      <c r="B3848" s="2" t="s">
        <v>12</v>
      </c>
      <c r="C3848">
        <v>44231</v>
      </c>
      <c r="D3848">
        <v>42.529998999999997</v>
      </c>
    </row>
    <row r="3849" spans="1:4" x14ac:dyDescent="0.4">
      <c r="A3849" s="2" t="s">
        <v>14445</v>
      </c>
      <c r="B3849" s="2" t="s">
        <v>12</v>
      </c>
      <c r="C3849">
        <v>44232</v>
      </c>
      <c r="D3849">
        <v>42.470001000000003</v>
      </c>
    </row>
    <row r="3850" spans="1:4" x14ac:dyDescent="0.4">
      <c r="A3850" s="2" t="s">
        <v>14446</v>
      </c>
      <c r="B3850" s="2" t="s">
        <v>12</v>
      </c>
      <c r="C3850">
        <v>44235</v>
      </c>
      <c r="D3850">
        <v>42.970001000000003</v>
      </c>
    </row>
    <row r="3851" spans="1:4" x14ac:dyDescent="0.4">
      <c r="A3851" s="2" t="s">
        <v>14447</v>
      </c>
      <c r="B3851" s="2" t="s">
        <v>12</v>
      </c>
      <c r="C3851">
        <v>44236</v>
      </c>
      <c r="D3851">
        <v>43.360000999999997</v>
      </c>
    </row>
    <row r="3852" spans="1:4" x14ac:dyDescent="0.4">
      <c r="A3852" s="2" t="s">
        <v>14448</v>
      </c>
      <c r="B3852" s="2" t="s">
        <v>12</v>
      </c>
      <c r="C3852">
        <v>44237</v>
      </c>
      <c r="D3852">
        <v>43.549999</v>
      </c>
    </row>
    <row r="3853" spans="1:4" x14ac:dyDescent="0.4">
      <c r="A3853" s="2" t="s">
        <v>14449</v>
      </c>
      <c r="B3853" s="2" t="s">
        <v>12</v>
      </c>
      <c r="C3853">
        <v>44238</v>
      </c>
      <c r="D3853">
        <v>43.310001</v>
      </c>
    </row>
    <row r="3854" spans="1:4" x14ac:dyDescent="0.4">
      <c r="A3854" s="2" t="s">
        <v>14450</v>
      </c>
      <c r="B3854" s="2" t="s">
        <v>12</v>
      </c>
      <c r="C3854">
        <v>44239</v>
      </c>
      <c r="D3854">
        <v>43.400002000000001</v>
      </c>
    </row>
    <row r="3855" spans="1:4" x14ac:dyDescent="0.4">
      <c r="A3855" s="2" t="s">
        <v>14451</v>
      </c>
      <c r="B3855" s="2" t="s">
        <v>12</v>
      </c>
      <c r="C3855">
        <v>44243</v>
      </c>
      <c r="D3855">
        <v>43.41</v>
      </c>
    </row>
    <row r="3856" spans="1:4" x14ac:dyDescent="0.4">
      <c r="A3856" s="2" t="s">
        <v>14452</v>
      </c>
      <c r="B3856" s="2" t="s">
        <v>12</v>
      </c>
      <c r="C3856">
        <v>44244</v>
      </c>
      <c r="D3856">
        <v>43.599997999999999</v>
      </c>
    </row>
    <row r="3857" spans="1:4" x14ac:dyDescent="0.4">
      <c r="A3857" s="2" t="s">
        <v>14453</v>
      </c>
      <c r="B3857" s="2" t="s">
        <v>12</v>
      </c>
      <c r="C3857">
        <v>44245</v>
      </c>
      <c r="D3857">
        <v>43.630001</v>
      </c>
    </row>
    <row r="3858" spans="1:4" x14ac:dyDescent="0.4">
      <c r="A3858" s="2" t="s">
        <v>14454</v>
      </c>
      <c r="B3858" s="2" t="s">
        <v>12</v>
      </c>
      <c r="C3858">
        <v>44246</v>
      </c>
      <c r="D3858">
        <v>43.799999</v>
      </c>
    </row>
    <row r="3859" spans="1:4" x14ac:dyDescent="0.4">
      <c r="A3859" s="2" t="s">
        <v>14455</v>
      </c>
      <c r="B3859" s="2" t="s">
        <v>12</v>
      </c>
      <c r="C3859">
        <v>44249</v>
      </c>
      <c r="D3859">
        <v>44.419998</v>
      </c>
    </row>
    <row r="3860" spans="1:4" x14ac:dyDescent="0.4">
      <c r="A3860" s="2" t="s">
        <v>14456</v>
      </c>
      <c r="B3860" s="2" t="s">
        <v>12</v>
      </c>
      <c r="C3860">
        <v>44250</v>
      </c>
      <c r="D3860">
        <v>44.290000999999997</v>
      </c>
    </row>
    <row r="3861" spans="1:4" x14ac:dyDescent="0.4">
      <c r="A3861" s="2" t="s">
        <v>14457</v>
      </c>
      <c r="B3861" s="2" t="s">
        <v>12</v>
      </c>
      <c r="C3861">
        <v>44251</v>
      </c>
      <c r="D3861">
        <v>45</v>
      </c>
    </row>
    <row r="3862" spans="1:4" x14ac:dyDescent="0.4">
      <c r="A3862" s="2" t="s">
        <v>14458</v>
      </c>
      <c r="B3862" s="2" t="s">
        <v>12</v>
      </c>
      <c r="C3862">
        <v>44252</v>
      </c>
      <c r="D3862">
        <v>44.630001</v>
      </c>
    </row>
    <row r="3863" spans="1:4" x14ac:dyDescent="0.4">
      <c r="A3863" s="2" t="s">
        <v>14459</v>
      </c>
      <c r="B3863" s="2" t="s">
        <v>12</v>
      </c>
      <c r="C3863">
        <v>44253</v>
      </c>
      <c r="D3863">
        <v>43.599997999999999</v>
      </c>
    </row>
    <row r="3864" spans="1:4" x14ac:dyDescent="0.4">
      <c r="A3864" s="2" t="s">
        <v>12977</v>
      </c>
      <c r="B3864" s="2" t="s">
        <v>12</v>
      </c>
      <c r="C3864">
        <v>44256</v>
      </c>
      <c r="D3864">
        <v>44.540000999999997</v>
      </c>
    </row>
    <row r="3865" spans="1:4" x14ac:dyDescent="0.4">
      <c r="A3865" s="2" t="s">
        <v>12976</v>
      </c>
      <c r="B3865" s="2" t="s">
        <v>12</v>
      </c>
      <c r="C3865">
        <v>44257</v>
      </c>
      <c r="D3865">
        <v>44.720001000000003</v>
      </c>
    </row>
    <row r="3866" spans="1:4" x14ac:dyDescent="0.4">
      <c r="A3866" s="2" t="s">
        <v>12975</v>
      </c>
      <c r="B3866" s="2" t="s">
        <v>12</v>
      </c>
      <c r="C3866">
        <v>44258</v>
      </c>
      <c r="D3866">
        <v>45.049999</v>
      </c>
    </row>
    <row r="3867" spans="1:4" x14ac:dyDescent="0.4">
      <c r="A3867" s="2" t="s">
        <v>12974</v>
      </c>
      <c r="B3867" s="2" t="s">
        <v>12</v>
      </c>
      <c r="C3867">
        <v>44259</v>
      </c>
      <c r="D3867">
        <v>44.259998000000003</v>
      </c>
    </row>
    <row r="3868" spans="1:4" x14ac:dyDescent="0.4">
      <c r="A3868" s="2" t="s">
        <v>12973</v>
      </c>
      <c r="B3868" s="2" t="s">
        <v>12</v>
      </c>
      <c r="C3868">
        <v>44260</v>
      </c>
      <c r="D3868">
        <v>45.119999</v>
      </c>
    </row>
    <row r="3869" spans="1:4" x14ac:dyDescent="0.4">
      <c r="A3869" s="2" t="s">
        <v>12972</v>
      </c>
      <c r="B3869" s="2" t="s">
        <v>12</v>
      </c>
      <c r="C3869">
        <v>44263</v>
      </c>
      <c r="D3869">
        <v>46.900002000000001</v>
      </c>
    </row>
    <row r="3870" spans="1:4" x14ac:dyDescent="0.4">
      <c r="A3870" s="2" t="s">
        <v>12971</v>
      </c>
      <c r="B3870" s="2" t="s">
        <v>12</v>
      </c>
      <c r="C3870">
        <v>44264</v>
      </c>
      <c r="D3870">
        <v>47.68</v>
      </c>
    </row>
    <row r="3871" spans="1:4" x14ac:dyDescent="0.4">
      <c r="A3871" s="2" t="s">
        <v>12970</v>
      </c>
      <c r="B3871" s="2" t="s">
        <v>12</v>
      </c>
      <c r="C3871">
        <v>44265</v>
      </c>
      <c r="D3871">
        <v>48.200001</v>
      </c>
    </row>
    <row r="3872" spans="1:4" x14ac:dyDescent="0.4">
      <c r="A3872" s="2" t="s">
        <v>12969</v>
      </c>
      <c r="B3872" s="2" t="s">
        <v>12</v>
      </c>
      <c r="C3872">
        <v>44266</v>
      </c>
      <c r="D3872">
        <v>47.799999</v>
      </c>
    </row>
    <row r="3873" spans="1:4" x14ac:dyDescent="0.4">
      <c r="A3873" s="2" t="s">
        <v>12968</v>
      </c>
      <c r="B3873" s="2" t="s">
        <v>12</v>
      </c>
      <c r="C3873">
        <v>44267</v>
      </c>
      <c r="D3873">
        <v>48.650002000000001</v>
      </c>
    </row>
    <row r="3874" spans="1:4" x14ac:dyDescent="0.4">
      <c r="A3874" s="2" t="s">
        <v>12967</v>
      </c>
      <c r="B3874" s="2" t="s">
        <v>12</v>
      </c>
      <c r="C3874">
        <v>44270</v>
      </c>
      <c r="D3874">
        <v>49.84</v>
      </c>
    </row>
    <row r="3875" spans="1:4" x14ac:dyDescent="0.4">
      <c r="A3875" s="2" t="s">
        <v>12966</v>
      </c>
      <c r="B3875" s="2" t="s">
        <v>12</v>
      </c>
      <c r="C3875">
        <v>44271</v>
      </c>
      <c r="D3875">
        <v>49.439999</v>
      </c>
    </row>
    <row r="3876" spans="1:4" x14ac:dyDescent="0.4">
      <c r="A3876" s="2" t="s">
        <v>12965</v>
      </c>
      <c r="B3876" s="2" t="s">
        <v>12</v>
      </c>
      <c r="C3876">
        <v>44272</v>
      </c>
      <c r="D3876">
        <v>49.779998999999997</v>
      </c>
    </row>
    <row r="3877" spans="1:4" x14ac:dyDescent="0.4">
      <c r="A3877" s="2" t="s">
        <v>12964</v>
      </c>
      <c r="B3877" s="2" t="s">
        <v>12</v>
      </c>
      <c r="C3877">
        <v>44273</v>
      </c>
      <c r="D3877">
        <v>50.57</v>
      </c>
    </row>
    <row r="3878" spans="1:4" x14ac:dyDescent="0.4">
      <c r="A3878" s="2" t="s">
        <v>12963</v>
      </c>
      <c r="B3878" s="2" t="s">
        <v>12</v>
      </c>
      <c r="C3878">
        <v>44274</v>
      </c>
      <c r="D3878">
        <v>50.549999</v>
      </c>
    </row>
    <row r="3879" spans="1:4" x14ac:dyDescent="0.4">
      <c r="A3879" s="2" t="s">
        <v>12962</v>
      </c>
      <c r="B3879" s="2" t="s">
        <v>12</v>
      </c>
      <c r="C3879">
        <v>44277</v>
      </c>
      <c r="D3879">
        <v>51.639999000000003</v>
      </c>
    </row>
    <row r="3880" spans="1:4" x14ac:dyDescent="0.4">
      <c r="A3880" s="2" t="s">
        <v>12961</v>
      </c>
      <c r="B3880" s="2" t="s">
        <v>12</v>
      </c>
      <c r="C3880">
        <v>44278</v>
      </c>
      <c r="D3880">
        <v>50.509998000000003</v>
      </c>
    </row>
    <row r="3881" spans="1:4" x14ac:dyDescent="0.4">
      <c r="A3881" s="2" t="s">
        <v>12960</v>
      </c>
      <c r="B3881" s="2" t="s">
        <v>12</v>
      </c>
      <c r="C3881">
        <v>44279</v>
      </c>
      <c r="D3881">
        <v>49.509998000000003</v>
      </c>
    </row>
    <row r="3882" spans="1:4" x14ac:dyDescent="0.4">
      <c r="A3882" s="2" t="s">
        <v>12959</v>
      </c>
      <c r="B3882" s="2" t="s">
        <v>12</v>
      </c>
      <c r="C3882">
        <v>44280</v>
      </c>
      <c r="D3882">
        <v>50.189999</v>
      </c>
    </row>
    <row r="3883" spans="1:4" x14ac:dyDescent="0.4">
      <c r="A3883" s="2" t="s">
        <v>12958</v>
      </c>
      <c r="B3883" s="2" t="s">
        <v>12</v>
      </c>
      <c r="C3883">
        <v>44281</v>
      </c>
      <c r="D3883">
        <v>52.5</v>
      </c>
    </row>
    <row r="3884" spans="1:4" x14ac:dyDescent="0.4">
      <c r="A3884" s="2" t="s">
        <v>12957</v>
      </c>
      <c r="B3884" s="2" t="s">
        <v>12</v>
      </c>
      <c r="C3884">
        <v>44284</v>
      </c>
      <c r="D3884">
        <v>52.299999</v>
      </c>
    </row>
    <row r="3885" spans="1:4" x14ac:dyDescent="0.4">
      <c r="A3885" s="2" t="s">
        <v>12956</v>
      </c>
      <c r="B3885" s="2" t="s">
        <v>12</v>
      </c>
      <c r="C3885">
        <v>44285</v>
      </c>
      <c r="D3885">
        <v>51.259998000000003</v>
      </c>
    </row>
    <row r="3886" spans="1:4" x14ac:dyDescent="0.4">
      <c r="A3886" s="2" t="s">
        <v>12955</v>
      </c>
      <c r="B3886" s="2" t="s">
        <v>12</v>
      </c>
      <c r="C3886">
        <v>44286</v>
      </c>
      <c r="D3886">
        <v>51.16</v>
      </c>
    </row>
    <row r="3887" spans="1:4" x14ac:dyDescent="0.4">
      <c r="A3887" s="2" t="s">
        <v>12954</v>
      </c>
      <c r="B3887" s="2" t="s">
        <v>12</v>
      </c>
      <c r="C3887">
        <v>44287</v>
      </c>
      <c r="D3887">
        <v>51</v>
      </c>
    </row>
    <row r="3888" spans="1:4" x14ac:dyDescent="0.4">
      <c r="A3888" s="2" t="s">
        <v>12953</v>
      </c>
      <c r="B3888" s="2" t="s">
        <v>12</v>
      </c>
      <c r="C3888">
        <v>44291</v>
      </c>
      <c r="D3888">
        <v>51.32</v>
      </c>
    </row>
    <row r="3889" spans="1:4" x14ac:dyDescent="0.4">
      <c r="A3889" s="2" t="s">
        <v>12952</v>
      </c>
      <c r="B3889" s="2" t="s">
        <v>12</v>
      </c>
      <c r="C3889">
        <v>44292</v>
      </c>
      <c r="D3889">
        <v>51.380001</v>
      </c>
    </row>
    <row r="3890" spans="1:4" x14ac:dyDescent="0.4">
      <c r="A3890" s="2" t="s">
        <v>12951</v>
      </c>
      <c r="B3890" s="2" t="s">
        <v>12</v>
      </c>
      <c r="C3890">
        <v>44293</v>
      </c>
      <c r="D3890">
        <v>51.130001</v>
      </c>
    </row>
    <row r="3891" spans="1:4" x14ac:dyDescent="0.4">
      <c r="A3891" s="2" t="s">
        <v>12950</v>
      </c>
      <c r="B3891" s="2" t="s">
        <v>12</v>
      </c>
      <c r="C3891">
        <v>44294</v>
      </c>
      <c r="D3891">
        <v>51.48</v>
      </c>
    </row>
    <row r="3892" spans="1:4" x14ac:dyDescent="0.4">
      <c r="A3892" s="2" t="s">
        <v>12949</v>
      </c>
      <c r="B3892" s="2" t="s">
        <v>12</v>
      </c>
      <c r="C3892">
        <v>44295</v>
      </c>
      <c r="D3892">
        <v>51.490001999999997</v>
      </c>
    </row>
    <row r="3893" spans="1:4" x14ac:dyDescent="0.4">
      <c r="A3893" s="2" t="s">
        <v>12948</v>
      </c>
      <c r="B3893" s="2" t="s">
        <v>12</v>
      </c>
      <c r="C3893">
        <v>44298</v>
      </c>
      <c r="D3893">
        <v>51.75</v>
      </c>
    </row>
    <row r="3894" spans="1:4" x14ac:dyDescent="0.4">
      <c r="A3894" s="2" t="s">
        <v>12947</v>
      </c>
      <c r="B3894" s="2" t="s">
        <v>12</v>
      </c>
      <c r="C3894">
        <v>44299</v>
      </c>
      <c r="D3894">
        <v>51.169998</v>
      </c>
    </row>
    <row r="3895" spans="1:4" x14ac:dyDescent="0.4">
      <c r="A3895" s="2" t="s">
        <v>12946</v>
      </c>
      <c r="B3895" s="2" t="s">
        <v>12</v>
      </c>
      <c r="C3895">
        <v>44300</v>
      </c>
      <c r="D3895">
        <v>51.349997999999999</v>
      </c>
    </row>
    <row r="3896" spans="1:4" x14ac:dyDescent="0.4">
      <c r="A3896" s="2" t="s">
        <v>12945</v>
      </c>
      <c r="B3896" s="2" t="s">
        <v>12</v>
      </c>
      <c r="C3896">
        <v>44301</v>
      </c>
      <c r="D3896">
        <v>51.610000999999997</v>
      </c>
    </row>
    <row r="3897" spans="1:4" x14ac:dyDescent="0.4">
      <c r="A3897" s="2" t="s">
        <v>12944</v>
      </c>
      <c r="B3897" s="2" t="s">
        <v>12</v>
      </c>
      <c r="C3897">
        <v>44302</v>
      </c>
      <c r="D3897">
        <v>52.310001</v>
      </c>
    </row>
    <row r="3898" spans="1:4" x14ac:dyDescent="0.4">
      <c r="A3898" s="2" t="s">
        <v>12943</v>
      </c>
      <c r="B3898" s="2" t="s">
        <v>12</v>
      </c>
      <c r="C3898">
        <v>44305</v>
      </c>
      <c r="D3898">
        <v>49.080002</v>
      </c>
    </row>
    <row r="3899" spans="1:4" x14ac:dyDescent="0.4">
      <c r="A3899" s="2" t="s">
        <v>12942</v>
      </c>
      <c r="B3899" s="2" t="s">
        <v>12</v>
      </c>
      <c r="C3899">
        <v>44306</v>
      </c>
      <c r="D3899">
        <v>47.189999</v>
      </c>
    </row>
    <row r="3900" spans="1:4" x14ac:dyDescent="0.4">
      <c r="A3900" s="2" t="s">
        <v>12941</v>
      </c>
      <c r="B3900" s="2" t="s">
        <v>12</v>
      </c>
      <c r="C3900">
        <v>44307</v>
      </c>
      <c r="D3900">
        <v>47.580002</v>
      </c>
    </row>
    <row r="3901" spans="1:4" x14ac:dyDescent="0.4">
      <c r="A3901" s="2" t="s">
        <v>12940</v>
      </c>
      <c r="B3901" s="2" t="s">
        <v>12</v>
      </c>
      <c r="C3901">
        <v>44308</v>
      </c>
      <c r="D3901">
        <v>46.5</v>
      </c>
    </row>
    <row r="3902" spans="1:4" x14ac:dyDescent="0.4">
      <c r="A3902" s="2" t="s">
        <v>12939</v>
      </c>
      <c r="B3902" s="2" t="s">
        <v>12</v>
      </c>
      <c r="C3902">
        <v>44309</v>
      </c>
      <c r="D3902">
        <v>47.389999000000003</v>
      </c>
    </row>
    <row r="3903" spans="1:4" x14ac:dyDescent="0.4">
      <c r="A3903" s="2" t="s">
        <v>12938</v>
      </c>
      <c r="B3903" s="2" t="s">
        <v>12</v>
      </c>
      <c r="C3903">
        <v>44312</v>
      </c>
      <c r="D3903">
        <v>47.220001000000003</v>
      </c>
    </row>
    <row r="3904" spans="1:4" x14ac:dyDescent="0.4">
      <c r="A3904" s="2" t="s">
        <v>12937</v>
      </c>
      <c r="B3904" s="2" t="s">
        <v>12</v>
      </c>
      <c r="C3904">
        <v>44313</v>
      </c>
      <c r="D3904">
        <v>47.16</v>
      </c>
    </row>
    <row r="3905" spans="1:4" x14ac:dyDescent="0.4">
      <c r="A3905" s="2" t="s">
        <v>12936</v>
      </c>
      <c r="B3905" s="2" t="s">
        <v>12</v>
      </c>
      <c r="C3905">
        <v>44314</v>
      </c>
      <c r="D3905">
        <v>47.18</v>
      </c>
    </row>
    <row r="3906" spans="1:4" x14ac:dyDescent="0.4">
      <c r="A3906" s="2" t="s">
        <v>12935</v>
      </c>
      <c r="B3906" s="2" t="s">
        <v>12</v>
      </c>
      <c r="C3906">
        <v>44315</v>
      </c>
      <c r="D3906">
        <v>46.599997999999999</v>
      </c>
    </row>
    <row r="3907" spans="1:4" x14ac:dyDescent="0.4">
      <c r="A3907" s="2" t="s">
        <v>12934</v>
      </c>
      <c r="B3907" s="2" t="s">
        <v>12</v>
      </c>
      <c r="C3907">
        <v>44316</v>
      </c>
      <c r="D3907">
        <v>47.75</v>
      </c>
    </row>
    <row r="3908" spans="1:4" x14ac:dyDescent="0.4">
      <c r="A3908" s="2" t="s">
        <v>12933</v>
      </c>
      <c r="B3908" s="2" t="s">
        <v>12</v>
      </c>
      <c r="C3908">
        <v>44319</v>
      </c>
      <c r="D3908">
        <v>48.369999</v>
      </c>
    </row>
    <row r="3909" spans="1:4" x14ac:dyDescent="0.4">
      <c r="A3909" s="2" t="s">
        <v>12932</v>
      </c>
      <c r="B3909" s="2" t="s">
        <v>12</v>
      </c>
      <c r="C3909">
        <v>44320</v>
      </c>
      <c r="D3909">
        <v>47.849997999999999</v>
      </c>
    </row>
    <row r="3910" spans="1:4" x14ac:dyDescent="0.4">
      <c r="A3910" s="2" t="s">
        <v>12931</v>
      </c>
      <c r="B3910" s="2" t="s">
        <v>12</v>
      </c>
      <c r="C3910">
        <v>44321</v>
      </c>
      <c r="D3910">
        <v>48.349997999999999</v>
      </c>
    </row>
    <row r="3911" spans="1:4" x14ac:dyDescent="0.4">
      <c r="A3911" s="2" t="s">
        <v>12930</v>
      </c>
      <c r="B3911" s="2" t="s">
        <v>12</v>
      </c>
      <c r="C3911">
        <v>44322</v>
      </c>
      <c r="D3911">
        <v>49.490001999999997</v>
      </c>
    </row>
    <row r="3912" spans="1:4" x14ac:dyDescent="0.4">
      <c r="A3912" s="2" t="s">
        <v>12929</v>
      </c>
      <c r="B3912" s="2" t="s">
        <v>12</v>
      </c>
      <c r="C3912">
        <v>44323</v>
      </c>
      <c r="D3912">
        <v>49.950001</v>
      </c>
    </row>
    <row r="3913" spans="1:4" x14ac:dyDescent="0.4">
      <c r="A3913" s="2" t="s">
        <v>12928</v>
      </c>
      <c r="B3913" s="2" t="s">
        <v>12</v>
      </c>
      <c r="C3913">
        <v>44326</v>
      </c>
      <c r="D3913">
        <v>50.68</v>
      </c>
    </row>
    <row r="3914" spans="1:4" x14ac:dyDescent="0.4">
      <c r="A3914" s="2" t="s">
        <v>12927</v>
      </c>
      <c r="B3914" s="2" t="s">
        <v>12</v>
      </c>
      <c r="C3914">
        <v>44327</v>
      </c>
      <c r="D3914">
        <v>50.43</v>
      </c>
    </row>
    <row r="3915" spans="1:4" x14ac:dyDescent="0.4">
      <c r="A3915" s="2" t="s">
        <v>12926</v>
      </c>
      <c r="B3915" s="2" t="s">
        <v>12</v>
      </c>
      <c r="C3915">
        <v>44328</v>
      </c>
      <c r="D3915">
        <v>49.349997999999999</v>
      </c>
    </row>
    <row r="3916" spans="1:4" x14ac:dyDescent="0.4">
      <c r="A3916" s="2" t="s">
        <v>12925</v>
      </c>
      <c r="B3916" s="2" t="s">
        <v>12</v>
      </c>
      <c r="C3916">
        <v>44329</v>
      </c>
      <c r="D3916">
        <v>50.119999</v>
      </c>
    </row>
    <row r="3917" spans="1:4" x14ac:dyDescent="0.4">
      <c r="A3917" s="2" t="s">
        <v>12924</v>
      </c>
      <c r="B3917" s="2" t="s">
        <v>12</v>
      </c>
      <c r="C3917">
        <v>44330</v>
      </c>
      <c r="D3917">
        <v>50.279998999999997</v>
      </c>
    </row>
    <row r="3918" spans="1:4" x14ac:dyDescent="0.4">
      <c r="A3918" s="2" t="s">
        <v>12923</v>
      </c>
      <c r="B3918" s="2" t="s">
        <v>12</v>
      </c>
      <c r="C3918">
        <v>44333</v>
      </c>
      <c r="D3918">
        <v>50.209999000000003</v>
      </c>
    </row>
    <row r="3919" spans="1:4" x14ac:dyDescent="0.4">
      <c r="A3919" s="2" t="s">
        <v>12922</v>
      </c>
      <c r="B3919" s="2" t="s">
        <v>12</v>
      </c>
      <c r="C3919">
        <v>44334</v>
      </c>
      <c r="D3919">
        <v>49.990001999999997</v>
      </c>
    </row>
    <row r="3920" spans="1:4" x14ac:dyDescent="0.4">
      <c r="A3920" s="2" t="s">
        <v>12921</v>
      </c>
      <c r="B3920" s="2" t="s">
        <v>12</v>
      </c>
      <c r="C3920">
        <v>44335</v>
      </c>
      <c r="D3920">
        <v>49.439999</v>
      </c>
    </row>
    <row r="3921" spans="1:4" x14ac:dyDescent="0.4">
      <c r="A3921" s="2" t="s">
        <v>12920</v>
      </c>
      <c r="B3921" s="2" t="s">
        <v>12</v>
      </c>
      <c r="C3921">
        <v>44336</v>
      </c>
      <c r="D3921">
        <v>50.029998999999997</v>
      </c>
    </row>
    <row r="3922" spans="1:4" x14ac:dyDescent="0.4">
      <c r="A3922" s="2" t="s">
        <v>12919</v>
      </c>
      <c r="B3922" s="2" t="s">
        <v>12</v>
      </c>
      <c r="C3922">
        <v>44337</v>
      </c>
      <c r="D3922">
        <v>50</v>
      </c>
    </row>
    <row r="3923" spans="1:4" x14ac:dyDescent="0.4">
      <c r="A3923" s="2" t="s">
        <v>12918</v>
      </c>
      <c r="B3923" s="2" t="s">
        <v>12</v>
      </c>
      <c r="C3923">
        <v>44340</v>
      </c>
      <c r="D3923">
        <v>50.32</v>
      </c>
    </row>
    <row r="3924" spans="1:4" x14ac:dyDescent="0.4">
      <c r="A3924" s="2" t="s">
        <v>12917</v>
      </c>
      <c r="B3924" s="2" t="s">
        <v>12</v>
      </c>
      <c r="C3924">
        <v>44341</v>
      </c>
      <c r="D3924">
        <v>49.610000999999997</v>
      </c>
    </row>
    <row r="3925" spans="1:4" x14ac:dyDescent="0.4">
      <c r="A3925" s="2" t="s">
        <v>12916</v>
      </c>
      <c r="B3925" s="2" t="s">
        <v>12</v>
      </c>
      <c r="C3925">
        <v>44342</v>
      </c>
      <c r="D3925">
        <v>49.419998</v>
      </c>
    </row>
    <row r="3926" spans="1:4" x14ac:dyDescent="0.4">
      <c r="A3926" s="2" t="s">
        <v>12915</v>
      </c>
      <c r="B3926" s="2" t="s">
        <v>12</v>
      </c>
      <c r="C3926">
        <v>44343</v>
      </c>
      <c r="D3926">
        <v>49.200001</v>
      </c>
    </row>
    <row r="3927" spans="1:4" x14ac:dyDescent="0.4">
      <c r="A3927" s="2" t="s">
        <v>12914</v>
      </c>
      <c r="B3927" s="2" t="s">
        <v>12</v>
      </c>
      <c r="C3927">
        <v>44344</v>
      </c>
      <c r="D3927">
        <v>49.220001000000003</v>
      </c>
    </row>
    <row r="3928" spans="1:4" x14ac:dyDescent="0.4">
      <c r="A3928" s="2" t="s">
        <v>12913</v>
      </c>
      <c r="B3928" s="2" t="s">
        <v>12</v>
      </c>
      <c r="C3928">
        <v>44348</v>
      </c>
      <c r="D3928">
        <v>49.360000999999997</v>
      </c>
    </row>
    <row r="3929" spans="1:4" x14ac:dyDescent="0.4">
      <c r="A3929" s="2" t="s">
        <v>12912</v>
      </c>
      <c r="B3929" s="2" t="s">
        <v>12</v>
      </c>
      <c r="C3929">
        <v>44349</v>
      </c>
      <c r="D3929">
        <v>49.509998000000003</v>
      </c>
    </row>
    <row r="3930" spans="1:4" x14ac:dyDescent="0.4">
      <c r="A3930" s="2" t="s">
        <v>12911</v>
      </c>
      <c r="B3930" s="2" t="s">
        <v>12</v>
      </c>
      <c r="C3930">
        <v>44350</v>
      </c>
      <c r="D3930">
        <v>49.779998999999997</v>
      </c>
    </row>
    <row r="3931" spans="1:4" x14ac:dyDescent="0.4">
      <c r="A3931" s="2" t="s">
        <v>12910</v>
      </c>
      <c r="B3931" s="2" t="s">
        <v>12</v>
      </c>
      <c r="C3931">
        <v>44351</v>
      </c>
      <c r="D3931">
        <v>49.77</v>
      </c>
    </row>
    <row r="3932" spans="1:4" x14ac:dyDescent="0.4">
      <c r="A3932" s="2" t="s">
        <v>12909</v>
      </c>
      <c r="B3932" s="2" t="s">
        <v>12</v>
      </c>
      <c r="C3932">
        <v>44354</v>
      </c>
      <c r="D3932">
        <v>50.490001999999997</v>
      </c>
    </row>
    <row r="3933" spans="1:4" x14ac:dyDescent="0.4">
      <c r="A3933" s="2" t="s">
        <v>12908</v>
      </c>
      <c r="B3933" s="2" t="s">
        <v>12</v>
      </c>
      <c r="C3933">
        <v>44355</v>
      </c>
      <c r="D3933">
        <v>49.880001</v>
      </c>
    </row>
    <row r="3934" spans="1:4" x14ac:dyDescent="0.4">
      <c r="A3934" s="2" t="s">
        <v>12907</v>
      </c>
      <c r="B3934" s="2" t="s">
        <v>12</v>
      </c>
      <c r="C3934">
        <v>44356</v>
      </c>
      <c r="D3934">
        <v>49.900002000000001</v>
      </c>
    </row>
    <row r="3935" spans="1:4" x14ac:dyDescent="0.4">
      <c r="A3935" s="2" t="s">
        <v>12906</v>
      </c>
      <c r="B3935" s="2" t="s">
        <v>12</v>
      </c>
      <c r="C3935">
        <v>44357</v>
      </c>
      <c r="D3935">
        <v>50.139999000000003</v>
      </c>
    </row>
    <row r="3936" spans="1:4" x14ac:dyDescent="0.4">
      <c r="A3936" s="2" t="s">
        <v>12905</v>
      </c>
      <c r="B3936" s="2" t="s">
        <v>12</v>
      </c>
      <c r="C3936">
        <v>44358</v>
      </c>
      <c r="D3936">
        <v>49.759998000000003</v>
      </c>
    </row>
    <row r="3937" spans="1:4" x14ac:dyDescent="0.4">
      <c r="A3937" s="2" t="s">
        <v>13510</v>
      </c>
      <c r="B3937" s="2" t="s">
        <v>12</v>
      </c>
      <c r="C3937">
        <v>44361</v>
      </c>
      <c r="D3937">
        <v>48.080002</v>
      </c>
    </row>
    <row r="3938" spans="1:4" x14ac:dyDescent="0.4">
      <c r="A3938" s="2" t="s">
        <v>13509</v>
      </c>
      <c r="B3938" s="2" t="s">
        <v>12</v>
      </c>
      <c r="C3938">
        <v>44362</v>
      </c>
      <c r="D3938">
        <v>47.900002000000001</v>
      </c>
    </row>
    <row r="3939" spans="1:4" x14ac:dyDescent="0.4">
      <c r="A3939" s="2" t="s">
        <v>13508</v>
      </c>
      <c r="B3939" s="2" t="s">
        <v>12</v>
      </c>
      <c r="C3939">
        <v>44363</v>
      </c>
      <c r="D3939">
        <v>47.369999</v>
      </c>
    </row>
    <row r="3940" spans="1:4" x14ac:dyDescent="0.4">
      <c r="A3940" s="2" t="s">
        <v>13507</v>
      </c>
      <c r="B3940" s="2" t="s">
        <v>12</v>
      </c>
      <c r="C3940">
        <v>44364</v>
      </c>
      <c r="D3940">
        <v>46.869999</v>
      </c>
    </row>
    <row r="3941" spans="1:4" x14ac:dyDescent="0.4">
      <c r="A3941" s="2" t="s">
        <v>13506</v>
      </c>
      <c r="B3941" s="2" t="s">
        <v>12</v>
      </c>
      <c r="C3941">
        <v>44365</v>
      </c>
      <c r="D3941">
        <v>46.310001</v>
      </c>
    </row>
    <row r="3942" spans="1:4" x14ac:dyDescent="0.4">
      <c r="A3942" s="2" t="s">
        <v>13505</v>
      </c>
      <c r="B3942" s="2" t="s">
        <v>12</v>
      </c>
      <c r="C3942">
        <v>44368</v>
      </c>
      <c r="D3942">
        <v>47.290000999999997</v>
      </c>
    </row>
    <row r="3943" spans="1:4" x14ac:dyDescent="0.4">
      <c r="A3943" s="2" t="s">
        <v>13504</v>
      </c>
      <c r="B3943" s="2" t="s">
        <v>12</v>
      </c>
      <c r="C3943">
        <v>44369</v>
      </c>
      <c r="D3943">
        <v>47.240001999999997</v>
      </c>
    </row>
    <row r="3944" spans="1:4" x14ac:dyDescent="0.4">
      <c r="A3944" s="2" t="s">
        <v>13503</v>
      </c>
      <c r="B3944" s="2" t="s">
        <v>12</v>
      </c>
      <c r="C3944">
        <v>44370</v>
      </c>
      <c r="D3944">
        <v>47.02</v>
      </c>
    </row>
    <row r="3945" spans="1:4" x14ac:dyDescent="0.4">
      <c r="A3945" s="2" t="s">
        <v>13502</v>
      </c>
      <c r="B3945" s="2" t="s">
        <v>12</v>
      </c>
      <c r="C3945">
        <v>44371</v>
      </c>
      <c r="D3945">
        <v>47.43</v>
      </c>
    </row>
    <row r="3946" spans="1:4" x14ac:dyDescent="0.4">
      <c r="A3946" s="2" t="s">
        <v>13501</v>
      </c>
      <c r="B3946" s="2" t="s">
        <v>12</v>
      </c>
      <c r="C3946">
        <v>44372</v>
      </c>
      <c r="D3946">
        <v>47.619999</v>
      </c>
    </row>
    <row r="3947" spans="1:4" x14ac:dyDescent="0.4">
      <c r="A3947" s="2" t="s">
        <v>13500</v>
      </c>
      <c r="B3947" s="2" t="s">
        <v>12</v>
      </c>
      <c r="C3947">
        <v>44375</v>
      </c>
      <c r="D3947">
        <v>47.18</v>
      </c>
    </row>
    <row r="3948" spans="1:4" x14ac:dyDescent="0.4">
      <c r="A3948" s="2" t="s">
        <v>13499</v>
      </c>
      <c r="B3948" s="2" t="s">
        <v>12</v>
      </c>
      <c r="C3948">
        <v>44376</v>
      </c>
      <c r="D3948">
        <v>46.779998999999997</v>
      </c>
    </row>
    <row r="3949" spans="1:4" x14ac:dyDescent="0.4">
      <c r="A3949" s="2" t="s">
        <v>13498</v>
      </c>
      <c r="B3949" s="2" t="s">
        <v>12</v>
      </c>
      <c r="C3949">
        <v>44377</v>
      </c>
      <c r="D3949">
        <v>47.68</v>
      </c>
    </row>
    <row r="3950" spans="1:4" x14ac:dyDescent="0.4">
      <c r="A3950" s="2" t="s">
        <v>13497</v>
      </c>
      <c r="B3950" s="2" t="s">
        <v>12</v>
      </c>
      <c r="C3950">
        <v>44378</v>
      </c>
      <c r="D3950">
        <v>47.830002</v>
      </c>
    </row>
    <row r="3951" spans="1:4" x14ac:dyDescent="0.4">
      <c r="A3951" s="2" t="s">
        <v>13496</v>
      </c>
      <c r="B3951" s="2" t="s">
        <v>12</v>
      </c>
      <c r="C3951">
        <v>44379</v>
      </c>
      <c r="D3951">
        <v>47.529998999999997</v>
      </c>
    </row>
    <row r="3952" spans="1:4" x14ac:dyDescent="0.4">
      <c r="A3952" s="2" t="s">
        <v>13495</v>
      </c>
      <c r="B3952" s="2" t="s">
        <v>12</v>
      </c>
      <c r="C3952">
        <v>44383</v>
      </c>
      <c r="D3952">
        <v>46.669998</v>
      </c>
    </row>
    <row r="3953" spans="1:4" x14ac:dyDescent="0.4">
      <c r="A3953" s="2" t="s">
        <v>13494</v>
      </c>
      <c r="B3953" s="2" t="s">
        <v>12</v>
      </c>
      <c r="C3953">
        <v>44384</v>
      </c>
      <c r="D3953">
        <v>46.790000999999997</v>
      </c>
    </row>
    <row r="3954" spans="1:4" x14ac:dyDescent="0.4">
      <c r="A3954" s="2" t="s">
        <v>13493</v>
      </c>
      <c r="B3954" s="2" t="s">
        <v>12</v>
      </c>
      <c r="C3954">
        <v>44385</v>
      </c>
      <c r="D3954">
        <v>46.43</v>
      </c>
    </row>
    <row r="3955" spans="1:4" x14ac:dyDescent="0.4">
      <c r="A3955" s="2" t="s">
        <v>13492</v>
      </c>
      <c r="B3955" s="2" t="s">
        <v>12</v>
      </c>
      <c r="C3955">
        <v>44386</v>
      </c>
      <c r="D3955">
        <v>47.400002000000001</v>
      </c>
    </row>
    <row r="3956" spans="1:4" x14ac:dyDescent="0.4">
      <c r="A3956" s="2" t="s">
        <v>13491</v>
      </c>
      <c r="B3956" s="2" t="s">
        <v>12</v>
      </c>
      <c r="C3956">
        <v>44389</v>
      </c>
      <c r="D3956">
        <v>47.490001999999997</v>
      </c>
    </row>
    <row r="3957" spans="1:4" x14ac:dyDescent="0.4">
      <c r="A3957" s="2" t="s">
        <v>13490</v>
      </c>
      <c r="B3957" s="2" t="s">
        <v>12</v>
      </c>
      <c r="C3957">
        <v>44390</v>
      </c>
      <c r="D3957">
        <v>46.84</v>
      </c>
    </row>
    <row r="3958" spans="1:4" x14ac:dyDescent="0.4">
      <c r="A3958" s="2" t="s">
        <v>13489</v>
      </c>
      <c r="B3958" s="2" t="s">
        <v>12</v>
      </c>
      <c r="C3958">
        <v>44391</v>
      </c>
      <c r="D3958">
        <v>47.560001</v>
      </c>
    </row>
    <row r="3959" spans="1:4" x14ac:dyDescent="0.4">
      <c r="A3959" s="2" t="s">
        <v>13488</v>
      </c>
      <c r="B3959" s="2" t="s">
        <v>12</v>
      </c>
      <c r="C3959">
        <v>44392</v>
      </c>
      <c r="D3959">
        <v>47.490001999999997</v>
      </c>
    </row>
    <row r="3960" spans="1:4" x14ac:dyDescent="0.4">
      <c r="A3960" s="2" t="s">
        <v>13487</v>
      </c>
      <c r="B3960" s="2" t="s">
        <v>12</v>
      </c>
      <c r="C3960">
        <v>44393</v>
      </c>
      <c r="D3960">
        <v>47.310001</v>
      </c>
    </row>
    <row r="3961" spans="1:4" x14ac:dyDescent="0.4">
      <c r="A3961" s="2" t="s">
        <v>13486</v>
      </c>
      <c r="B3961" s="2" t="s">
        <v>12</v>
      </c>
      <c r="C3961">
        <v>44396</v>
      </c>
      <c r="D3961">
        <v>46.790000999999997</v>
      </c>
    </row>
    <row r="3962" spans="1:4" x14ac:dyDescent="0.4">
      <c r="A3962" s="2" t="s">
        <v>14460</v>
      </c>
      <c r="B3962" s="2" t="s">
        <v>12</v>
      </c>
      <c r="C3962">
        <v>44397</v>
      </c>
      <c r="D3962">
        <v>47.209999000000003</v>
      </c>
    </row>
    <row r="3963" spans="1:4" x14ac:dyDescent="0.4">
      <c r="A3963" s="2" t="s">
        <v>14461</v>
      </c>
      <c r="B3963" s="2" t="s">
        <v>12</v>
      </c>
      <c r="C3963">
        <v>44398</v>
      </c>
      <c r="D3963">
        <v>47.330002</v>
      </c>
    </row>
    <row r="3964" spans="1:4" x14ac:dyDescent="0.4">
      <c r="A3964" s="2" t="s">
        <v>14155</v>
      </c>
      <c r="B3964" s="2" t="s">
        <v>2176</v>
      </c>
      <c r="C3964">
        <v>44034</v>
      </c>
      <c r="D3964">
        <v>211.75</v>
      </c>
    </row>
    <row r="3965" spans="1:4" x14ac:dyDescent="0.4">
      <c r="A3965" s="2" t="s">
        <v>14156</v>
      </c>
      <c r="B3965" s="2" t="s">
        <v>2176</v>
      </c>
      <c r="C3965">
        <v>44035</v>
      </c>
      <c r="D3965">
        <v>202.53999300000001</v>
      </c>
    </row>
    <row r="3966" spans="1:4" x14ac:dyDescent="0.4">
      <c r="A3966" s="2" t="s">
        <v>14157</v>
      </c>
      <c r="B3966" s="2" t="s">
        <v>2176</v>
      </c>
      <c r="C3966">
        <v>44036</v>
      </c>
      <c r="D3966">
        <v>201.300003</v>
      </c>
    </row>
    <row r="3967" spans="1:4" x14ac:dyDescent="0.4">
      <c r="A3967" s="2" t="s">
        <v>14158</v>
      </c>
      <c r="B3967" s="2" t="s">
        <v>2176</v>
      </c>
      <c r="C3967">
        <v>44039</v>
      </c>
      <c r="D3967">
        <v>203.85000600000001</v>
      </c>
    </row>
    <row r="3968" spans="1:4" x14ac:dyDescent="0.4">
      <c r="A3968" s="2" t="s">
        <v>14159</v>
      </c>
      <c r="B3968" s="2" t="s">
        <v>2176</v>
      </c>
      <c r="C3968">
        <v>44040</v>
      </c>
      <c r="D3968">
        <v>202.020004</v>
      </c>
    </row>
    <row r="3969" spans="1:4" x14ac:dyDescent="0.4">
      <c r="A3969" s="2" t="s">
        <v>14160</v>
      </c>
      <c r="B3969" s="2" t="s">
        <v>2176</v>
      </c>
      <c r="C3969">
        <v>44041</v>
      </c>
      <c r="D3969">
        <v>204.05999800000001</v>
      </c>
    </row>
    <row r="3970" spans="1:4" x14ac:dyDescent="0.4">
      <c r="A3970" s="2" t="s">
        <v>14161</v>
      </c>
      <c r="B3970" s="2" t="s">
        <v>2176</v>
      </c>
      <c r="C3970">
        <v>44042</v>
      </c>
      <c r="D3970">
        <v>203.89999399999999</v>
      </c>
    </row>
    <row r="3971" spans="1:4" x14ac:dyDescent="0.4">
      <c r="A3971" s="2" t="s">
        <v>14162</v>
      </c>
      <c r="B3971" s="2" t="s">
        <v>2176</v>
      </c>
      <c r="C3971">
        <v>44043</v>
      </c>
      <c r="D3971">
        <v>205.009995</v>
      </c>
    </row>
    <row r="3972" spans="1:4" x14ac:dyDescent="0.4">
      <c r="A3972" s="2" t="s">
        <v>14163</v>
      </c>
      <c r="B3972" s="2" t="s">
        <v>2176</v>
      </c>
      <c r="C3972">
        <v>44046</v>
      </c>
      <c r="D3972">
        <v>216.53999300000001</v>
      </c>
    </row>
    <row r="3973" spans="1:4" x14ac:dyDescent="0.4">
      <c r="A3973" s="2" t="s">
        <v>14164</v>
      </c>
      <c r="B3973" s="2" t="s">
        <v>2176</v>
      </c>
      <c r="C3973">
        <v>44047</v>
      </c>
      <c r="D3973">
        <v>213.28999300000001</v>
      </c>
    </row>
    <row r="3974" spans="1:4" x14ac:dyDescent="0.4">
      <c r="A3974" s="2" t="s">
        <v>14165</v>
      </c>
      <c r="B3974" s="2" t="s">
        <v>2176</v>
      </c>
      <c r="C3974">
        <v>44048</v>
      </c>
      <c r="D3974">
        <v>212.94000199999999</v>
      </c>
    </row>
    <row r="3975" spans="1:4" x14ac:dyDescent="0.4">
      <c r="A3975" s="2" t="s">
        <v>14166</v>
      </c>
      <c r="B3975" s="2" t="s">
        <v>2176</v>
      </c>
      <c r="C3975">
        <v>44049</v>
      </c>
      <c r="D3975">
        <v>216.35000600000001</v>
      </c>
    </row>
    <row r="3976" spans="1:4" x14ac:dyDescent="0.4">
      <c r="A3976" s="2" t="s">
        <v>14167</v>
      </c>
      <c r="B3976" s="2" t="s">
        <v>2176</v>
      </c>
      <c r="C3976">
        <v>44050</v>
      </c>
      <c r="D3976">
        <v>212.479996</v>
      </c>
    </row>
    <row r="3977" spans="1:4" x14ac:dyDescent="0.4">
      <c r="A3977" s="2" t="s">
        <v>14168</v>
      </c>
      <c r="B3977" s="2" t="s">
        <v>2176</v>
      </c>
      <c r="C3977">
        <v>44053</v>
      </c>
      <c r="D3977">
        <v>208.25</v>
      </c>
    </row>
    <row r="3978" spans="1:4" x14ac:dyDescent="0.4">
      <c r="A3978" s="2" t="s">
        <v>14169</v>
      </c>
      <c r="B3978" s="2" t="s">
        <v>2176</v>
      </c>
      <c r="C3978">
        <v>44054</v>
      </c>
      <c r="D3978">
        <v>203.38000500000001</v>
      </c>
    </row>
    <row r="3979" spans="1:4" x14ac:dyDescent="0.4">
      <c r="A3979" s="2" t="s">
        <v>14170</v>
      </c>
      <c r="B3979" s="2" t="s">
        <v>2176</v>
      </c>
      <c r="C3979">
        <v>44055</v>
      </c>
      <c r="D3979">
        <v>209.19000199999999</v>
      </c>
    </row>
    <row r="3980" spans="1:4" x14ac:dyDescent="0.4">
      <c r="A3980" s="2" t="s">
        <v>14171</v>
      </c>
      <c r="B3980" s="2" t="s">
        <v>2176</v>
      </c>
      <c r="C3980">
        <v>44056</v>
      </c>
      <c r="D3980">
        <v>208.699997</v>
      </c>
    </row>
    <row r="3981" spans="1:4" x14ac:dyDescent="0.4">
      <c r="A3981" s="2" t="s">
        <v>14172</v>
      </c>
      <c r="B3981" s="2" t="s">
        <v>2176</v>
      </c>
      <c r="C3981">
        <v>44057</v>
      </c>
      <c r="D3981">
        <v>208.89999399999999</v>
      </c>
    </row>
    <row r="3982" spans="1:4" x14ac:dyDescent="0.4">
      <c r="A3982" s="2" t="s">
        <v>14173</v>
      </c>
      <c r="B3982" s="2" t="s">
        <v>2176</v>
      </c>
      <c r="C3982">
        <v>44060</v>
      </c>
      <c r="D3982">
        <v>210.279999</v>
      </c>
    </row>
    <row r="3983" spans="1:4" x14ac:dyDescent="0.4">
      <c r="A3983" s="2" t="s">
        <v>14174</v>
      </c>
      <c r="B3983" s="2" t="s">
        <v>2176</v>
      </c>
      <c r="C3983">
        <v>44061</v>
      </c>
      <c r="D3983">
        <v>211.490005</v>
      </c>
    </row>
    <row r="3984" spans="1:4" x14ac:dyDescent="0.4">
      <c r="A3984" s="2" t="s">
        <v>14175</v>
      </c>
      <c r="B3984" s="2" t="s">
        <v>2176</v>
      </c>
      <c r="C3984">
        <v>44062</v>
      </c>
      <c r="D3984">
        <v>209.699997</v>
      </c>
    </row>
    <row r="3985" spans="1:4" x14ac:dyDescent="0.4">
      <c r="A3985" s="2" t="s">
        <v>14176</v>
      </c>
      <c r="B3985" s="2" t="s">
        <v>2176</v>
      </c>
      <c r="C3985">
        <v>44063</v>
      </c>
      <c r="D3985">
        <v>214.58000200000001</v>
      </c>
    </row>
    <row r="3986" spans="1:4" x14ac:dyDescent="0.4">
      <c r="A3986" s="2" t="s">
        <v>14177</v>
      </c>
      <c r="B3986" s="2" t="s">
        <v>2176</v>
      </c>
      <c r="C3986">
        <v>44064</v>
      </c>
      <c r="D3986">
        <v>213.020004</v>
      </c>
    </row>
    <row r="3987" spans="1:4" x14ac:dyDescent="0.4">
      <c r="A3987" s="2" t="s">
        <v>14178</v>
      </c>
      <c r="B3987" s="2" t="s">
        <v>2176</v>
      </c>
      <c r="C3987">
        <v>44067</v>
      </c>
      <c r="D3987">
        <v>213.69000199999999</v>
      </c>
    </row>
    <row r="3988" spans="1:4" x14ac:dyDescent="0.4">
      <c r="A3988" s="2" t="s">
        <v>14179</v>
      </c>
      <c r="B3988" s="2" t="s">
        <v>2176</v>
      </c>
      <c r="C3988">
        <v>44068</v>
      </c>
      <c r="D3988">
        <v>216.470001</v>
      </c>
    </row>
    <row r="3989" spans="1:4" x14ac:dyDescent="0.4">
      <c r="A3989" s="2" t="s">
        <v>14180</v>
      </c>
      <c r="B3989" s="2" t="s">
        <v>2176</v>
      </c>
      <c r="C3989">
        <v>44069</v>
      </c>
      <c r="D3989">
        <v>221.14999399999999</v>
      </c>
    </row>
    <row r="3990" spans="1:4" x14ac:dyDescent="0.4">
      <c r="A3990" s="2" t="s">
        <v>14181</v>
      </c>
      <c r="B3990" s="2" t="s">
        <v>2176</v>
      </c>
      <c r="C3990">
        <v>44070</v>
      </c>
      <c r="D3990">
        <v>226.58000200000001</v>
      </c>
    </row>
    <row r="3991" spans="1:4" x14ac:dyDescent="0.4">
      <c r="A3991" s="2" t="s">
        <v>14182</v>
      </c>
      <c r="B3991" s="2" t="s">
        <v>2176</v>
      </c>
      <c r="C3991">
        <v>44071</v>
      </c>
      <c r="D3991">
        <v>228.91000399999999</v>
      </c>
    </row>
    <row r="3992" spans="1:4" x14ac:dyDescent="0.4">
      <c r="A3992" s="2" t="s">
        <v>14183</v>
      </c>
      <c r="B3992" s="2" t="s">
        <v>2176</v>
      </c>
      <c r="C3992">
        <v>44074</v>
      </c>
      <c r="D3992">
        <v>225.529999</v>
      </c>
    </row>
    <row r="3993" spans="1:4" x14ac:dyDescent="0.4">
      <c r="A3993" s="2" t="s">
        <v>14184</v>
      </c>
      <c r="B3993" s="2" t="s">
        <v>2176</v>
      </c>
      <c r="C3993">
        <v>44075</v>
      </c>
      <c r="D3993">
        <v>227.270004</v>
      </c>
    </row>
    <row r="3994" spans="1:4" x14ac:dyDescent="0.4">
      <c r="A3994" s="2" t="s">
        <v>14185</v>
      </c>
      <c r="B3994" s="2" t="s">
        <v>2176</v>
      </c>
      <c r="C3994">
        <v>44076</v>
      </c>
      <c r="D3994">
        <v>231.64999399999999</v>
      </c>
    </row>
    <row r="3995" spans="1:4" x14ac:dyDescent="0.4">
      <c r="A3995" s="2" t="s">
        <v>14186</v>
      </c>
      <c r="B3995" s="2" t="s">
        <v>2176</v>
      </c>
      <c r="C3995">
        <v>44077</v>
      </c>
      <c r="D3995">
        <v>217.300003</v>
      </c>
    </row>
    <row r="3996" spans="1:4" x14ac:dyDescent="0.4">
      <c r="A3996" s="2" t="s">
        <v>14187</v>
      </c>
      <c r="B3996" s="2" t="s">
        <v>2176</v>
      </c>
      <c r="C3996">
        <v>44078</v>
      </c>
      <c r="D3996">
        <v>214.25</v>
      </c>
    </row>
    <row r="3997" spans="1:4" x14ac:dyDescent="0.4">
      <c r="A3997" s="2" t="s">
        <v>14188</v>
      </c>
      <c r="B3997" s="2" t="s">
        <v>2176</v>
      </c>
      <c r="C3997">
        <v>44082</v>
      </c>
      <c r="D3997">
        <v>202.66000399999999</v>
      </c>
    </row>
    <row r="3998" spans="1:4" x14ac:dyDescent="0.4">
      <c r="A3998" s="2" t="s">
        <v>14189</v>
      </c>
      <c r="B3998" s="2" t="s">
        <v>2176</v>
      </c>
      <c r="C3998">
        <v>44083</v>
      </c>
      <c r="D3998">
        <v>211.28999300000001</v>
      </c>
    </row>
    <row r="3999" spans="1:4" x14ac:dyDescent="0.4">
      <c r="A3999" s="2" t="s">
        <v>14190</v>
      </c>
      <c r="B3999" s="2" t="s">
        <v>2176</v>
      </c>
      <c r="C3999">
        <v>44084</v>
      </c>
      <c r="D3999">
        <v>205.36999499999999</v>
      </c>
    </row>
    <row r="4000" spans="1:4" x14ac:dyDescent="0.4">
      <c r="A4000" s="2" t="s">
        <v>14191</v>
      </c>
      <c r="B4000" s="2" t="s">
        <v>2176</v>
      </c>
      <c r="C4000">
        <v>44085</v>
      </c>
      <c r="D4000">
        <v>204.029999</v>
      </c>
    </row>
    <row r="4001" spans="1:4" x14ac:dyDescent="0.4">
      <c r="A4001" s="2" t="s">
        <v>14192</v>
      </c>
      <c r="B4001" s="2" t="s">
        <v>2176</v>
      </c>
      <c r="C4001">
        <v>44088</v>
      </c>
      <c r="D4001">
        <v>205.41000399999999</v>
      </c>
    </row>
    <row r="4002" spans="1:4" x14ac:dyDescent="0.4">
      <c r="A4002" s="2" t="s">
        <v>14193</v>
      </c>
      <c r="B4002" s="2" t="s">
        <v>2176</v>
      </c>
      <c r="C4002">
        <v>44089</v>
      </c>
      <c r="D4002">
        <v>208.779999</v>
      </c>
    </row>
    <row r="4003" spans="1:4" x14ac:dyDescent="0.4">
      <c r="A4003" s="2" t="s">
        <v>14194</v>
      </c>
      <c r="B4003" s="2" t="s">
        <v>2176</v>
      </c>
      <c r="C4003">
        <v>44090</v>
      </c>
      <c r="D4003">
        <v>205.050003</v>
      </c>
    </row>
    <row r="4004" spans="1:4" x14ac:dyDescent="0.4">
      <c r="A4004" s="2" t="s">
        <v>14195</v>
      </c>
      <c r="B4004" s="2" t="s">
        <v>2176</v>
      </c>
      <c r="C4004">
        <v>44091</v>
      </c>
      <c r="D4004">
        <v>202.91000399999999</v>
      </c>
    </row>
    <row r="4005" spans="1:4" x14ac:dyDescent="0.4">
      <c r="A4005" s="2" t="s">
        <v>14196</v>
      </c>
      <c r="B4005" s="2" t="s">
        <v>2176</v>
      </c>
      <c r="C4005">
        <v>44092</v>
      </c>
      <c r="D4005">
        <v>200.38999899999999</v>
      </c>
    </row>
    <row r="4006" spans="1:4" x14ac:dyDescent="0.4">
      <c r="A4006" s="2" t="s">
        <v>14197</v>
      </c>
      <c r="B4006" s="2" t="s">
        <v>2176</v>
      </c>
      <c r="C4006">
        <v>44095</v>
      </c>
      <c r="D4006">
        <v>202.53999300000001</v>
      </c>
    </row>
    <row r="4007" spans="1:4" x14ac:dyDescent="0.4">
      <c r="A4007" s="2" t="s">
        <v>14198</v>
      </c>
      <c r="B4007" s="2" t="s">
        <v>2176</v>
      </c>
      <c r="C4007">
        <v>44096</v>
      </c>
      <c r="D4007">
        <v>207.41999799999999</v>
      </c>
    </row>
    <row r="4008" spans="1:4" x14ac:dyDescent="0.4">
      <c r="A4008" s="2" t="s">
        <v>14199</v>
      </c>
      <c r="B4008" s="2" t="s">
        <v>2176</v>
      </c>
      <c r="C4008">
        <v>44097</v>
      </c>
      <c r="D4008">
        <v>200.58999600000001</v>
      </c>
    </row>
    <row r="4009" spans="1:4" x14ac:dyDescent="0.4">
      <c r="A4009" s="2" t="s">
        <v>14200</v>
      </c>
      <c r="B4009" s="2" t="s">
        <v>2176</v>
      </c>
      <c r="C4009">
        <v>44098</v>
      </c>
      <c r="D4009">
        <v>203.19000199999999</v>
      </c>
    </row>
    <row r="4010" spans="1:4" x14ac:dyDescent="0.4">
      <c r="A4010" s="2" t="s">
        <v>14201</v>
      </c>
      <c r="B4010" s="2" t="s">
        <v>2176</v>
      </c>
      <c r="C4010">
        <v>44099</v>
      </c>
      <c r="D4010">
        <v>207.820007</v>
      </c>
    </row>
    <row r="4011" spans="1:4" x14ac:dyDescent="0.4">
      <c r="A4011" s="2" t="s">
        <v>14202</v>
      </c>
      <c r="B4011" s="2" t="s">
        <v>2176</v>
      </c>
      <c r="C4011">
        <v>44102</v>
      </c>
      <c r="D4011">
        <v>209.44000199999999</v>
      </c>
    </row>
    <row r="4012" spans="1:4" x14ac:dyDescent="0.4">
      <c r="A4012" s="2" t="s">
        <v>14203</v>
      </c>
      <c r="B4012" s="2" t="s">
        <v>2176</v>
      </c>
      <c r="C4012">
        <v>44103</v>
      </c>
      <c r="D4012">
        <v>207.259995</v>
      </c>
    </row>
    <row r="4013" spans="1:4" x14ac:dyDescent="0.4">
      <c r="A4013" s="2" t="s">
        <v>14204</v>
      </c>
      <c r="B4013" s="2" t="s">
        <v>2176</v>
      </c>
      <c r="C4013">
        <v>44104</v>
      </c>
      <c r="D4013">
        <v>210.33000200000001</v>
      </c>
    </row>
    <row r="4014" spans="1:4" x14ac:dyDescent="0.4">
      <c r="A4014" s="2" t="s">
        <v>14205</v>
      </c>
      <c r="B4014" s="2" t="s">
        <v>2176</v>
      </c>
      <c r="C4014">
        <v>44105</v>
      </c>
      <c r="D4014">
        <v>212.46000699999999</v>
      </c>
    </row>
    <row r="4015" spans="1:4" x14ac:dyDescent="0.4">
      <c r="A4015" s="2" t="s">
        <v>14206</v>
      </c>
      <c r="B4015" s="2" t="s">
        <v>2176</v>
      </c>
      <c r="C4015">
        <v>44106</v>
      </c>
      <c r="D4015">
        <v>206.19000199999999</v>
      </c>
    </row>
    <row r="4016" spans="1:4" x14ac:dyDescent="0.4">
      <c r="A4016" s="2" t="s">
        <v>14207</v>
      </c>
      <c r="B4016" s="2" t="s">
        <v>2176</v>
      </c>
      <c r="C4016">
        <v>44109</v>
      </c>
      <c r="D4016">
        <v>210.38000500000001</v>
      </c>
    </row>
    <row r="4017" spans="1:4" x14ac:dyDescent="0.4">
      <c r="A4017" s="2" t="s">
        <v>14208</v>
      </c>
      <c r="B4017" s="2" t="s">
        <v>2176</v>
      </c>
      <c r="C4017">
        <v>44110</v>
      </c>
      <c r="D4017">
        <v>205.91000399999999</v>
      </c>
    </row>
    <row r="4018" spans="1:4" x14ac:dyDescent="0.4">
      <c r="A4018" s="2" t="s">
        <v>14209</v>
      </c>
      <c r="B4018" s="2" t="s">
        <v>2176</v>
      </c>
      <c r="C4018">
        <v>44111</v>
      </c>
      <c r="D4018">
        <v>209.83000200000001</v>
      </c>
    </row>
    <row r="4019" spans="1:4" x14ac:dyDescent="0.4">
      <c r="A4019" s="2" t="s">
        <v>14210</v>
      </c>
      <c r="B4019" s="2" t="s">
        <v>2176</v>
      </c>
      <c r="C4019">
        <v>44112</v>
      </c>
      <c r="D4019">
        <v>210.58000200000001</v>
      </c>
    </row>
    <row r="4020" spans="1:4" x14ac:dyDescent="0.4">
      <c r="A4020" s="2" t="s">
        <v>14211</v>
      </c>
      <c r="B4020" s="2" t="s">
        <v>2176</v>
      </c>
      <c r="C4020">
        <v>44113</v>
      </c>
      <c r="D4020">
        <v>215.80999800000001</v>
      </c>
    </row>
    <row r="4021" spans="1:4" x14ac:dyDescent="0.4">
      <c r="A4021" s="2" t="s">
        <v>14212</v>
      </c>
      <c r="B4021" s="2" t="s">
        <v>2176</v>
      </c>
      <c r="C4021">
        <v>44116</v>
      </c>
      <c r="D4021">
        <v>221.39999399999999</v>
      </c>
    </row>
    <row r="4022" spans="1:4" x14ac:dyDescent="0.4">
      <c r="A4022" s="2" t="s">
        <v>14213</v>
      </c>
      <c r="B4022" s="2" t="s">
        <v>2176</v>
      </c>
      <c r="C4022">
        <v>44117</v>
      </c>
      <c r="D4022">
        <v>222.86000100000001</v>
      </c>
    </row>
    <row r="4023" spans="1:4" x14ac:dyDescent="0.4">
      <c r="A4023" s="2" t="s">
        <v>14214</v>
      </c>
      <c r="B4023" s="2" t="s">
        <v>2176</v>
      </c>
      <c r="C4023">
        <v>44118</v>
      </c>
      <c r="D4023">
        <v>220.86000100000001</v>
      </c>
    </row>
    <row r="4024" spans="1:4" x14ac:dyDescent="0.4">
      <c r="A4024" s="2" t="s">
        <v>14215</v>
      </c>
      <c r="B4024" s="2" t="s">
        <v>2176</v>
      </c>
      <c r="C4024">
        <v>44119</v>
      </c>
      <c r="D4024">
        <v>219.66000399999999</v>
      </c>
    </row>
    <row r="4025" spans="1:4" x14ac:dyDescent="0.4">
      <c r="A4025" s="2" t="s">
        <v>14216</v>
      </c>
      <c r="B4025" s="2" t="s">
        <v>2176</v>
      </c>
      <c r="C4025">
        <v>44120</v>
      </c>
      <c r="D4025">
        <v>219.66000399999999</v>
      </c>
    </row>
    <row r="4026" spans="1:4" x14ac:dyDescent="0.4">
      <c r="A4026" s="2" t="s">
        <v>14217</v>
      </c>
      <c r="B4026" s="2" t="s">
        <v>2176</v>
      </c>
      <c r="C4026">
        <v>44123</v>
      </c>
      <c r="D4026">
        <v>214.220001</v>
      </c>
    </row>
    <row r="4027" spans="1:4" x14ac:dyDescent="0.4">
      <c r="A4027" s="2" t="s">
        <v>14218</v>
      </c>
      <c r="B4027" s="2" t="s">
        <v>2176</v>
      </c>
      <c r="C4027">
        <v>44124</v>
      </c>
      <c r="D4027">
        <v>214.64999399999999</v>
      </c>
    </row>
    <row r="4028" spans="1:4" x14ac:dyDescent="0.4">
      <c r="A4028" s="2" t="s">
        <v>14219</v>
      </c>
      <c r="B4028" s="2" t="s">
        <v>2176</v>
      </c>
      <c r="C4028">
        <v>44125</v>
      </c>
      <c r="D4028">
        <v>214.800003</v>
      </c>
    </row>
    <row r="4029" spans="1:4" x14ac:dyDescent="0.4">
      <c r="A4029" s="2" t="s">
        <v>14220</v>
      </c>
      <c r="B4029" s="2" t="s">
        <v>2176</v>
      </c>
      <c r="C4029">
        <v>44126</v>
      </c>
      <c r="D4029">
        <v>214.88999899999999</v>
      </c>
    </row>
    <row r="4030" spans="1:4" x14ac:dyDescent="0.4">
      <c r="A4030" s="2" t="s">
        <v>14221</v>
      </c>
      <c r="B4030" s="2" t="s">
        <v>2176</v>
      </c>
      <c r="C4030">
        <v>44127</v>
      </c>
      <c r="D4030">
        <v>216.229996</v>
      </c>
    </row>
    <row r="4031" spans="1:4" x14ac:dyDescent="0.4">
      <c r="A4031" s="2" t="s">
        <v>14222</v>
      </c>
      <c r="B4031" s="2" t="s">
        <v>2176</v>
      </c>
      <c r="C4031">
        <v>44130</v>
      </c>
      <c r="D4031">
        <v>210.08000200000001</v>
      </c>
    </row>
    <row r="4032" spans="1:4" x14ac:dyDescent="0.4">
      <c r="A4032" s="2" t="s">
        <v>14223</v>
      </c>
      <c r="B4032" s="2" t="s">
        <v>2176</v>
      </c>
      <c r="C4032">
        <v>44131</v>
      </c>
      <c r="D4032">
        <v>213.25</v>
      </c>
    </row>
    <row r="4033" spans="1:4" x14ac:dyDescent="0.4">
      <c r="A4033" s="2" t="s">
        <v>14224</v>
      </c>
      <c r="B4033" s="2" t="s">
        <v>2176</v>
      </c>
      <c r="C4033">
        <v>44132</v>
      </c>
      <c r="D4033">
        <v>202.679993</v>
      </c>
    </row>
    <row r="4034" spans="1:4" x14ac:dyDescent="0.4">
      <c r="A4034" s="2" t="s">
        <v>14225</v>
      </c>
      <c r="B4034" s="2" t="s">
        <v>2176</v>
      </c>
      <c r="C4034">
        <v>44133</v>
      </c>
      <c r="D4034">
        <v>204.720001</v>
      </c>
    </row>
    <row r="4035" spans="1:4" x14ac:dyDescent="0.4">
      <c r="A4035" s="2" t="s">
        <v>14226</v>
      </c>
      <c r="B4035" s="2" t="s">
        <v>2176</v>
      </c>
      <c r="C4035">
        <v>44134</v>
      </c>
      <c r="D4035">
        <v>202.470001</v>
      </c>
    </row>
    <row r="4036" spans="1:4" x14ac:dyDescent="0.4">
      <c r="A4036" s="2" t="s">
        <v>14227</v>
      </c>
      <c r="B4036" s="2" t="s">
        <v>2176</v>
      </c>
      <c r="C4036">
        <v>44137</v>
      </c>
      <c r="D4036">
        <v>202.33000200000001</v>
      </c>
    </row>
    <row r="4037" spans="1:4" x14ac:dyDescent="0.4">
      <c r="A4037" s="2" t="s">
        <v>14228</v>
      </c>
      <c r="B4037" s="2" t="s">
        <v>2176</v>
      </c>
      <c r="C4037">
        <v>44138</v>
      </c>
      <c r="D4037">
        <v>206.429993</v>
      </c>
    </row>
    <row r="4038" spans="1:4" x14ac:dyDescent="0.4">
      <c r="A4038" s="2" t="s">
        <v>14229</v>
      </c>
      <c r="B4038" s="2" t="s">
        <v>2176</v>
      </c>
      <c r="C4038">
        <v>44139</v>
      </c>
      <c r="D4038">
        <v>216.38999899999999</v>
      </c>
    </row>
    <row r="4039" spans="1:4" x14ac:dyDescent="0.4">
      <c r="A4039" s="2" t="s">
        <v>14230</v>
      </c>
      <c r="B4039" s="2" t="s">
        <v>2176</v>
      </c>
      <c r="C4039">
        <v>44140</v>
      </c>
      <c r="D4039">
        <v>223.28999300000001</v>
      </c>
    </row>
    <row r="4040" spans="1:4" x14ac:dyDescent="0.4">
      <c r="A4040" s="2" t="s">
        <v>14231</v>
      </c>
      <c r="B4040" s="2" t="s">
        <v>2176</v>
      </c>
      <c r="C4040">
        <v>44141</v>
      </c>
      <c r="D4040">
        <v>223.720001</v>
      </c>
    </row>
    <row r="4041" spans="1:4" x14ac:dyDescent="0.4">
      <c r="A4041" s="2" t="s">
        <v>14232</v>
      </c>
      <c r="B4041" s="2" t="s">
        <v>2176</v>
      </c>
      <c r="C4041">
        <v>44144</v>
      </c>
      <c r="D4041">
        <v>218.38999899999999</v>
      </c>
    </row>
    <row r="4042" spans="1:4" x14ac:dyDescent="0.4">
      <c r="A4042" s="2" t="s">
        <v>14233</v>
      </c>
      <c r="B4042" s="2" t="s">
        <v>2176</v>
      </c>
      <c r="C4042">
        <v>44145</v>
      </c>
      <c r="D4042">
        <v>211.009995</v>
      </c>
    </row>
    <row r="4043" spans="1:4" x14ac:dyDescent="0.4">
      <c r="A4043" s="2" t="s">
        <v>14234</v>
      </c>
      <c r="B4043" s="2" t="s">
        <v>2176</v>
      </c>
      <c r="C4043">
        <v>44146</v>
      </c>
      <c r="D4043">
        <v>216.550003</v>
      </c>
    </row>
    <row r="4044" spans="1:4" x14ac:dyDescent="0.4">
      <c r="A4044" s="2" t="s">
        <v>14235</v>
      </c>
      <c r="B4044" s="2" t="s">
        <v>2176</v>
      </c>
      <c r="C4044">
        <v>44147</v>
      </c>
      <c r="D4044">
        <v>215.44000199999999</v>
      </c>
    </row>
    <row r="4045" spans="1:4" x14ac:dyDescent="0.4">
      <c r="A4045" s="2" t="s">
        <v>14236</v>
      </c>
      <c r="B4045" s="2" t="s">
        <v>2176</v>
      </c>
      <c r="C4045">
        <v>44148</v>
      </c>
      <c r="D4045">
        <v>216.509995</v>
      </c>
    </row>
    <row r="4046" spans="1:4" x14ac:dyDescent="0.4">
      <c r="A4046" s="2" t="s">
        <v>14237</v>
      </c>
      <c r="B4046" s="2" t="s">
        <v>2176</v>
      </c>
      <c r="C4046">
        <v>44151</v>
      </c>
      <c r="D4046">
        <v>217.229996</v>
      </c>
    </row>
    <row r="4047" spans="1:4" x14ac:dyDescent="0.4">
      <c r="A4047" s="2" t="s">
        <v>14238</v>
      </c>
      <c r="B4047" s="2" t="s">
        <v>2176</v>
      </c>
      <c r="C4047">
        <v>44152</v>
      </c>
      <c r="D4047">
        <v>214.46000699999999</v>
      </c>
    </row>
    <row r="4048" spans="1:4" x14ac:dyDescent="0.4">
      <c r="A4048" s="2" t="s">
        <v>14239</v>
      </c>
      <c r="B4048" s="2" t="s">
        <v>2176</v>
      </c>
      <c r="C4048">
        <v>44153</v>
      </c>
      <c r="D4048">
        <v>211.08000200000001</v>
      </c>
    </row>
    <row r="4049" spans="1:4" x14ac:dyDescent="0.4">
      <c r="A4049" s="2" t="s">
        <v>14240</v>
      </c>
      <c r="B4049" s="2" t="s">
        <v>2176</v>
      </c>
      <c r="C4049">
        <v>44154</v>
      </c>
      <c r="D4049">
        <v>212.41999799999999</v>
      </c>
    </row>
    <row r="4050" spans="1:4" x14ac:dyDescent="0.4">
      <c r="A4050" s="2" t="s">
        <v>14241</v>
      </c>
      <c r="B4050" s="2" t="s">
        <v>2176</v>
      </c>
      <c r="C4050">
        <v>44155</v>
      </c>
      <c r="D4050">
        <v>210.38999899999999</v>
      </c>
    </row>
    <row r="4051" spans="1:4" x14ac:dyDescent="0.4">
      <c r="A4051" s="2" t="s">
        <v>14242</v>
      </c>
      <c r="B4051" s="2" t="s">
        <v>2176</v>
      </c>
      <c r="C4051">
        <v>44158</v>
      </c>
      <c r="D4051">
        <v>210.11000100000001</v>
      </c>
    </row>
    <row r="4052" spans="1:4" x14ac:dyDescent="0.4">
      <c r="A4052" s="2" t="s">
        <v>14243</v>
      </c>
      <c r="B4052" s="2" t="s">
        <v>2176</v>
      </c>
      <c r="C4052">
        <v>44159</v>
      </c>
      <c r="D4052">
        <v>213.86000100000001</v>
      </c>
    </row>
    <row r="4053" spans="1:4" x14ac:dyDescent="0.4">
      <c r="A4053" s="2" t="s">
        <v>14244</v>
      </c>
      <c r="B4053" s="2" t="s">
        <v>2176</v>
      </c>
      <c r="C4053">
        <v>44160</v>
      </c>
      <c r="D4053">
        <v>213.86999499999999</v>
      </c>
    </row>
    <row r="4054" spans="1:4" x14ac:dyDescent="0.4">
      <c r="A4054" s="2" t="s">
        <v>14245</v>
      </c>
      <c r="B4054" s="2" t="s">
        <v>2176</v>
      </c>
      <c r="C4054">
        <v>44162</v>
      </c>
      <c r="D4054">
        <v>215.229996</v>
      </c>
    </row>
    <row r="4055" spans="1:4" x14ac:dyDescent="0.4">
      <c r="A4055" s="2" t="s">
        <v>14246</v>
      </c>
      <c r="B4055" s="2" t="s">
        <v>2176</v>
      </c>
      <c r="C4055">
        <v>44165</v>
      </c>
      <c r="D4055">
        <v>214.070007</v>
      </c>
    </row>
    <row r="4056" spans="1:4" x14ac:dyDescent="0.4">
      <c r="A4056" s="2" t="s">
        <v>14247</v>
      </c>
      <c r="B4056" s="2" t="s">
        <v>2176</v>
      </c>
      <c r="C4056">
        <v>44166</v>
      </c>
      <c r="D4056">
        <v>216.21000699999999</v>
      </c>
    </row>
    <row r="4057" spans="1:4" x14ac:dyDescent="0.4">
      <c r="A4057" s="2" t="s">
        <v>14248</v>
      </c>
      <c r="B4057" s="2" t="s">
        <v>2176</v>
      </c>
      <c r="C4057">
        <v>44167</v>
      </c>
      <c r="D4057">
        <v>215.36999499999999</v>
      </c>
    </row>
    <row r="4058" spans="1:4" x14ac:dyDescent="0.4">
      <c r="A4058" s="2" t="s">
        <v>14249</v>
      </c>
      <c r="B4058" s="2" t="s">
        <v>2176</v>
      </c>
      <c r="C4058">
        <v>44168</v>
      </c>
      <c r="D4058">
        <v>214.240005</v>
      </c>
    </row>
    <row r="4059" spans="1:4" x14ac:dyDescent="0.4">
      <c r="A4059" s="2" t="s">
        <v>14250</v>
      </c>
      <c r="B4059" s="2" t="s">
        <v>2176</v>
      </c>
      <c r="C4059">
        <v>44169</v>
      </c>
      <c r="D4059">
        <v>214.36000100000001</v>
      </c>
    </row>
    <row r="4060" spans="1:4" x14ac:dyDescent="0.4">
      <c r="A4060" s="2" t="s">
        <v>14251</v>
      </c>
      <c r="B4060" s="2" t="s">
        <v>2176</v>
      </c>
      <c r="C4060">
        <v>44172</v>
      </c>
      <c r="D4060">
        <v>214.28999300000001</v>
      </c>
    </row>
    <row r="4061" spans="1:4" x14ac:dyDescent="0.4">
      <c r="A4061" s="2" t="s">
        <v>14252</v>
      </c>
      <c r="B4061" s="2" t="s">
        <v>2176</v>
      </c>
      <c r="C4061">
        <v>44173</v>
      </c>
      <c r="D4061">
        <v>216.009995</v>
      </c>
    </row>
    <row r="4062" spans="1:4" x14ac:dyDescent="0.4">
      <c r="A4062" s="2" t="s">
        <v>14253</v>
      </c>
      <c r="B4062" s="2" t="s">
        <v>2176</v>
      </c>
      <c r="C4062">
        <v>44174</v>
      </c>
      <c r="D4062">
        <v>211.800003</v>
      </c>
    </row>
    <row r="4063" spans="1:4" x14ac:dyDescent="0.4">
      <c r="A4063" s="2" t="s">
        <v>14254</v>
      </c>
      <c r="B4063" s="2" t="s">
        <v>2176</v>
      </c>
      <c r="C4063">
        <v>44175</v>
      </c>
      <c r="D4063">
        <v>210.520004</v>
      </c>
    </row>
    <row r="4064" spans="1:4" x14ac:dyDescent="0.4">
      <c r="A4064" s="2" t="s">
        <v>14255</v>
      </c>
      <c r="B4064" s="2" t="s">
        <v>2176</v>
      </c>
      <c r="C4064">
        <v>44176</v>
      </c>
      <c r="D4064">
        <v>213.259995</v>
      </c>
    </row>
    <row r="4065" spans="1:4" x14ac:dyDescent="0.4">
      <c r="A4065" s="2" t="s">
        <v>14256</v>
      </c>
      <c r="B4065" s="2" t="s">
        <v>2176</v>
      </c>
      <c r="C4065">
        <v>44179</v>
      </c>
      <c r="D4065">
        <v>214.199997</v>
      </c>
    </row>
    <row r="4066" spans="1:4" x14ac:dyDescent="0.4">
      <c r="A4066" s="2" t="s">
        <v>14257</v>
      </c>
      <c r="B4066" s="2" t="s">
        <v>2176</v>
      </c>
      <c r="C4066">
        <v>44180</v>
      </c>
      <c r="D4066">
        <v>214.13000500000001</v>
      </c>
    </row>
    <row r="4067" spans="1:4" x14ac:dyDescent="0.4">
      <c r="A4067" s="2" t="s">
        <v>14258</v>
      </c>
      <c r="B4067" s="2" t="s">
        <v>2176</v>
      </c>
      <c r="C4067">
        <v>44181</v>
      </c>
      <c r="D4067">
        <v>219.279999</v>
      </c>
    </row>
    <row r="4068" spans="1:4" x14ac:dyDescent="0.4">
      <c r="A4068" s="2" t="s">
        <v>14259</v>
      </c>
      <c r="B4068" s="2" t="s">
        <v>2176</v>
      </c>
      <c r="C4068">
        <v>44182</v>
      </c>
      <c r="D4068">
        <v>219.41999799999999</v>
      </c>
    </row>
    <row r="4069" spans="1:4" x14ac:dyDescent="0.4">
      <c r="A4069" s="2" t="s">
        <v>14260</v>
      </c>
      <c r="B4069" s="2" t="s">
        <v>2176</v>
      </c>
      <c r="C4069">
        <v>44183</v>
      </c>
      <c r="D4069">
        <v>218.58999600000001</v>
      </c>
    </row>
    <row r="4070" spans="1:4" x14ac:dyDescent="0.4">
      <c r="A4070" s="2" t="s">
        <v>14261</v>
      </c>
      <c r="B4070" s="2" t="s">
        <v>2176</v>
      </c>
      <c r="C4070">
        <v>44186</v>
      </c>
      <c r="D4070">
        <v>222.58999600000001</v>
      </c>
    </row>
    <row r="4071" spans="1:4" x14ac:dyDescent="0.4">
      <c r="A4071" s="2" t="s">
        <v>14262</v>
      </c>
      <c r="B4071" s="2" t="s">
        <v>2176</v>
      </c>
      <c r="C4071">
        <v>44187</v>
      </c>
      <c r="D4071">
        <v>223.94000199999999</v>
      </c>
    </row>
    <row r="4072" spans="1:4" x14ac:dyDescent="0.4">
      <c r="A4072" s="2" t="s">
        <v>14263</v>
      </c>
      <c r="B4072" s="2" t="s">
        <v>2176</v>
      </c>
      <c r="C4072">
        <v>44188</v>
      </c>
      <c r="D4072">
        <v>221.020004</v>
      </c>
    </row>
    <row r="4073" spans="1:4" x14ac:dyDescent="0.4">
      <c r="A4073" s="2" t="s">
        <v>14264</v>
      </c>
      <c r="B4073" s="2" t="s">
        <v>2176</v>
      </c>
      <c r="C4073">
        <v>44189</v>
      </c>
      <c r="D4073">
        <v>222.75</v>
      </c>
    </row>
    <row r="4074" spans="1:4" x14ac:dyDescent="0.4">
      <c r="A4074" s="2" t="s">
        <v>14265</v>
      </c>
      <c r="B4074" s="2" t="s">
        <v>2176</v>
      </c>
      <c r="C4074">
        <v>44193</v>
      </c>
      <c r="D4074">
        <v>224.96000699999999</v>
      </c>
    </row>
    <row r="4075" spans="1:4" x14ac:dyDescent="0.4">
      <c r="A4075" s="2" t="s">
        <v>14266</v>
      </c>
      <c r="B4075" s="2" t="s">
        <v>2176</v>
      </c>
      <c r="C4075">
        <v>44194</v>
      </c>
      <c r="D4075">
        <v>224.14999399999999</v>
      </c>
    </row>
    <row r="4076" spans="1:4" x14ac:dyDescent="0.4">
      <c r="A4076" s="2" t="s">
        <v>14267</v>
      </c>
      <c r="B4076" s="2" t="s">
        <v>2176</v>
      </c>
      <c r="C4076">
        <v>44195</v>
      </c>
      <c r="D4076">
        <v>221.679993</v>
      </c>
    </row>
    <row r="4077" spans="1:4" x14ac:dyDescent="0.4">
      <c r="A4077" s="2" t="s">
        <v>14268</v>
      </c>
      <c r="B4077" s="2" t="s">
        <v>2176</v>
      </c>
      <c r="C4077">
        <v>44196</v>
      </c>
      <c r="D4077">
        <v>222.41999799999999</v>
      </c>
    </row>
    <row r="4078" spans="1:4" x14ac:dyDescent="0.4">
      <c r="A4078" s="2" t="s">
        <v>14269</v>
      </c>
      <c r="B4078" s="2" t="s">
        <v>2176</v>
      </c>
      <c r="C4078">
        <v>44200</v>
      </c>
      <c r="D4078">
        <v>217.69000199999999</v>
      </c>
    </row>
    <row r="4079" spans="1:4" x14ac:dyDescent="0.4">
      <c r="A4079" s="2" t="s">
        <v>14270</v>
      </c>
      <c r="B4079" s="2" t="s">
        <v>2176</v>
      </c>
      <c r="C4079">
        <v>44201</v>
      </c>
      <c r="D4079">
        <v>217.89999399999999</v>
      </c>
    </row>
    <row r="4080" spans="1:4" x14ac:dyDescent="0.4">
      <c r="A4080" s="2" t="s">
        <v>14271</v>
      </c>
      <c r="B4080" s="2" t="s">
        <v>2176</v>
      </c>
      <c r="C4080">
        <v>44202</v>
      </c>
      <c r="D4080">
        <v>212.25</v>
      </c>
    </row>
    <row r="4081" spans="1:4" x14ac:dyDescent="0.4">
      <c r="A4081" s="2" t="s">
        <v>14272</v>
      </c>
      <c r="B4081" s="2" t="s">
        <v>2176</v>
      </c>
      <c r="C4081">
        <v>44203</v>
      </c>
      <c r="D4081">
        <v>218.28999300000001</v>
      </c>
    </row>
    <row r="4082" spans="1:4" x14ac:dyDescent="0.4">
      <c r="A4082" s="2" t="s">
        <v>14273</v>
      </c>
      <c r="B4082" s="2" t="s">
        <v>2176</v>
      </c>
      <c r="C4082">
        <v>44204</v>
      </c>
      <c r="D4082">
        <v>219.61999499999999</v>
      </c>
    </row>
    <row r="4083" spans="1:4" x14ac:dyDescent="0.4">
      <c r="A4083" s="2" t="s">
        <v>14274</v>
      </c>
      <c r="B4083" s="2" t="s">
        <v>2176</v>
      </c>
      <c r="C4083">
        <v>44207</v>
      </c>
      <c r="D4083">
        <v>217.490005</v>
      </c>
    </row>
    <row r="4084" spans="1:4" x14ac:dyDescent="0.4">
      <c r="A4084" s="2" t="s">
        <v>14275</v>
      </c>
      <c r="B4084" s="2" t="s">
        <v>2176</v>
      </c>
      <c r="C4084">
        <v>44208</v>
      </c>
      <c r="D4084">
        <v>214.929993</v>
      </c>
    </row>
    <row r="4085" spans="1:4" x14ac:dyDescent="0.4">
      <c r="A4085" s="2" t="s">
        <v>14276</v>
      </c>
      <c r="B4085" s="2" t="s">
        <v>2176</v>
      </c>
      <c r="C4085">
        <v>44209</v>
      </c>
      <c r="D4085">
        <v>216.33999600000001</v>
      </c>
    </row>
    <row r="4086" spans="1:4" x14ac:dyDescent="0.4">
      <c r="A4086" s="2" t="s">
        <v>14277</v>
      </c>
      <c r="B4086" s="2" t="s">
        <v>2176</v>
      </c>
      <c r="C4086">
        <v>44210</v>
      </c>
      <c r="D4086">
        <v>213.020004</v>
      </c>
    </row>
    <row r="4087" spans="1:4" x14ac:dyDescent="0.4">
      <c r="A4087" s="2" t="s">
        <v>14278</v>
      </c>
      <c r="B4087" s="2" t="s">
        <v>2176</v>
      </c>
      <c r="C4087">
        <v>44211</v>
      </c>
      <c r="D4087">
        <v>212.64999399999999</v>
      </c>
    </row>
    <row r="4088" spans="1:4" x14ac:dyDescent="0.4">
      <c r="A4088" s="2" t="s">
        <v>14279</v>
      </c>
      <c r="B4088" s="2" t="s">
        <v>2176</v>
      </c>
      <c r="C4088">
        <v>44215</v>
      </c>
      <c r="D4088">
        <v>216.44000199999999</v>
      </c>
    </row>
    <row r="4089" spans="1:4" x14ac:dyDescent="0.4">
      <c r="A4089" s="2" t="s">
        <v>14280</v>
      </c>
      <c r="B4089" s="2" t="s">
        <v>2176</v>
      </c>
      <c r="C4089">
        <v>44216</v>
      </c>
      <c r="D4089">
        <v>224.33999600000001</v>
      </c>
    </row>
    <row r="4090" spans="1:4" x14ac:dyDescent="0.4">
      <c r="A4090" s="2" t="s">
        <v>14281</v>
      </c>
      <c r="B4090" s="2" t="s">
        <v>2176</v>
      </c>
      <c r="C4090">
        <v>44217</v>
      </c>
      <c r="D4090">
        <v>224.970001</v>
      </c>
    </row>
    <row r="4091" spans="1:4" x14ac:dyDescent="0.4">
      <c r="A4091" s="2" t="s">
        <v>14282</v>
      </c>
      <c r="B4091" s="2" t="s">
        <v>2176</v>
      </c>
      <c r="C4091">
        <v>44218</v>
      </c>
      <c r="D4091">
        <v>225.949997</v>
      </c>
    </row>
    <row r="4092" spans="1:4" x14ac:dyDescent="0.4">
      <c r="A4092" s="2" t="s">
        <v>14283</v>
      </c>
      <c r="B4092" s="2" t="s">
        <v>2176</v>
      </c>
      <c r="C4092">
        <v>44221</v>
      </c>
      <c r="D4092">
        <v>229.529999</v>
      </c>
    </row>
    <row r="4093" spans="1:4" x14ac:dyDescent="0.4">
      <c r="A4093" s="2" t="s">
        <v>14284</v>
      </c>
      <c r="B4093" s="2" t="s">
        <v>2176</v>
      </c>
      <c r="C4093">
        <v>44222</v>
      </c>
      <c r="D4093">
        <v>232.33000200000001</v>
      </c>
    </row>
    <row r="4094" spans="1:4" x14ac:dyDescent="0.4">
      <c r="A4094" s="2" t="s">
        <v>14285</v>
      </c>
      <c r="B4094" s="2" t="s">
        <v>2176</v>
      </c>
      <c r="C4094">
        <v>44223</v>
      </c>
      <c r="D4094">
        <v>232.89999399999999</v>
      </c>
    </row>
    <row r="4095" spans="1:4" x14ac:dyDescent="0.4">
      <c r="A4095" s="2" t="s">
        <v>14286</v>
      </c>
      <c r="B4095" s="2" t="s">
        <v>2176</v>
      </c>
      <c r="C4095">
        <v>44224</v>
      </c>
      <c r="D4095">
        <v>238.929993</v>
      </c>
    </row>
    <row r="4096" spans="1:4" x14ac:dyDescent="0.4">
      <c r="A4096" s="2" t="s">
        <v>14287</v>
      </c>
      <c r="B4096" s="2" t="s">
        <v>2176</v>
      </c>
      <c r="C4096">
        <v>44225</v>
      </c>
      <c r="D4096">
        <v>231.96000699999999</v>
      </c>
    </row>
    <row r="4097" spans="1:4" x14ac:dyDescent="0.4">
      <c r="A4097" s="2" t="s">
        <v>14288</v>
      </c>
      <c r="B4097" s="2" t="s">
        <v>2176</v>
      </c>
      <c r="C4097">
        <v>44228</v>
      </c>
      <c r="D4097">
        <v>239.64999399999999</v>
      </c>
    </row>
    <row r="4098" spans="1:4" x14ac:dyDescent="0.4">
      <c r="A4098" s="2" t="s">
        <v>14289</v>
      </c>
      <c r="B4098" s="2" t="s">
        <v>2176</v>
      </c>
      <c r="C4098">
        <v>44229</v>
      </c>
      <c r="D4098">
        <v>239.509995</v>
      </c>
    </row>
    <row r="4099" spans="1:4" x14ac:dyDescent="0.4">
      <c r="A4099" s="2" t="s">
        <v>14290</v>
      </c>
      <c r="B4099" s="2" t="s">
        <v>2176</v>
      </c>
      <c r="C4099">
        <v>44230</v>
      </c>
      <c r="D4099">
        <v>243</v>
      </c>
    </row>
    <row r="4100" spans="1:4" x14ac:dyDescent="0.4">
      <c r="A4100" s="2" t="s">
        <v>14291</v>
      </c>
      <c r="B4100" s="2" t="s">
        <v>2176</v>
      </c>
      <c r="C4100">
        <v>44231</v>
      </c>
      <c r="D4100">
        <v>242.009995</v>
      </c>
    </row>
    <row r="4101" spans="1:4" x14ac:dyDescent="0.4">
      <c r="A4101" s="2" t="s">
        <v>14292</v>
      </c>
      <c r="B4101" s="2" t="s">
        <v>2176</v>
      </c>
      <c r="C4101">
        <v>44232</v>
      </c>
      <c r="D4101">
        <v>242.199997</v>
      </c>
    </row>
    <row r="4102" spans="1:4" x14ac:dyDescent="0.4">
      <c r="A4102" s="2" t="s">
        <v>14293</v>
      </c>
      <c r="B4102" s="2" t="s">
        <v>2176</v>
      </c>
      <c r="C4102">
        <v>44235</v>
      </c>
      <c r="D4102">
        <v>242.470001</v>
      </c>
    </row>
    <row r="4103" spans="1:4" x14ac:dyDescent="0.4">
      <c r="A4103" s="2" t="s">
        <v>14294</v>
      </c>
      <c r="B4103" s="2" t="s">
        <v>2176</v>
      </c>
      <c r="C4103">
        <v>44236</v>
      </c>
      <c r="D4103">
        <v>243.770004</v>
      </c>
    </row>
    <row r="4104" spans="1:4" x14ac:dyDescent="0.4">
      <c r="A4104" s="2" t="s">
        <v>14295</v>
      </c>
      <c r="B4104" s="2" t="s">
        <v>2176</v>
      </c>
      <c r="C4104">
        <v>44237</v>
      </c>
      <c r="D4104">
        <v>242.820007</v>
      </c>
    </row>
    <row r="4105" spans="1:4" x14ac:dyDescent="0.4">
      <c r="A4105" s="2" t="s">
        <v>14296</v>
      </c>
      <c r="B4105" s="2" t="s">
        <v>2176</v>
      </c>
      <c r="C4105">
        <v>44238</v>
      </c>
      <c r="D4105">
        <v>244.490005</v>
      </c>
    </row>
    <row r="4106" spans="1:4" x14ac:dyDescent="0.4">
      <c r="A4106" s="2" t="s">
        <v>14297</v>
      </c>
      <c r="B4106" s="2" t="s">
        <v>2176</v>
      </c>
      <c r="C4106">
        <v>44239</v>
      </c>
      <c r="D4106">
        <v>244.990005</v>
      </c>
    </row>
    <row r="4107" spans="1:4" x14ac:dyDescent="0.4">
      <c r="A4107" s="2" t="s">
        <v>14298</v>
      </c>
      <c r="B4107" s="2" t="s">
        <v>2176</v>
      </c>
      <c r="C4107">
        <v>44243</v>
      </c>
      <c r="D4107">
        <v>243.699997</v>
      </c>
    </row>
    <row r="4108" spans="1:4" x14ac:dyDescent="0.4">
      <c r="A4108" s="2" t="s">
        <v>14299</v>
      </c>
      <c r="B4108" s="2" t="s">
        <v>2176</v>
      </c>
      <c r="C4108">
        <v>44244</v>
      </c>
      <c r="D4108">
        <v>244.199997</v>
      </c>
    </row>
    <row r="4109" spans="1:4" x14ac:dyDescent="0.4">
      <c r="A4109" s="2" t="s">
        <v>14300</v>
      </c>
      <c r="B4109" s="2" t="s">
        <v>2176</v>
      </c>
      <c r="C4109">
        <v>44245</v>
      </c>
      <c r="D4109">
        <v>243.78999300000001</v>
      </c>
    </row>
    <row r="4110" spans="1:4" x14ac:dyDescent="0.4">
      <c r="A4110" s="2" t="s">
        <v>14301</v>
      </c>
      <c r="B4110" s="2" t="s">
        <v>2176</v>
      </c>
      <c r="C4110">
        <v>44246</v>
      </c>
      <c r="D4110">
        <v>240.970001</v>
      </c>
    </row>
    <row r="4111" spans="1:4" x14ac:dyDescent="0.4">
      <c r="A4111" s="2" t="s">
        <v>14302</v>
      </c>
      <c r="B4111" s="2" t="s">
        <v>2176</v>
      </c>
      <c r="C4111">
        <v>44249</v>
      </c>
      <c r="D4111">
        <v>234.509995</v>
      </c>
    </row>
    <row r="4112" spans="1:4" x14ac:dyDescent="0.4">
      <c r="A4112" s="2" t="s">
        <v>14303</v>
      </c>
      <c r="B4112" s="2" t="s">
        <v>2176</v>
      </c>
      <c r="C4112">
        <v>44250</v>
      </c>
      <c r="D4112">
        <v>233.270004</v>
      </c>
    </row>
    <row r="4113" spans="1:4" x14ac:dyDescent="0.4">
      <c r="A4113" s="2" t="s">
        <v>14304</v>
      </c>
      <c r="B4113" s="2" t="s">
        <v>2176</v>
      </c>
      <c r="C4113">
        <v>44251</v>
      </c>
      <c r="D4113">
        <v>234.550003</v>
      </c>
    </row>
    <row r="4114" spans="1:4" x14ac:dyDescent="0.4">
      <c r="A4114" s="2" t="s">
        <v>14305</v>
      </c>
      <c r="B4114" s="2" t="s">
        <v>2176</v>
      </c>
      <c r="C4114">
        <v>44252</v>
      </c>
      <c r="D4114">
        <v>228.990005</v>
      </c>
    </row>
    <row r="4115" spans="1:4" x14ac:dyDescent="0.4">
      <c r="A4115" s="2" t="s">
        <v>12904</v>
      </c>
      <c r="B4115" s="2" t="s">
        <v>2176</v>
      </c>
      <c r="C4115">
        <v>44253</v>
      </c>
      <c r="D4115">
        <v>232.38000500000001</v>
      </c>
    </row>
    <row r="4116" spans="1:4" x14ac:dyDescent="0.4">
      <c r="A4116" s="2" t="s">
        <v>12903</v>
      </c>
      <c r="B4116" s="2" t="s">
        <v>2176</v>
      </c>
      <c r="C4116">
        <v>44256</v>
      </c>
      <c r="D4116">
        <v>236.94000199999999</v>
      </c>
    </row>
    <row r="4117" spans="1:4" x14ac:dyDescent="0.4">
      <c r="A4117" s="2" t="s">
        <v>12902</v>
      </c>
      <c r="B4117" s="2" t="s">
        <v>2176</v>
      </c>
      <c r="C4117">
        <v>44257</v>
      </c>
      <c r="D4117">
        <v>233.86999499999999</v>
      </c>
    </row>
    <row r="4118" spans="1:4" x14ac:dyDescent="0.4">
      <c r="A4118" s="2" t="s">
        <v>12901</v>
      </c>
      <c r="B4118" s="2" t="s">
        <v>2176</v>
      </c>
      <c r="C4118">
        <v>44258</v>
      </c>
      <c r="D4118">
        <v>227.55999800000001</v>
      </c>
    </row>
    <row r="4119" spans="1:4" x14ac:dyDescent="0.4">
      <c r="A4119" s="2" t="s">
        <v>12900</v>
      </c>
      <c r="B4119" s="2" t="s">
        <v>2176</v>
      </c>
      <c r="C4119">
        <v>44259</v>
      </c>
      <c r="D4119">
        <v>226.729996</v>
      </c>
    </row>
    <row r="4120" spans="1:4" x14ac:dyDescent="0.4">
      <c r="A4120" s="2" t="s">
        <v>12899</v>
      </c>
      <c r="B4120" s="2" t="s">
        <v>2176</v>
      </c>
      <c r="C4120">
        <v>44260</v>
      </c>
      <c r="D4120">
        <v>231.60000600000001</v>
      </c>
    </row>
    <row r="4121" spans="1:4" x14ac:dyDescent="0.4">
      <c r="A4121" s="2" t="s">
        <v>12898</v>
      </c>
      <c r="B4121" s="2" t="s">
        <v>2176</v>
      </c>
      <c r="C4121">
        <v>44263</v>
      </c>
      <c r="D4121">
        <v>227.38999899999999</v>
      </c>
    </row>
    <row r="4122" spans="1:4" x14ac:dyDescent="0.4">
      <c r="A4122" s="2" t="s">
        <v>12897</v>
      </c>
      <c r="B4122" s="2" t="s">
        <v>2176</v>
      </c>
      <c r="C4122">
        <v>44264</v>
      </c>
      <c r="D4122">
        <v>233.779999</v>
      </c>
    </row>
    <row r="4123" spans="1:4" x14ac:dyDescent="0.4">
      <c r="A4123" s="2" t="s">
        <v>12896</v>
      </c>
      <c r="B4123" s="2" t="s">
        <v>2176</v>
      </c>
      <c r="C4123">
        <v>44265</v>
      </c>
      <c r="D4123">
        <v>232.41999799999999</v>
      </c>
    </row>
    <row r="4124" spans="1:4" x14ac:dyDescent="0.4">
      <c r="A4124" s="2" t="s">
        <v>12895</v>
      </c>
      <c r="B4124" s="2" t="s">
        <v>2176</v>
      </c>
      <c r="C4124">
        <v>44266</v>
      </c>
      <c r="D4124">
        <v>237.13000500000001</v>
      </c>
    </row>
    <row r="4125" spans="1:4" x14ac:dyDescent="0.4">
      <c r="A4125" s="2" t="s">
        <v>12894</v>
      </c>
      <c r="B4125" s="2" t="s">
        <v>2176</v>
      </c>
      <c r="C4125">
        <v>44267</v>
      </c>
      <c r="D4125">
        <v>235.75</v>
      </c>
    </row>
    <row r="4126" spans="1:4" x14ac:dyDescent="0.4">
      <c r="A4126" s="2" t="s">
        <v>12893</v>
      </c>
      <c r="B4126" s="2" t="s">
        <v>2176</v>
      </c>
      <c r="C4126">
        <v>44270</v>
      </c>
      <c r="D4126">
        <v>234.80999800000001</v>
      </c>
    </row>
    <row r="4127" spans="1:4" x14ac:dyDescent="0.4">
      <c r="A4127" s="2" t="s">
        <v>12892</v>
      </c>
      <c r="B4127" s="2" t="s">
        <v>2176</v>
      </c>
      <c r="C4127">
        <v>44271</v>
      </c>
      <c r="D4127">
        <v>237.71000699999999</v>
      </c>
    </row>
    <row r="4128" spans="1:4" x14ac:dyDescent="0.4">
      <c r="A4128" s="2" t="s">
        <v>12891</v>
      </c>
      <c r="B4128" s="2" t="s">
        <v>2176</v>
      </c>
      <c r="C4128">
        <v>44272</v>
      </c>
      <c r="D4128">
        <v>237.03999300000001</v>
      </c>
    </row>
    <row r="4129" spans="1:4" x14ac:dyDescent="0.4">
      <c r="A4129" s="2" t="s">
        <v>12890</v>
      </c>
      <c r="B4129" s="2" t="s">
        <v>2176</v>
      </c>
      <c r="C4129">
        <v>44273</v>
      </c>
      <c r="D4129">
        <v>230.720001</v>
      </c>
    </row>
    <row r="4130" spans="1:4" x14ac:dyDescent="0.4">
      <c r="A4130" s="2" t="s">
        <v>12889</v>
      </c>
      <c r="B4130" s="2" t="s">
        <v>2176</v>
      </c>
      <c r="C4130">
        <v>44274</v>
      </c>
      <c r="D4130">
        <v>230.35000600000001</v>
      </c>
    </row>
    <row r="4131" spans="1:4" x14ac:dyDescent="0.4">
      <c r="A4131" s="2" t="s">
        <v>12888</v>
      </c>
      <c r="B4131" s="2" t="s">
        <v>2176</v>
      </c>
      <c r="C4131">
        <v>44277</v>
      </c>
      <c r="D4131">
        <v>235.990005</v>
      </c>
    </row>
    <row r="4132" spans="1:4" x14ac:dyDescent="0.4">
      <c r="A4132" s="2" t="s">
        <v>12887</v>
      </c>
      <c r="B4132" s="2" t="s">
        <v>2176</v>
      </c>
      <c r="C4132">
        <v>44278</v>
      </c>
      <c r="D4132">
        <v>237.58000200000001</v>
      </c>
    </row>
    <row r="4133" spans="1:4" x14ac:dyDescent="0.4">
      <c r="A4133" s="2" t="s">
        <v>12886</v>
      </c>
      <c r="B4133" s="2" t="s">
        <v>2176</v>
      </c>
      <c r="C4133">
        <v>44279</v>
      </c>
      <c r="D4133">
        <v>235.46000699999999</v>
      </c>
    </row>
    <row r="4134" spans="1:4" x14ac:dyDescent="0.4">
      <c r="A4134" s="2" t="s">
        <v>12885</v>
      </c>
      <c r="B4134" s="2" t="s">
        <v>2176</v>
      </c>
      <c r="C4134">
        <v>44280</v>
      </c>
      <c r="D4134">
        <v>232.33999600000001</v>
      </c>
    </row>
    <row r="4135" spans="1:4" x14ac:dyDescent="0.4">
      <c r="A4135" s="2" t="s">
        <v>12884</v>
      </c>
      <c r="B4135" s="2" t="s">
        <v>2176</v>
      </c>
      <c r="C4135">
        <v>44281</v>
      </c>
      <c r="D4135">
        <v>236.479996</v>
      </c>
    </row>
    <row r="4136" spans="1:4" x14ac:dyDescent="0.4">
      <c r="A4136" s="2" t="s">
        <v>12883</v>
      </c>
      <c r="B4136" s="2" t="s">
        <v>2176</v>
      </c>
      <c r="C4136">
        <v>44284</v>
      </c>
      <c r="D4136">
        <v>235.240005</v>
      </c>
    </row>
    <row r="4137" spans="1:4" x14ac:dyDescent="0.4">
      <c r="A4137" s="2" t="s">
        <v>12882</v>
      </c>
      <c r="B4137" s="2" t="s">
        <v>2176</v>
      </c>
      <c r="C4137">
        <v>44285</v>
      </c>
      <c r="D4137">
        <v>231.85000600000001</v>
      </c>
    </row>
    <row r="4138" spans="1:4" x14ac:dyDescent="0.4">
      <c r="A4138" s="2" t="s">
        <v>12881</v>
      </c>
      <c r="B4138" s="2" t="s">
        <v>2176</v>
      </c>
      <c r="C4138">
        <v>44286</v>
      </c>
      <c r="D4138">
        <v>235.770004</v>
      </c>
    </row>
    <row r="4139" spans="1:4" x14ac:dyDescent="0.4">
      <c r="A4139" s="2" t="s">
        <v>12880</v>
      </c>
      <c r="B4139" s="2" t="s">
        <v>2176</v>
      </c>
      <c r="C4139">
        <v>44287</v>
      </c>
      <c r="D4139">
        <v>242.35000600000001</v>
      </c>
    </row>
    <row r="4140" spans="1:4" x14ac:dyDescent="0.4">
      <c r="A4140" s="2" t="s">
        <v>12879</v>
      </c>
      <c r="B4140" s="2" t="s">
        <v>2176</v>
      </c>
      <c r="C4140">
        <v>44291</v>
      </c>
      <c r="D4140">
        <v>249.070007</v>
      </c>
    </row>
    <row r="4141" spans="1:4" x14ac:dyDescent="0.4">
      <c r="A4141" s="2" t="s">
        <v>12878</v>
      </c>
      <c r="B4141" s="2" t="s">
        <v>2176</v>
      </c>
      <c r="C4141">
        <v>44292</v>
      </c>
      <c r="D4141">
        <v>247.86000100000001</v>
      </c>
    </row>
    <row r="4142" spans="1:4" x14ac:dyDescent="0.4">
      <c r="A4142" s="2" t="s">
        <v>12877</v>
      </c>
      <c r="B4142" s="2" t="s">
        <v>2176</v>
      </c>
      <c r="C4142">
        <v>44293</v>
      </c>
      <c r="D4142">
        <v>249.89999399999999</v>
      </c>
    </row>
    <row r="4143" spans="1:4" x14ac:dyDescent="0.4">
      <c r="A4143" s="2" t="s">
        <v>12876</v>
      </c>
      <c r="B4143" s="2" t="s">
        <v>2176</v>
      </c>
      <c r="C4143">
        <v>44294</v>
      </c>
      <c r="D4143">
        <v>253.25</v>
      </c>
    </row>
    <row r="4144" spans="1:4" x14ac:dyDescent="0.4">
      <c r="A4144" s="2" t="s">
        <v>12875</v>
      </c>
      <c r="B4144" s="2" t="s">
        <v>2176</v>
      </c>
      <c r="C4144">
        <v>44295</v>
      </c>
      <c r="D4144">
        <v>255.85000600000001</v>
      </c>
    </row>
    <row r="4145" spans="1:4" x14ac:dyDescent="0.4">
      <c r="A4145" s="2" t="s">
        <v>12874</v>
      </c>
      <c r="B4145" s="2" t="s">
        <v>2176</v>
      </c>
      <c r="C4145">
        <v>44298</v>
      </c>
      <c r="D4145">
        <v>255.91000399999999</v>
      </c>
    </row>
    <row r="4146" spans="1:4" x14ac:dyDescent="0.4">
      <c r="A4146" s="2" t="s">
        <v>12873</v>
      </c>
      <c r="B4146" s="2" t="s">
        <v>2176</v>
      </c>
      <c r="C4146">
        <v>44299</v>
      </c>
      <c r="D4146">
        <v>258.48998999999998</v>
      </c>
    </row>
    <row r="4147" spans="1:4" x14ac:dyDescent="0.4">
      <c r="A4147" s="2" t="s">
        <v>12872</v>
      </c>
      <c r="B4147" s="2" t="s">
        <v>2176</v>
      </c>
      <c r="C4147">
        <v>44300</v>
      </c>
      <c r="D4147">
        <v>255.58999600000001</v>
      </c>
    </row>
    <row r="4148" spans="1:4" x14ac:dyDescent="0.4">
      <c r="A4148" s="2" t="s">
        <v>12871</v>
      </c>
      <c r="B4148" s="2" t="s">
        <v>2176</v>
      </c>
      <c r="C4148">
        <v>44301</v>
      </c>
      <c r="D4148">
        <v>259.5</v>
      </c>
    </row>
    <row r="4149" spans="1:4" x14ac:dyDescent="0.4">
      <c r="A4149" s="2" t="s">
        <v>12870</v>
      </c>
      <c r="B4149" s="2" t="s">
        <v>2176</v>
      </c>
      <c r="C4149">
        <v>44302</v>
      </c>
      <c r="D4149">
        <v>260.73998999999998</v>
      </c>
    </row>
    <row r="4150" spans="1:4" x14ac:dyDescent="0.4">
      <c r="A4150" s="2" t="s">
        <v>12869</v>
      </c>
      <c r="B4150" s="2" t="s">
        <v>2176</v>
      </c>
      <c r="C4150">
        <v>44305</v>
      </c>
      <c r="D4150">
        <v>258.73998999999998</v>
      </c>
    </row>
    <row r="4151" spans="1:4" x14ac:dyDescent="0.4">
      <c r="A4151" s="2" t="s">
        <v>12868</v>
      </c>
      <c r="B4151" s="2" t="s">
        <v>2176</v>
      </c>
      <c r="C4151">
        <v>44306</v>
      </c>
      <c r="D4151">
        <v>258.26001000000002</v>
      </c>
    </row>
    <row r="4152" spans="1:4" x14ac:dyDescent="0.4">
      <c r="A4152" s="2" t="s">
        <v>12867</v>
      </c>
      <c r="B4152" s="2" t="s">
        <v>2176</v>
      </c>
      <c r="C4152">
        <v>44307</v>
      </c>
      <c r="D4152">
        <v>260.57998700000002</v>
      </c>
    </row>
    <row r="4153" spans="1:4" x14ac:dyDescent="0.4">
      <c r="A4153" s="2" t="s">
        <v>12866</v>
      </c>
      <c r="B4153" s="2" t="s">
        <v>2176</v>
      </c>
      <c r="C4153">
        <v>44308</v>
      </c>
      <c r="D4153">
        <v>257.17001299999998</v>
      </c>
    </row>
    <row r="4154" spans="1:4" x14ac:dyDescent="0.4">
      <c r="A4154" s="2" t="s">
        <v>12865</v>
      </c>
      <c r="B4154" s="2" t="s">
        <v>2176</v>
      </c>
      <c r="C4154">
        <v>44309</v>
      </c>
      <c r="D4154">
        <v>261.14999399999999</v>
      </c>
    </row>
    <row r="4155" spans="1:4" x14ac:dyDescent="0.4">
      <c r="A4155" s="2" t="s">
        <v>12864</v>
      </c>
      <c r="B4155" s="2" t="s">
        <v>2176</v>
      </c>
      <c r="C4155">
        <v>44312</v>
      </c>
      <c r="D4155">
        <v>261.54998799999998</v>
      </c>
    </row>
    <row r="4156" spans="1:4" x14ac:dyDescent="0.4">
      <c r="A4156" s="2" t="s">
        <v>12863</v>
      </c>
      <c r="B4156" s="2" t="s">
        <v>2176</v>
      </c>
      <c r="C4156">
        <v>44313</v>
      </c>
      <c r="D4156">
        <v>261.97000100000002</v>
      </c>
    </row>
    <row r="4157" spans="1:4" x14ac:dyDescent="0.4">
      <c r="A4157" s="2" t="s">
        <v>12862</v>
      </c>
      <c r="B4157" s="2" t="s">
        <v>2176</v>
      </c>
      <c r="C4157">
        <v>44314</v>
      </c>
      <c r="D4157">
        <v>254.55999800000001</v>
      </c>
    </row>
    <row r="4158" spans="1:4" x14ac:dyDescent="0.4">
      <c r="A4158" s="2" t="s">
        <v>12861</v>
      </c>
      <c r="B4158" s="2" t="s">
        <v>2176</v>
      </c>
      <c r="C4158">
        <v>44315</v>
      </c>
      <c r="D4158">
        <v>252.509995</v>
      </c>
    </row>
    <row r="4159" spans="1:4" x14ac:dyDescent="0.4">
      <c r="A4159" s="2" t="s">
        <v>12860</v>
      </c>
      <c r="B4159" s="2" t="s">
        <v>2176</v>
      </c>
      <c r="C4159">
        <v>44316</v>
      </c>
      <c r="D4159">
        <v>252.179993</v>
      </c>
    </row>
    <row r="4160" spans="1:4" x14ac:dyDescent="0.4">
      <c r="A4160" s="2" t="s">
        <v>12859</v>
      </c>
      <c r="B4160" s="2" t="s">
        <v>2176</v>
      </c>
      <c r="C4160">
        <v>44319</v>
      </c>
      <c r="D4160">
        <v>251.86000100000001</v>
      </c>
    </row>
    <row r="4161" spans="1:4" x14ac:dyDescent="0.4">
      <c r="A4161" s="2" t="s">
        <v>12858</v>
      </c>
      <c r="B4161" s="2" t="s">
        <v>2176</v>
      </c>
      <c r="C4161">
        <v>44320</v>
      </c>
      <c r="D4161">
        <v>247.78999300000001</v>
      </c>
    </row>
    <row r="4162" spans="1:4" x14ac:dyDescent="0.4">
      <c r="A4162" s="2" t="s">
        <v>12857</v>
      </c>
      <c r="B4162" s="2" t="s">
        <v>2176</v>
      </c>
      <c r="C4162">
        <v>44321</v>
      </c>
      <c r="D4162">
        <v>246.470001</v>
      </c>
    </row>
    <row r="4163" spans="1:4" x14ac:dyDescent="0.4">
      <c r="A4163" s="2" t="s">
        <v>12856</v>
      </c>
      <c r="B4163" s="2" t="s">
        <v>2176</v>
      </c>
      <c r="C4163">
        <v>44322</v>
      </c>
      <c r="D4163">
        <v>249.729996</v>
      </c>
    </row>
    <row r="4164" spans="1:4" x14ac:dyDescent="0.4">
      <c r="A4164" s="2" t="s">
        <v>12855</v>
      </c>
      <c r="B4164" s="2" t="s">
        <v>2176</v>
      </c>
      <c r="C4164">
        <v>44323</v>
      </c>
      <c r="D4164">
        <v>252.46000699999999</v>
      </c>
    </row>
    <row r="4165" spans="1:4" x14ac:dyDescent="0.4">
      <c r="A4165" s="2" t="s">
        <v>12854</v>
      </c>
      <c r="B4165" s="2" t="s">
        <v>2176</v>
      </c>
      <c r="C4165">
        <v>44326</v>
      </c>
      <c r="D4165">
        <v>247.179993</v>
      </c>
    </row>
    <row r="4166" spans="1:4" x14ac:dyDescent="0.4">
      <c r="A4166" s="2" t="s">
        <v>12853</v>
      </c>
      <c r="B4166" s="2" t="s">
        <v>2176</v>
      </c>
      <c r="C4166">
        <v>44327</v>
      </c>
      <c r="D4166">
        <v>246.229996</v>
      </c>
    </row>
    <row r="4167" spans="1:4" x14ac:dyDescent="0.4">
      <c r="A4167" s="2" t="s">
        <v>12852</v>
      </c>
      <c r="B4167" s="2" t="s">
        <v>2176</v>
      </c>
      <c r="C4167">
        <v>44328</v>
      </c>
      <c r="D4167">
        <v>239</v>
      </c>
    </row>
    <row r="4168" spans="1:4" x14ac:dyDescent="0.4">
      <c r="A4168" s="2" t="s">
        <v>12851</v>
      </c>
      <c r="B4168" s="2" t="s">
        <v>2176</v>
      </c>
      <c r="C4168">
        <v>44329</v>
      </c>
      <c r="D4168">
        <v>243.029999</v>
      </c>
    </row>
    <row r="4169" spans="1:4" x14ac:dyDescent="0.4">
      <c r="A4169" s="2" t="s">
        <v>12850</v>
      </c>
      <c r="B4169" s="2" t="s">
        <v>2176</v>
      </c>
      <c r="C4169">
        <v>44330</v>
      </c>
      <c r="D4169">
        <v>248.14999399999999</v>
      </c>
    </row>
    <row r="4170" spans="1:4" x14ac:dyDescent="0.4">
      <c r="A4170" s="2" t="s">
        <v>12849</v>
      </c>
      <c r="B4170" s="2" t="s">
        <v>2176</v>
      </c>
      <c r="C4170">
        <v>44333</v>
      </c>
      <c r="D4170">
        <v>245.179993</v>
      </c>
    </row>
    <row r="4171" spans="1:4" x14ac:dyDescent="0.4">
      <c r="A4171" s="2" t="s">
        <v>12848</v>
      </c>
      <c r="B4171" s="2" t="s">
        <v>2176</v>
      </c>
      <c r="C4171">
        <v>44334</v>
      </c>
      <c r="D4171">
        <v>243.08000200000001</v>
      </c>
    </row>
    <row r="4172" spans="1:4" x14ac:dyDescent="0.4">
      <c r="A4172" s="2" t="s">
        <v>12847</v>
      </c>
      <c r="B4172" s="2" t="s">
        <v>2176</v>
      </c>
      <c r="C4172">
        <v>44335</v>
      </c>
      <c r="D4172">
        <v>243.11999499999999</v>
      </c>
    </row>
    <row r="4173" spans="1:4" x14ac:dyDescent="0.4">
      <c r="A4173" s="2" t="s">
        <v>12846</v>
      </c>
      <c r="B4173" s="2" t="s">
        <v>2176</v>
      </c>
      <c r="C4173">
        <v>44336</v>
      </c>
      <c r="D4173">
        <v>246.479996</v>
      </c>
    </row>
    <row r="4174" spans="1:4" x14ac:dyDescent="0.4">
      <c r="A4174" s="2" t="s">
        <v>12845</v>
      </c>
      <c r="B4174" s="2" t="s">
        <v>2176</v>
      </c>
      <c r="C4174">
        <v>44337</v>
      </c>
      <c r="D4174">
        <v>245.16999799999999</v>
      </c>
    </row>
    <row r="4175" spans="1:4" x14ac:dyDescent="0.4">
      <c r="A4175" s="2" t="s">
        <v>12844</v>
      </c>
      <c r="B4175" s="2" t="s">
        <v>2176</v>
      </c>
      <c r="C4175">
        <v>44340</v>
      </c>
      <c r="D4175">
        <v>250.779999</v>
      </c>
    </row>
    <row r="4176" spans="1:4" x14ac:dyDescent="0.4">
      <c r="A4176" s="2" t="s">
        <v>12843</v>
      </c>
      <c r="B4176" s="2" t="s">
        <v>2176</v>
      </c>
      <c r="C4176">
        <v>44341</v>
      </c>
      <c r="D4176">
        <v>251.720001</v>
      </c>
    </row>
    <row r="4177" spans="1:4" x14ac:dyDescent="0.4">
      <c r="A4177" s="2" t="s">
        <v>12842</v>
      </c>
      <c r="B4177" s="2" t="s">
        <v>2176</v>
      </c>
      <c r="C4177">
        <v>44342</v>
      </c>
      <c r="D4177">
        <v>251.490005</v>
      </c>
    </row>
    <row r="4178" spans="1:4" x14ac:dyDescent="0.4">
      <c r="A4178" s="2" t="s">
        <v>12841</v>
      </c>
      <c r="B4178" s="2" t="s">
        <v>2176</v>
      </c>
      <c r="C4178">
        <v>44343</v>
      </c>
      <c r="D4178">
        <v>249.30999800000001</v>
      </c>
    </row>
    <row r="4179" spans="1:4" x14ac:dyDescent="0.4">
      <c r="A4179" s="2" t="s">
        <v>12840</v>
      </c>
      <c r="B4179" s="2" t="s">
        <v>2176</v>
      </c>
      <c r="C4179">
        <v>44344</v>
      </c>
      <c r="D4179">
        <v>249.679993</v>
      </c>
    </row>
    <row r="4180" spans="1:4" x14ac:dyDescent="0.4">
      <c r="A4180" s="2" t="s">
        <v>12839</v>
      </c>
      <c r="B4180" s="2" t="s">
        <v>2176</v>
      </c>
      <c r="C4180">
        <v>44348</v>
      </c>
      <c r="D4180">
        <v>247.39999399999999</v>
      </c>
    </row>
    <row r="4181" spans="1:4" x14ac:dyDescent="0.4">
      <c r="A4181" s="2" t="s">
        <v>12838</v>
      </c>
      <c r="B4181" s="2" t="s">
        <v>2176</v>
      </c>
      <c r="C4181">
        <v>44349</v>
      </c>
      <c r="D4181">
        <v>247.300003</v>
      </c>
    </row>
    <row r="4182" spans="1:4" x14ac:dyDescent="0.4">
      <c r="A4182" s="2" t="s">
        <v>12837</v>
      </c>
      <c r="B4182" s="2" t="s">
        <v>2176</v>
      </c>
      <c r="C4182">
        <v>44350</v>
      </c>
      <c r="D4182">
        <v>245.71000699999999</v>
      </c>
    </row>
    <row r="4183" spans="1:4" x14ac:dyDescent="0.4">
      <c r="A4183" s="2" t="s">
        <v>12836</v>
      </c>
      <c r="B4183" s="2" t="s">
        <v>2176</v>
      </c>
      <c r="C4183">
        <v>44351</v>
      </c>
      <c r="D4183">
        <v>250.78999300000001</v>
      </c>
    </row>
    <row r="4184" spans="1:4" x14ac:dyDescent="0.4">
      <c r="A4184" s="2" t="s">
        <v>12835</v>
      </c>
      <c r="B4184" s="2" t="s">
        <v>2176</v>
      </c>
      <c r="C4184">
        <v>44354</v>
      </c>
      <c r="D4184">
        <v>253.80999800000001</v>
      </c>
    </row>
    <row r="4185" spans="1:4" x14ac:dyDescent="0.4">
      <c r="A4185" s="2" t="s">
        <v>12834</v>
      </c>
      <c r="B4185" s="2" t="s">
        <v>2176</v>
      </c>
      <c r="C4185">
        <v>44355</v>
      </c>
      <c r="D4185">
        <v>252.570007</v>
      </c>
    </row>
    <row r="4186" spans="1:4" x14ac:dyDescent="0.4">
      <c r="A4186" s="2" t="s">
        <v>12833</v>
      </c>
      <c r="B4186" s="2" t="s">
        <v>2176</v>
      </c>
      <c r="C4186">
        <v>44356</v>
      </c>
      <c r="D4186">
        <v>253.58999600000001</v>
      </c>
    </row>
    <row r="4187" spans="1:4" x14ac:dyDescent="0.4">
      <c r="A4187" s="2" t="s">
        <v>12832</v>
      </c>
      <c r="B4187" s="2" t="s">
        <v>2176</v>
      </c>
      <c r="C4187">
        <v>44357</v>
      </c>
      <c r="D4187">
        <v>257.23998999999998</v>
      </c>
    </row>
    <row r="4188" spans="1:4" x14ac:dyDescent="0.4">
      <c r="A4188" s="2" t="s">
        <v>12831</v>
      </c>
      <c r="B4188" s="2" t="s">
        <v>2176</v>
      </c>
      <c r="C4188">
        <v>44358</v>
      </c>
      <c r="D4188">
        <v>257.89001500000001</v>
      </c>
    </row>
    <row r="4189" spans="1:4" x14ac:dyDescent="0.4">
      <c r="A4189" s="2" t="s">
        <v>13485</v>
      </c>
      <c r="B4189" s="2" t="s">
        <v>2176</v>
      </c>
      <c r="C4189">
        <v>44361</v>
      </c>
      <c r="D4189">
        <v>259.89001500000001</v>
      </c>
    </row>
    <row r="4190" spans="1:4" x14ac:dyDescent="0.4">
      <c r="A4190" s="2" t="s">
        <v>13484</v>
      </c>
      <c r="B4190" s="2" t="s">
        <v>2176</v>
      </c>
      <c r="C4190">
        <v>44362</v>
      </c>
      <c r="D4190">
        <v>258.35998499999999</v>
      </c>
    </row>
    <row r="4191" spans="1:4" x14ac:dyDescent="0.4">
      <c r="A4191" s="2" t="s">
        <v>13483</v>
      </c>
      <c r="B4191" s="2" t="s">
        <v>2176</v>
      </c>
      <c r="C4191">
        <v>44363</v>
      </c>
      <c r="D4191">
        <v>257.38000499999998</v>
      </c>
    </row>
    <row r="4192" spans="1:4" x14ac:dyDescent="0.4">
      <c r="A4192" s="2" t="s">
        <v>13482</v>
      </c>
      <c r="B4192" s="2" t="s">
        <v>2176</v>
      </c>
      <c r="C4192">
        <v>44364</v>
      </c>
      <c r="D4192">
        <v>260.89999399999999</v>
      </c>
    </row>
    <row r="4193" spans="1:4" x14ac:dyDescent="0.4">
      <c r="A4193" s="2" t="s">
        <v>13481</v>
      </c>
      <c r="B4193" s="2" t="s">
        <v>2176</v>
      </c>
      <c r="C4193">
        <v>44365</v>
      </c>
      <c r="D4193">
        <v>259.42999300000002</v>
      </c>
    </row>
    <row r="4194" spans="1:4" x14ac:dyDescent="0.4">
      <c r="A4194" s="2" t="s">
        <v>13480</v>
      </c>
      <c r="B4194" s="2" t="s">
        <v>2176</v>
      </c>
      <c r="C4194">
        <v>44368</v>
      </c>
      <c r="D4194">
        <v>262.63000499999998</v>
      </c>
    </row>
    <row r="4195" spans="1:4" x14ac:dyDescent="0.4">
      <c r="A4195" s="2" t="s">
        <v>13479</v>
      </c>
      <c r="B4195" s="2" t="s">
        <v>2176</v>
      </c>
      <c r="C4195">
        <v>44369</v>
      </c>
      <c r="D4195">
        <v>265.51001000000002</v>
      </c>
    </row>
    <row r="4196" spans="1:4" x14ac:dyDescent="0.4">
      <c r="A4196" s="2" t="s">
        <v>13478</v>
      </c>
      <c r="B4196" s="2" t="s">
        <v>2176</v>
      </c>
      <c r="C4196">
        <v>44370</v>
      </c>
      <c r="D4196">
        <v>265.26998900000001</v>
      </c>
    </row>
    <row r="4197" spans="1:4" x14ac:dyDescent="0.4">
      <c r="A4197" s="2" t="s">
        <v>13477</v>
      </c>
      <c r="B4197" s="2" t="s">
        <v>2176</v>
      </c>
      <c r="C4197">
        <v>44371</v>
      </c>
      <c r="D4197">
        <v>266.69000199999999</v>
      </c>
    </row>
    <row r="4198" spans="1:4" x14ac:dyDescent="0.4">
      <c r="A4198" s="2" t="s">
        <v>13476</v>
      </c>
      <c r="B4198" s="2" t="s">
        <v>2176</v>
      </c>
      <c r="C4198">
        <v>44372</v>
      </c>
      <c r="D4198">
        <v>265.01998900000001</v>
      </c>
    </row>
    <row r="4199" spans="1:4" x14ac:dyDescent="0.4">
      <c r="A4199" s="2" t="s">
        <v>13475</v>
      </c>
      <c r="B4199" s="2" t="s">
        <v>2176</v>
      </c>
      <c r="C4199">
        <v>44375</v>
      </c>
      <c r="D4199">
        <v>268.72000100000002</v>
      </c>
    </row>
    <row r="4200" spans="1:4" x14ac:dyDescent="0.4">
      <c r="A4200" s="2" t="s">
        <v>13474</v>
      </c>
      <c r="B4200" s="2" t="s">
        <v>2176</v>
      </c>
      <c r="C4200">
        <v>44376</v>
      </c>
      <c r="D4200">
        <v>271.39999399999999</v>
      </c>
    </row>
    <row r="4201" spans="1:4" x14ac:dyDescent="0.4">
      <c r="A4201" s="2" t="s">
        <v>13473</v>
      </c>
      <c r="B4201" s="2" t="s">
        <v>2176</v>
      </c>
      <c r="C4201">
        <v>44377</v>
      </c>
      <c r="D4201">
        <v>270.89999399999999</v>
      </c>
    </row>
    <row r="4202" spans="1:4" x14ac:dyDescent="0.4">
      <c r="A4202" s="2" t="s">
        <v>13472</v>
      </c>
      <c r="B4202" s="2" t="s">
        <v>2176</v>
      </c>
      <c r="C4202">
        <v>44378</v>
      </c>
      <c r="D4202">
        <v>271.60000600000001</v>
      </c>
    </row>
    <row r="4203" spans="1:4" x14ac:dyDescent="0.4">
      <c r="A4203" s="2" t="s">
        <v>13471</v>
      </c>
      <c r="B4203" s="2" t="s">
        <v>2176</v>
      </c>
      <c r="C4203">
        <v>44379</v>
      </c>
      <c r="D4203">
        <v>277.64999399999999</v>
      </c>
    </row>
    <row r="4204" spans="1:4" x14ac:dyDescent="0.4">
      <c r="A4204" s="2" t="s">
        <v>13470</v>
      </c>
      <c r="B4204" s="2" t="s">
        <v>2176</v>
      </c>
      <c r="C4204">
        <v>44383</v>
      </c>
      <c r="D4204">
        <v>277.66000400000001</v>
      </c>
    </row>
    <row r="4205" spans="1:4" x14ac:dyDescent="0.4">
      <c r="A4205" s="2" t="s">
        <v>13469</v>
      </c>
      <c r="B4205" s="2" t="s">
        <v>2176</v>
      </c>
      <c r="C4205">
        <v>44384</v>
      </c>
      <c r="D4205">
        <v>279.92999300000002</v>
      </c>
    </row>
    <row r="4206" spans="1:4" x14ac:dyDescent="0.4">
      <c r="A4206" s="2" t="s">
        <v>13468</v>
      </c>
      <c r="B4206" s="2" t="s">
        <v>2176</v>
      </c>
      <c r="C4206">
        <v>44385</v>
      </c>
      <c r="D4206">
        <v>277.42001299999998</v>
      </c>
    </row>
    <row r="4207" spans="1:4" x14ac:dyDescent="0.4">
      <c r="A4207" s="2" t="s">
        <v>13467</v>
      </c>
      <c r="B4207" s="2" t="s">
        <v>2176</v>
      </c>
      <c r="C4207">
        <v>44386</v>
      </c>
      <c r="D4207">
        <v>277.94000199999999</v>
      </c>
    </row>
    <row r="4208" spans="1:4" x14ac:dyDescent="0.4">
      <c r="A4208" s="2" t="s">
        <v>13466</v>
      </c>
      <c r="B4208" s="2" t="s">
        <v>2176</v>
      </c>
      <c r="C4208">
        <v>44389</v>
      </c>
      <c r="D4208">
        <v>277.32000699999998</v>
      </c>
    </row>
    <row r="4209" spans="1:4" x14ac:dyDescent="0.4">
      <c r="A4209" s="2" t="s">
        <v>13465</v>
      </c>
      <c r="B4209" s="2" t="s">
        <v>2176</v>
      </c>
      <c r="C4209">
        <v>44390</v>
      </c>
      <c r="D4209">
        <v>280.98001099999999</v>
      </c>
    </row>
    <row r="4210" spans="1:4" x14ac:dyDescent="0.4">
      <c r="A4210" s="2" t="s">
        <v>13464</v>
      </c>
      <c r="B4210" s="2" t="s">
        <v>2176</v>
      </c>
      <c r="C4210">
        <v>44391</v>
      </c>
      <c r="D4210">
        <v>282.51001000000002</v>
      </c>
    </row>
    <row r="4211" spans="1:4" x14ac:dyDescent="0.4">
      <c r="A4211" s="2" t="s">
        <v>13463</v>
      </c>
      <c r="B4211" s="2" t="s">
        <v>2176</v>
      </c>
      <c r="C4211">
        <v>44392</v>
      </c>
      <c r="D4211">
        <v>281.02999899999998</v>
      </c>
    </row>
    <row r="4212" spans="1:4" x14ac:dyDescent="0.4">
      <c r="A4212" s="2" t="s">
        <v>13462</v>
      </c>
      <c r="B4212" s="2" t="s">
        <v>2176</v>
      </c>
      <c r="C4212">
        <v>44393</v>
      </c>
      <c r="D4212">
        <v>280.75</v>
      </c>
    </row>
    <row r="4213" spans="1:4" x14ac:dyDescent="0.4">
      <c r="A4213" s="2" t="s">
        <v>13461</v>
      </c>
      <c r="B4213" s="2" t="s">
        <v>2176</v>
      </c>
      <c r="C4213">
        <v>44396</v>
      </c>
      <c r="D4213">
        <v>277.01001000000002</v>
      </c>
    </row>
    <row r="4214" spans="1:4" x14ac:dyDescent="0.4">
      <c r="A4214" s="2" t="s">
        <v>14306</v>
      </c>
      <c r="B4214" s="2" t="s">
        <v>2176</v>
      </c>
      <c r="C4214">
        <v>44397</v>
      </c>
      <c r="D4214">
        <v>279.32000699999998</v>
      </c>
    </row>
    <row r="4215" spans="1:4" x14ac:dyDescent="0.4">
      <c r="A4215" s="2" t="s">
        <v>14307</v>
      </c>
      <c r="B4215" s="2" t="s">
        <v>2176</v>
      </c>
      <c r="C4215">
        <v>44398</v>
      </c>
      <c r="D4215">
        <v>281.39999399999999</v>
      </c>
    </row>
    <row r="4216" spans="1:4" x14ac:dyDescent="0.4">
      <c r="A4216" s="2" t="s">
        <v>14462</v>
      </c>
      <c r="B4216" s="2" t="s">
        <v>3919</v>
      </c>
      <c r="C4216">
        <v>44034</v>
      </c>
      <c r="D4216">
        <v>165.770004</v>
      </c>
    </row>
    <row r="4217" spans="1:4" x14ac:dyDescent="0.4">
      <c r="A4217" s="2" t="s">
        <v>14463</v>
      </c>
      <c r="B4217" s="2" t="s">
        <v>3919</v>
      </c>
      <c r="C4217">
        <v>44035</v>
      </c>
      <c r="D4217">
        <v>163.96000699999999</v>
      </c>
    </row>
    <row r="4218" spans="1:4" x14ac:dyDescent="0.4">
      <c r="A4218" s="2" t="s">
        <v>14464</v>
      </c>
      <c r="B4218" s="2" t="s">
        <v>3919</v>
      </c>
      <c r="C4218">
        <v>44036</v>
      </c>
      <c r="D4218">
        <v>162.69000199999999</v>
      </c>
    </row>
    <row r="4219" spans="1:4" x14ac:dyDescent="0.4">
      <c r="A4219" s="2" t="s">
        <v>14465</v>
      </c>
      <c r="B4219" s="2" t="s">
        <v>3919</v>
      </c>
      <c r="C4219">
        <v>44039</v>
      </c>
      <c r="D4219">
        <v>164.08999600000001</v>
      </c>
    </row>
    <row r="4220" spans="1:4" x14ac:dyDescent="0.4">
      <c r="A4220" s="2" t="s">
        <v>14466</v>
      </c>
      <c r="B4220" s="2" t="s">
        <v>3919</v>
      </c>
      <c r="C4220">
        <v>44040</v>
      </c>
      <c r="D4220">
        <v>162.88999899999999</v>
      </c>
    </row>
    <row r="4221" spans="1:4" x14ac:dyDescent="0.4">
      <c r="A4221" s="2" t="s">
        <v>14467</v>
      </c>
      <c r="B4221" s="2" t="s">
        <v>3919</v>
      </c>
      <c r="C4221">
        <v>44041</v>
      </c>
      <c r="D4221">
        <v>165.050003</v>
      </c>
    </row>
    <row r="4222" spans="1:4" x14ac:dyDescent="0.4">
      <c r="A4222" s="2" t="s">
        <v>14468</v>
      </c>
      <c r="B4222" s="2" t="s">
        <v>3919</v>
      </c>
      <c r="C4222">
        <v>44042</v>
      </c>
      <c r="D4222">
        <v>164.679993</v>
      </c>
    </row>
    <row r="4223" spans="1:4" x14ac:dyDescent="0.4">
      <c r="A4223" s="2" t="s">
        <v>14469</v>
      </c>
      <c r="B4223" s="2" t="s">
        <v>3919</v>
      </c>
      <c r="C4223">
        <v>44043</v>
      </c>
      <c r="D4223">
        <v>165.520004</v>
      </c>
    </row>
    <row r="4224" spans="1:4" x14ac:dyDescent="0.4">
      <c r="A4224" s="2" t="s">
        <v>14470</v>
      </c>
      <c r="B4224" s="2" t="s">
        <v>3919</v>
      </c>
      <c r="C4224">
        <v>44046</v>
      </c>
      <c r="D4224">
        <v>166.96000699999999</v>
      </c>
    </row>
    <row r="4225" spans="1:4" x14ac:dyDescent="0.4">
      <c r="A4225" s="2" t="s">
        <v>14471</v>
      </c>
      <c r="B4225" s="2" t="s">
        <v>3919</v>
      </c>
      <c r="C4225">
        <v>44047</v>
      </c>
      <c r="D4225">
        <v>167.61999499999999</v>
      </c>
    </row>
    <row r="4226" spans="1:4" x14ac:dyDescent="0.4">
      <c r="A4226" s="2" t="s">
        <v>14472</v>
      </c>
      <c r="B4226" s="2" t="s">
        <v>3919</v>
      </c>
      <c r="C4226">
        <v>44048</v>
      </c>
      <c r="D4226">
        <v>168.83999600000001</v>
      </c>
    </row>
    <row r="4227" spans="1:4" x14ac:dyDescent="0.4">
      <c r="A4227" s="2" t="s">
        <v>14473</v>
      </c>
      <c r="B4227" s="2" t="s">
        <v>3919</v>
      </c>
      <c r="C4227">
        <v>44049</v>
      </c>
      <c r="D4227">
        <v>169.66000399999999</v>
      </c>
    </row>
    <row r="4228" spans="1:4" x14ac:dyDescent="0.4">
      <c r="A4228" s="2" t="s">
        <v>14474</v>
      </c>
      <c r="B4228" s="2" t="s">
        <v>3919</v>
      </c>
      <c r="C4228">
        <v>44050</v>
      </c>
      <c r="D4228">
        <v>169.800003</v>
      </c>
    </row>
    <row r="4229" spans="1:4" x14ac:dyDescent="0.4">
      <c r="A4229" s="2" t="s">
        <v>14475</v>
      </c>
      <c r="B4229" s="2" t="s">
        <v>3919</v>
      </c>
      <c r="C4229">
        <v>44053</v>
      </c>
      <c r="D4229">
        <v>170.270004</v>
      </c>
    </row>
    <row r="4230" spans="1:4" x14ac:dyDescent="0.4">
      <c r="A4230" s="2" t="s">
        <v>14476</v>
      </c>
      <c r="B4230" s="2" t="s">
        <v>3919</v>
      </c>
      <c r="C4230">
        <v>44054</v>
      </c>
      <c r="D4230">
        <v>168.89999399999999</v>
      </c>
    </row>
    <row r="4231" spans="1:4" x14ac:dyDescent="0.4">
      <c r="A4231" s="2" t="s">
        <v>14477</v>
      </c>
      <c r="B4231" s="2" t="s">
        <v>3919</v>
      </c>
      <c r="C4231">
        <v>44055</v>
      </c>
      <c r="D4231">
        <v>171.16000399999999</v>
      </c>
    </row>
    <row r="4232" spans="1:4" x14ac:dyDescent="0.4">
      <c r="A4232" s="2" t="s">
        <v>14478</v>
      </c>
      <c r="B4232" s="2" t="s">
        <v>3919</v>
      </c>
      <c r="C4232">
        <v>44056</v>
      </c>
      <c r="D4232">
        <v>171.029999</v>
      </c>
    </row>
    <row r="4233" spans="1:4" x14ac:dyDescent="0.4">
      <c r="A4233" s="2" t="s">
        <v>14479</v>
      </c>
      <c r="B4233" s="2" t="s">
        <v>3919</v>
      </c>
      <c r="C4233">
        <v>44057</v>
      </c>
      <c r="D4233">
        <v>170.979996</v>
      </c>
    </row>
    <row r="4234" spans="1:4" x14ac:dyDescent="0.4">
      <c r="A4234" s="2" t="s">
        <v>14480</v>
      </c>
      <c r="B4234" s="2" t="s">
        <v>3919</v>
      </c>
      <c r="C4234">
        <v>44060</v>
      </c>
      <c r="D4234">
        <v>171.71000699999999</v>
      </c>
    </row>
    <row r="4235" spans="1:4" x14ac:dyDescent="0.4">
      <c r="A4235" s="2" t="s">
        <v>14481</v>
      </c>
      <c r="B4235" s="2" t="s">
        <v>3919</v>
      </c>
      <c r="C4235">
        <v>44061</v>
      </c>
      <c r="D4235">
        <v>171.970001</v>
      </c>
    </row>
    <row r="4236" spans="1:4" x14ac:dyDescent="0.4">
      <c r="A4236" s="2" t="s">
        <v>14482</v>
      </c>
      <c r="B4236" s="2" t="s">
        <v>3919</v>
      </c>
      <c r="C4236">
        <v>44062</v>
      </c>
      <c r="D4236">
        <v>171.300003</v>
      </c>
    </row>
    <row r="4237" spans="1:4" x14ac:dyDescent="0.4">
      <c r="A4237" s="2" t="s">
        <v>14483</v>
      </c>
      <c r="B4237" s="2" t="s">
        <v>3919</v>
      </c>
      <c r="C4237">
        <v>44063</v>
      </c>
      <c r="D4237">
        <v>171.78999300000001</v>
      </c>
    </row>
    <row r="4238" spans="1:4" x14ac:dyDescent="0.4">
      <c r="A4238" s="2" t="s">
        <v>14484</v>
      </c>
      <c r="B4238" s="2" t="s">
        <v>3919</v>
      </c>
      <c r="C4238">
        <v>44064</v>
      </c>
      <c r="D4238">
        <v>172.220001</v>
      </c>
    </row>
    <row r="4239" spans="1:4" x14ac:dyDescent="0.4">
      <c r="A4239" s="2" t="s">
        <v>14485</v>
      </c>
      <c r="B4239" s="2" t="s">
        <v>3919</v>
      </c>
      <c r="C4239">
        <v>44067</v>
      </c>
      <c r="D4239">
        <v>173.86999499999999</v>
      </c>
    </row>
    <row r="4240" spans="1:4" x14ac:dyDescent="0.4">
      <c r="A4240" s="2" t="s">
        <v>14486</v>
      </c>
      <c r="B4240" s="2" t="s">
        <v>3919</v>
      </c>
      <c r="C4240">
        <v>44068</v>
      </c>
      <c r="D4240">
        <v>174.449997</v>
      </c>
    </row>
    <row r="4241" spans="1:4" x14ac:dyDescent="0.4">
      <c r="A4241" s="2" t="s">
        <v>14487</v>
      </c>
      <c r="B4241" s="2" t="s">
        <v>3919</v>
      </c>
      <c r="C4241">
        <v>44069</v>
      </c>
      <c r="D4241">
        <v>176.029999</v>
      </c>
    </row>
    <row r="4242" spans="1:4" x14ac:dyDescent="0.4">
      <c r="A4242" s="2" t="s">
        <v>14488</v>
      </c>
      <c r="B4242" s="2" t="s">
        <v>3919</v>
      </c>
      <c r="C4242">
        <v>44070</v>
      </c>
      <c r="D4242">
        <v>176.449997</v>
      </c>
    </row>
    <row r="4243" spans="1:4" x14ac:dyDescent="0.4">
      <c r="A4243" s="2" t="s">
        <v>14489</v>
      </c>
      <c r="B4243" s="2" t="s">
        <v>3919</v>
      </c>
      <c r="C4243">
        <v>44071</v>
      </c>
      <c r="D4243">
        <v>177.679993</v>
      </c>
    </row>
    <row r="4244" spans="1:4" x14ac:dyDescent="0.4">
      <c r="A4244" s="2" t="s">
        <v>14490</v>
      </c>
      <c r="B4244" s="2" t="s">
        <v>3919</v>
      </c>
      <c r="C4244">
        <v>44074</v>
      </c>
      <c r="D4244">
        <v>177.279999</v>
      </c>
    </row>
    <row r="4245" spans="1:4" x14ac:dyDescent="0.4">
      <c r="A4245" s="2" t="s">
        <v>14491</v>
      </c>
      <c r="B4245" s="2" t="s">
        <v>3919</v>
      </c>
      <c r="C4245">
        <v>44075</v>
      </c>
      <c r="D4245">
        <v>178.85000600000001</v>
      </c>
    </row>
    <row r="4246" spans="1:4" x14ac:dyDescent="0.4">
      <c r="A4246" s="2" t="s">
        <v>14492</v>
      </c>
      <c r="B4246" s="2" t="s">
        <v>3919</v>
      </c>
      <c r="C4246">
        <v>44076</v>
      </c>
      <c r="D4246">
        <v>181.240005</v>
      </c>
    </row>
    <row r="4247" spans="1:4" x14ac:dyDescent="0.4">
      <c r="A4247" s="2" t="s">
        <v>14493</v>
      </c>
      <c r="B4247" s="2" t="s">
        <v>3919</v>
      </c>
      <c r="C4247">
        <v>44077</v>
      </c>
      <c r="D4247">
        <v>174.94000199999999</v>
      </c>
    </row>
    <row r="4248" spans="1:4" x14ac:dyDescent="0.4">
      <c r="A4248" s="2" t="s">
        <v>14494</v>
      </c>
      <c r="B4248" s="2" t="s">
        <v>3919</v>
      </c>
      <c r="C4248">
        <v>44078</v>
      </c>
      <c r="D4248">
        <v>173.449997</v>
      </c>
    </row>
    <row r="4249" spans="1:4" x14ac:dyDescent="0.4">
      <c r="A4249" s="2" t="s">
        <v>14495</v>
      </c>
      <c r="B4249" s="2" t="s">
        <v>3919</v>
      </c>
      <c r="C4249">
        <v>44082</v>
      </c>
      <c r="D4249">
        <v>168.58000200000001</v>
      </c>
    </row>
    <row r="4250" spans="1:4" x14ac:dyDescent="0.4">
      <c r="A4250" s="2" t="s">
        <v>14496</v>
      </c>
      <c r="B4250" s="2" t="s">
        <v>3919</v>
      </c>
      <c r="C4250">
        <v>44083</v>
      </c>
      <c r="D4250">
        <v>171.88000500000001</v>
      </c>
    </row>
    <row r="4251" spans="1:4" x14ac:dyDescent="0.4">
      <c r="A4251" s="2" t="s">
        <v>14497</v>
      </c>
      <c r="B4251" s="2" t="s">
        <v>3919</v>
      </c>
      <c r="C4251">
        <v>44084</v>
      </c>
      <c r="D4251">
        <v>169.05999800000001</v>
      </c>
    </row>
    <row r="4252" spans="1:4" x14ac:dyDescent="0.4">
      <c r="A4252" s="2" t="s">
        <v>14498</v>
      </c>
      <c r="B4252" s="2" t="s">
        <v>3919</v>
      </c>
      <c r="C4252">
        <v>44085</v>
      </c>
      <c r="D4252">
        <v>169.11999499999999</v>
      </c>
    </row>
    <row r="4253" spans="1:4" x14ac:dyDescent="0.4">
      <c r="A4253" s="2" t="s">
        <v>14499</v>
      </c>
      <c r="B4253" s="2" t="s">
        <v>3919</v>
      </c>
      <c r="C4253">
        <v>44088</v>
      </c>
      <c r="D4253">
        <v>171.759995</v>
      </c>
    </row>
    <row r="4254" spans="1:4" x14ac:dyDescent="0.4">
      <c r="A4254" s="2" t="s">
        <v>14500</v>
      </c>
      <c r="B4254" s="2" t="s">
        <v>3919</v>
      </c>
      <c r="C4254">
        <v>44089</v>
      </c>
      <c r="D4254">
        <v>172.740005</v>
      </c>
    </row>
    <row r="4255" spans="1:4" x14ac:dyDescent="0.4">
      <c r="A4255" s="2" t="s">
        <v>14501</v>
      </c>
      <c r="B4255" s="2" t="s">
        <v>3919</v>
      </c>
      <c r="C4255">
        <v>44090</v>
      </c>
      <c r="D4255">
        <v>172.16999799999999</v>
      </c>
    </row>
    <row r="4256" spans="1:4" x14ac:dyDescent="0.4">
      <c r="A4256" s="2" t="s">
        <v>14502</v>
      </c>
      <c r="B4256" s="2" t="s">
        <v>3919</v>
      </c>
      <c r="C4256">
        <v>44091</v>
      </c>
      <c r="D4256">
        <v>170.75</v>
      </c>
    </row>
    <row r="4257" spans="1:4" x14ac:dyDescent="0.4">
      <c r="A4257" s="2" t="s">
        <v>14503</v>
      </c>
      <c r="B4257" s="2" t="s">
        <v>3919</v>
      </c>
      <c r="C4257">
        <v>44092</v>
      </c>
      <c r="D4257">
        <v>169.08999600000001</v>
      </c>
    </row>
    <row r="4258" spans="1:4" x14ac:dyDescent="0.4">
      <c r="A4258" s="2" t="s">
        <v>14504</v>
      </c>
      <c r="B4258" s="2" t="s">
        <v>3919</v>
      </c>
      <c r="C4258">
        <v>44095</v>
      </c>
      <c r="D4258">
        <v>167.050003</v>
      </c>
    </row>
    <row r="4259" spans="1:4" x14ac:dyDescent="0.4">
      <c r="A4259" s="2" t="s">
        <v>14505</v>
      </c>
      <c r="B4259" s="2" t="s">
        <v>3919</v>
      </c>
      <c r="C4259">
        <v>44096</v>
      </c>
      <c r="D4259">
        <v>168.71000699999999</v>
      </c>
    </row>
    <row r="4260" spans="1:4" x14ac:dyDescent="0.4">
      <c r="A4260" s="2" t="s">
        <v>14506</v>
      </c>
      <c r="B4260" s="2" t="s">
        <v>3919</v>
      </c>
      <c r="C4260">
        <v>44097</v>
      </c>
      <c r="D4260">
        <v>164.63999899999999</v>
      </c>
    </row>
    <row r="4261" spans="1:4" x14ac:dyDescent="0.4">
      <c r="A4261" s="2" t="s">
        <v>14507</v>
      </c>
      <c r="B4261" s="2" t="s">
        <v>3919</v>
      </c>
      <c r="C4261">
        <v>44098</v>
      </c>
      <c r="D4261">
        <v>164.990005</v>
      </c>
    </row>
    <row r="4262" spans="1:4" x14ac:dyDescent="0.4">
      <c r="A4262" s="2" t="s">
        <v>14508</v>
      </c>
      <c r="B4262" s="2" t="s">
        <v>3919</v>
      </c>
      <c r="C4262">
        <v>44099</v>
      </c>
      <c r="D4262">
        <v>166.96000699999999</v>
      </c>
    </row>
    <row r="4263" spans="1:4" x14ac:dyDescent="0.4">
      <c r="A4263" s="2" t="s">
        <v>14509</v>
      </c>
      <c r="B4263" s="2" t="s">
        <v>3919</v>
      </c>
      <c r="C4263">
        <v>44102</v>
      </c>
      <c r="D4263">
        <v>169.990005</v>
      </c>
    </row>
    <row r="4264" spans="1:4" x14ac:dyDescent="0.4">
      <c r="A4264" s="2" t="s">
        <v>14510</v>
      </c>
      <c r="B4264" s="2" t="s">
        <v>3919</v>
      </c>
      <c r="C4264">
        <v>44103</v>
      </c>
      <c r="D4264">
        <v>169.03999300000001</v>
      </c>
    </row>
    <row r="4265" spans="1:4" x14ac:dyDescent="0.4">
      <c r="A4265" s="2" t="s">
        <v>14511</v>
      </c>
      <c r="B4265" s="2" t="s">
        <v>3919</v>
      </c>
      <c r="C4265">
        <v>44104</v>
      </c>
      <c r="D4265">
        <v>170.30999800000001</v>
      </c>
    </row>
    <row r="4266" spans="1:4" x14ac:dyDescent="0.4">
      <c r="A4266" s="2" t="s">
        <v>14512</v>
      </c>
      <c r="B4266" s="2" t="s">
        <v>3919</v>
      </c>
      <c r="C4266">
        <v>44105</v>
      </c>
      <c r="D4266">
        <v>171.729996</v>
      </c>
    </row>
    <row r="4267" spans="1:4" x14ac:dyDescent="0.4">
      <c r="A4267" s="2" t="s">
        <v>14513</v>
      </c>
      <c r="B4267" s="2" t="s">
        <v>3919</v>
      </c>
      <c r="C4267">
        <v>44106</v>
      </c>
      <c r="D4267">
        <v>170.38999899999999</v>
      </c>
    </row>
    <row r="4268" spans="1:4" x14ac:dyDescent="0.4">
      <c r="A4268" s="2" t="s">
        <v>14514</v>
      </c>
      <c r="B4268" s="2" t="s">
        <v>3919</v>
      </c>
      <c r="C4268">
        <v>44109</v>
      </c>
      <c r="D4268">
        <v>173.46000699999999</v>
      </c>
    </row>
    <row r="4269" spans="1:4" x14ac:dyDescent="0.4">
      <c r="A4269" s="2" t="s">
        <v>14515</v>
      </c>
      <c r="B4269" s="2" t="s">
        <v>3919</v>
      </c>
      <c r="C4269">
        <v>44110</v>
      </c>
      <c r="D4269">
        <v>171.320007</v>
      </c>
    </row>
    <row r="4270" spans="1:4" x14ac:dyDescent="0.4">
      <c r="A4270" s="2" t="s">
        <v>14516</v>
      </c>
      <c r="B4270" s="2" t="s">
        <v>3919</v>
      </c>
      <c r="C4270">
        <v>44111</v>
      </c>
      <c r="D4270">
        <v>174.30999800000001</v>
      </c>
    </row>
    <row r="4271" spans="1:4" x14ac:dyDescent="0.4">
      <c r="A4271" s="2" t="s">
        <v>14517</v>
      </c>
      <c r="B4271" s="2" t="s">
        <v>3919</v>
      </c>
      <c r="C4271">
        <v>44112</v>
      </c>
      <c r="D4271">
        <v>175.83999600000001</v>
      </c>
    </row>
    <row r="4272" spans="1:4" x14ac:dyDescent="0.4">
      <c r="A4272" s="2" t="s">
        <v>14518</v>
      </c>
      <c r="B4272" s="2" t="s">
        <v>3919</v>
      </c>
      <c r="C4272">
        <v>44113</v>
      </c>
      <c r="D4272">
        <v>177.320007</v>
      </c>
    </row>
    <row r="4273" spans="1:4" x14ac:dyDescent="0.4">
      <c r="A4273" s="2" t="s">
        <v>14519</v>
      </c>
      <c r="B4273" s="2" t="s">
        <v>3919</v>
      </c>
      <c r="C4273">
        <v>44116</v>
      </c>
      <c r="D4273">
        <v>179.949997</v>
      </c>
    </row>
    <row r="4274" spans="1:4" x14ac:dyDescent="0.4">
      <c r="A4274" s="2" t="s">
        <v>14520</v>
      </c>
      <c r="B4274" s="2" t="s">
        <v>3919</v>
      </c>
      <c r="C4274">
        <v>44117</v>
      </c>
      <c r="D4274">
        <v>179</v>
      </c>
    </row>
    <row r="4275" spans="1:4" x14ac:dyDescent="0.4">
      <c r="A4275" s="2" t="s">
        <v>14521</v>
      </c>
      <c r="B4275" s="2" t="s">
        <v>3919</v>
      </c>
      <c r="C4275">
        <v>44118</v>
      </c>
      <c r="D4275">
        <v>177.80999800000001</v>
      </c>
    </row>
    <row r="4276" spans="1:4" x14ac:dyDescent="0.4">
      <c r="A4276" s="2" t="s">
        <v>14522</v>
      </c>
      <c r="B4276" s="2" t="s">
        <v>3919</v>
      </c>
      <c r="C4276">
        <v>44119</v>
      </c>
      <c r="D4276">
        <v>177.86999499999999</v>
      </c>
    </row>
    <row r="4277" spans="1:4" x14ac:dyDescent="0.4">
      <c r="A4277" s="2" t="s">
        <v>14523</v>
      </c>
      <c r="B4277" s="2" t="s">
        <v>3919</v>
      </c>
      <c r="C4277">
        <v>44120</v>
      </c>
      <c r="D4277">
        <v>177.550003</v>
      </c>
    </row>
    <row r="4278" spans="1:4" x14ac:dyDescent="0.4">
      <c r="A4278" s="2" t="s">
        <v>14524</v>
      </c>
      <c r="B4278" s="2" t="s">
        <v>3919</v>
      </c>
      <c r="C4278">
        <v>44123</v>
      </c>
      <c r="D4278">
        <v>175.009995</v>
      </c>
    </row>
    <row r="4279" spans="1:4" x14ac:dyDescent="0.4">
      <c r="A4279" s="2" t="s">
        <v>14525</v>
      </c>
      <c r="B4279" s="2" t="s">
        <v>3919</v>
      </c>
      <c r="C4279">
        <v>44124</v>
      </c>
      <c r="D4279">
        <v>175.61999499999999</v>
      </c>
    </row>
    <row r="4280" spans="1:4" x14ac:dyDescent="0.4">
      <c r="A4280" s="2" t="s">
        <v>14526</v>
      </c>
      <c r="B4280" s="2" t="s">
        <v>3919</v>
      </c>
      <c r="C4280">
        <v>44125</v>
      </c>
      <c r="D4280">
        <v>175.020004</v>
      </c>
    </row>
    <row r="4281" spans="1:4" x14ac:dyDescent="0.4">
      <c r="A4281" s="2" t="s">
        <v>14527</v>
      </c>
      <c r="B4281" s="2" t="s">
        <v>3919</v>
      </c>
      <c r="C4281">
        <v>44126</v>
      </c>
      <c r="D4281">
        <v>176.259995</v>
      </c>
    </row>
    <row r="4282" spans="1:4" x14ac:dyDescent="0.4">
      <c r="A4282" s="2" t="s">
        <v>14528</v>
      </c>
      <c r="B4282" s="2" t="s">
        <v>3919</v>
      </c>
      <c r="C4282">
        <v>44127</v>
      </c>
      <c r="D4282">
        <v>176.83999600000001</v>
      </c>
    </row>
    <row r="4283" spans="1:4" x14ac:dyDescent="0.4">
      <c r="A4283" s="2" t="s">
        <v>14529</v>
      </c>
      <c r="B4283" s="2" t="s">
        <v>3919</v>
      </c>
      <c r="C4283">
        <v>44130</v>
      </c>
      <c r="D4283">
        <v>173.63000500000001</v>
      </c>
    </row>
    <row r="4284" spans="1:4" x14ac:dyDescent="0.4">
      <c r="A4284" s="2" t="s">
        <v>14530</v>
      </c>
      <c r="B4284" s="2" t="s">
        <v>3919</v>
      </c>
      <c r="C4284">
        <v>44131</v>
      </c>
      <c r="D4284">
        <v>172.929993</v>
      </c>
    </row>
    <row r="4285" spans="1:4" x14ac:dyDescent="0.4">
      <c r="A4285" s="2" t="s">
        <v>14531</v>
      </c>
      <c r="B4285" s="2" t="s">
        <v>3919</v>
      </c>
      <c r="C4285">
        <v>44132</v>
      </c>
      <c r="D4285">
        <v>167.199997</v>
      </c>
    </row>
    <row r="4286" spans="1:4" x14ac:dyDescent="0.4">
      <c r="A4286" s="2" t="s">
        <v>14532</v>
      </c>
      <c r="B4286" s="2" t="s">
        <v>3919</v>
      </c>
      <c r="C4286">
        <v>44133</v>
      </c>
      <c r="D4286">
        <v>168.779999</v>
      </c>
    </row>
    <row r="4287" spans="1:4" x14ac:dyDescent="0.4">
      <c r="A4287" s="2" t="s">
        <v>14533</v>
      </c>
      <c r="B4287" s="2" t="s">
        <v>3919</v>
      </c>
      <c r="C4287">
        <v>44134</v>
      </c>
      <c r="D4287">
        <v>166.990005</v>
      </c>
    </row>
    <row r="4288" spans="1:4" x14ac:dyDescent="0.4">
      <c r="A4288" s="2" t="s">
        <v>14534</v>
      </c>
      <c r="B4288" s="2" t="s">
        <v>3919</v>
      </c>
      <c r="C4288">
        <v>44137</v>
      </c>
      <c r="D4288">
        <v>168.729996</v>
      </c>
    </row>
    <row r="4289" spans="1:4" x14ac:dyDescent="0.4">
      <c r="A4289" s="2" t="s">
        <v>14535</v>
      </c>
      <c r="B4289" s="2" t="s">
        <v>3919</v>
      </c>
      <c r="C4289">
        <v>44138</v>
      </c>
      <c r="D4289">
        <v>171.970001</v>
      </c>
    </row>
    <row r="4290" spans="1:4" x14ac:dyDescent="0.4">
      <c r="A4290" s="2" t="s">
        <v>14536</v>
      </c>
      <c r="B4290" s="2" t="s">
        <v>3919</v>
      </c>
      <c r="C4290">
        <v>44139</v>
      </c>
      <c r="D4290">
        <v>175.720001</v>
      </c>
    </row>
    <row r="4291" spans="1:4" x14ac:dyDescent="0.4">
      <c r="A4291" s="2" t="s">
        <v>14537</v>
      </c>
      <c r="B4291" s="2" t="s">
        <v>3919</v>
      </c>
      <c r="C4291">
        <v>44140</v>
      </c>
      <c r="D4291">
        <v>179.35000600000001</v>
      </c>
    </row>
    <row r="4292" spans="1:4" x14ac:dyDescent="0.4">
      <c r="A4292" s="2" t="s">
        <v>14538</v>
      </c>
      <c r="B4292" s="2" t="s">
        <v>3919</v>
      </c>
      <c r="C4292">
        <v>44141</v>
      </c>
      <c r="D4292">
        <v>179.259995</v>
      </c>
    </row>
    <row r="4293" spans="1:4" x14ac:dyDescent="0.4">
      <c r="A4293" s="2" t="s">
        <v>14539</v>
      </c>
      <c r="B4293" s="2" t="s">
        <v>3919</v>
      </c>
      <c r="C4293">
        <v>44144</v>
      </c>
      <c r="D4293">
        <v>181.38999899999999</v>
      </c>
    </row>
    <row r="4294" spans="1:4" x14ac:dyDescent="0.4">
      <c r="A4294" s="2" t="s">
        <v>14540</v>
      </c>
      <c r="B4294" s="2" t="s">
        <v>3919</v>
      </c>
      <c r="C4294">
        <v>44145</v>
      </c>
      <c r="D4294">
        <v>181.08999600000001</v>
      </c>
    </row>
    <row r="4295" spans="1:4" x14ac:dyDescent="0.4">
      <c r="A4295" s="2" t="s">
        <v>14541</v>
      </c>
      <c r="B4295" s="2" t="s">
        <v>3919</v>
      </c>
      <c r="C4295">
        <v>44146</v>
      </c>
      <c r="D4295">
        <v>182.55999800000001</v>
      </c>
    </row>
    <row r="4296" spans="1:4" x14ac:dyDescent="0.4">
      <c r="A4296" s="2" t="s">
        <v>14542</v>
      </c>
      <c r="B4296" s="2" t="s">
        <v>3919</v>
      </c>
      <c r="C4296">
        <v>44147</v>
      </c>
      <c r="D4296">
        <v>180.759995</v>
      </c>
    </row>
    <row r="4297" spans="1:4" x14ac:dyDescent="0.4">
      <c r="A4297" s="2" t="s">
        <v>14543</v>
      </c>
      <c r="B4297" s="2" t="s">
        <v>3919</v>
      </c>
      <c r="C4297">
        <v>44148</v>
      </c>
      <c r="D4297">
        <v>183.320007</v>
      </c>
    </row>
    <row r="4298" spans="1:4" x14ac:dyDescent="0.4">
      <c r="A4298" s="2" t="s">
        <v>14544</v>
      </c>
      <c r="B4298" s="2" t="s">
        <v>3919</v>
      </c>
      <c r="C4298">
        <v>44151</v>
      </c>
      <c r="D4298">
        <v>185.55999800000001</v>
      </c>
    </row>
    <row r="4299" spans="1:4" x14ac:dyDescent="0.4">
      <c r="A4299" s="2" t="s">
        <v>14545</v>
      </c>
      <c r="B4299" s="2" t="s">
        <v>3919</v>
      </c>
      <c r="C4299">
        <v>44152</v>
      </c>
      <c r="D4299">
        <v>185.13999899999999</v>
      </c>
    </row>
    <row r="4300" spans="1:4" x14ac:dyDescent="0.4">
      <c r="A4300" s="2" t="s">
        <v>14546</v>
      </c>
      <c r="B4300" s="2" t="s">
        <v>3919</v>
      </c>
      <c r="C4300">
        <v>44153</v>
      </c>
      <c r="D4300">
        <v>183.179993</v>
      </c>
    </row>
    <row r="4301" spans="1:4" x14ac:dyDescent="0.4">
      <c r="A4301" s="2" t="s">
        <v>14547</v>
      </c>
      <c r="B4301" s="2" t="s">
        <v>3919</v>
      </c>
      <c r="C4301">
        <v>44154</v>
      </c>
      <c r="D4301">
        <v>184.199997</v>
      </c>
    </row>
    <row r="4302" spans="1:4" x14ac:dyDescent="0.4">
      <c r="A4302" s="2" t="s">
        <v>14548</v>
      </c>
      <c r="B4302" s="2" t="s">
        <v>3919</v>
      </c>
      <c r="C4302">
        <v>44155</v>
      </c>
      <c r="D4302">
        <v>183.229996</v>
      </c>
    </row>
    <row r="4303" spans="1:4" x14ac:dyDescent="0.4">
      <c r="A4303" s="2" t="s">
        <v>14549</v>
      </c>
      <c r="B4303" s="2" t="s">
        <v>3919</v>
      </c>
      <c r="C4303">
        <v>44158</v>
      </c>
      <c r="D4303">
        <v>184.729996</v>
      </c>
    </row>
    <row r="4304" spans="1:4" x14ac:dyDescent="0.4">
      <c r="A4304" s="2" t="s">
        <v>14550</v>
      </c>
      <c r="B4304" s="2" t="s">
        <v>3919</v>
      </c>
      <c r="C4304">
        <v>44159</v>
      </c>
      <c r="D4304">
        <v>187.58999600000001</v>
      </c>
    </row>
    <row r="4305" spans="1:4" x14ac:dyDescent="0.4">
      <c r="A4305" s="2" t="s">
        <v>14551</v>
      </c>
      <c r="B4305" s="2" t="s">
        <v>3919</v>
      </c>
      <c r="C4305">
        <v>44160</v>
      </c>
      <c r="D4305">
        <v>187.520004</v>
      </c>
    </row>
    <row r="4306" spans="1:4" x14ac:dyDescent="0.4">
      <c r="A4306" s="2" t="s">
        <v>14552</v>
      </c>
      <c r="B4306" s="2" t="s">
        <v>3919</v>
      </c>
      <c r="C4306">
        <v>44162</v>
      </c>
      <c r="D4306">
        <v>188.179993</v>
      </c>
    </row>
    <row r="4307" spans="1:4" x14ac:dyDescent="0.4">
      <c r="A4307" s="2" t="s">
        <v>14553</v>
      </c>
      <c r="B4307" s="2" t="s">
        <v>3919</v>
      </c>
      <c r="C4307">
        <v>44165</v>
      </c>
      <c r="D4307">
        <v>186.699997</v>
      </c>
    </row>
    <row r="4308" spans="1:4" x14ac:dyDescent="0.4">
      <c r="A4308" s="2" t="s">
        <v>14554</v>
      </c>
      <c r="B4308" s="2" t="s">
        <v>3919</v>
      </c>
      <c r="C4308">
        <v>44166</v>
      </c>
      <c r="D4308">
        <v>189.070007</v>
      </c>
    </row>
    <row r="4309" spans="1:4" x14ac:dyDescent="0.4">
      <c r="A4309" s="2" t="s">
        <v>14555</v>
      </c>
      <c r="B4309" s="2" t="s">
        <v>3919</v>
      </c>
      <c r="C4309">
        <v>44167</v>
      </c>
      <c r="D4309">
        <v>189.229996</v>
      </c>
    </row>
    <row r="4310" spans="1:4" x14ac:dyDescent="0.4">
      <c r="A4310" s="2" t="s">
        <v>14556</v>
      </c>
      <c r="B4310" s="2" t="s">
        <v>3919</v>
      </c>
      <c r="C4310">
        <v>44168</v>
      </c>
      <c r="D4310">
        <v>189.61000100000001</v>
      </c>
    </row>
    <row r="4311" spans="1:4" x14ac:dyDescent="0.4">
      <c r="A4311" s="2" t="s">
        <v>14557</v>
      </c>
      <c r="B4311" s="2" t="s">
        <v>3919</v>
      </c>
      <c r="C4311">
        <v>44169</v>
      </c>
      <c r="D4311">
        <v>191.509995</v>
      </c>
    </row>
    <row r="4312" spans="1:4" x14ac:dyDescent="0.4">
      <c r="A4312" s="2" t="s">
        <v>14558</v>
      </c>
      <c r="B4312" s="2" t="s">
        <v>3919</v>
      </c>
      <c r="C4312">
        <v>44172</v>
      </c>
      <c r="D4312">
        <v>191.300003</v>
      </c>
    </row>
    <row r="4313" spans="1:4" x14ac:dyDescent="0.4">
      <c r="A4313" s="2" t="s">
        <v>14559</v>
      </c>
      <c r="B4313" s="2" t="s">
        <v>3919</v>
      </c>
      <c r="C4313">
        <v>44173</v>
      </c>
      <c r="D4313">
        <v>192.13000500000001</v>
      </c>
    </row>
    <row r="4314" spans="1:4" x14ac:dyDescent="0.4">
      <c r="A4314" s="2" t="s">
        <v>14560</v>
      </c>
      <c r="B4314" s="2" t="s">
        <v>3919</v>
      </c>
      <c r="C4314">
        <v>44174</v>
      </c>
      <c r="D4314">
        <v>190.240005</v>
      </c>
    </row>
    <row r="4315" spans="1:4" x14ac:dyDescent="0.4">
      <c r="A4315" s="2" t="s">
        <v>14561</v>
      </c>
      <c r="B4315" s="2" t="s">
        <v>3919</v>
      </c>
      <c r="C4315">
        <v>44175</v>
      </c>
      <c r="D4315">
        <v>190.520004</v>
      </c>
    </row>
    <row r="4316" spans="1:4" x14ac:dyDescent="0.4">
      <c r="A4316" s="2" t="s">
        <v>14562</v>
      </c>
      <c r="B4316" s="2" t="s">
        <v>3919</v>
      </c>
      <c r="C4316">
        <v>44176</v>
      </c>
      <c r="D4316">
        <v>190.179993</v>
      </c>
    </row>
    <row r="4317" spans="1:4" x14ac:dyDescent="0.4">
      <c r="A4317" s="2" t="s">
        <v>14563</v>
      </c>
      <c r="B4317" s="2" t="s">
        <v>3919</v>
      </c>
      <c r="C4317">
        <v>44179</v>
      </c>
      <c r="D4317">
        <v>189.63999899999999</v>
      </c>
    </row>
    <row r="4318" spans="1:4" x14ac:dyDescent="0.4">
      <c r="A4318" s="2" t="s">
        <v>14564</v>
      </c>
      <c r="B4318" s="2" t="s">
        <v>3919</v>
      </c>
      <c r="C4318">
        <v>44180</v>
      </c>
      <c r="D4318">
        <v>192.240005</v>
      </c>
    </row>
    <row r="4319" spans="1:4" x14ac:dyDescent="0.4">
      <c r="A4319" s="2" t="s">
        <v>14565</v>
      </c>
      <c r="B4319" s="2" t="s">
        <v>3919</v>
      </c>
      <c r="C4319">
        <v>44181</v>
      </c>
      <c r="D4319">
        <v>192.509995</v>
      </c>
    </row>
    <row r="4320" spans="1:4" x14ac:dyDescent="0.4">
      <c r="A4320" s="2" t="s">
        <v>14566</v>
      </c>
      <c r="B4320" s="2" t="s">
        <v>3919</v>
      </c>
      <c r="C4320">
        <v>44182</v>
      </c>
      <c r="D4320">
        <v>194.020004</v>
      </c>
    </row>
    <row r="4321" spans="1:4" x14ac:dyDescent="0.4">
      <c r="A4321" s="2" t="s">
        <v>14567</v>
      </c>
      <c r="B4321" s="2" t="s">
        <v>3919</v>
      </c>
      <c r="C4321">
        <v>44183</v>
      </c>
      <c r="D4321">
        <v>193.470001</v>
      </c>
    </row>
    <row r="4322" spans="1:4" x14ac:dyDescent="0.4">
      <c r="A4322" s="2" t="s">
        <v>14568</v>
      </c>
      <c r="B4322" s="2" t="s">
        <v>3919</v>
      </c>
      <c r="C4322">
        <v>44186</v>
      </c>
      <c r="D4322">
        <v>192.91000399999999</v>
      </c>
    </row>
    <row r="4323" spans="1:4" x14ac:dyDescent="0.4">
      <c r="A4323" s="2" t="s">
        <v>14569</v>
      </c>
      <c r="B4323" s="2" t="s">
        <v>3919</v>
      </c>
      <c r="C4323">
        <v>44187</v>
      </c>
      <c r="D4323">
        <v>192.949997</v>
      </c>
    </row>
    <row r="4324" spans="1:4" x14ac:dyDescent="0.4">
      <c r="A4324" s="2" t="s">
        <v>14570</v>
      </c>
      <c r="B4324" s="2" t="s">
        <v>3919</v>
      </c>
      <c r="C4324">
        <v>44188</v>
      </c>
      <c r="D4324">
        <v>193.279999</v>
      </c>
    </row>
    <row r="4325" spans="1:4" x14ac:dyDescent="0.4">
      <c r="A4325" s="2" t="s">
        <v>14571</v>
      </c>
      <c r="B4325" s="2" t="s">
        <v>3919</v>
      </c>
      <c r="C4325">
        <v>44189</v>
      </c>
      <c r="D4325">
        <v>192.820007</v>
      </c>
    </row>
    <row r="4326" spans="1:4" x14ac:dyDescent="0.4">
      <c r="A4326" s="2" t="s">
        <v>14572</v>
      </c>
      <c r="B4326" s="2" t="s">
        <v>3919</v>
      </c>
      <c r="C4326">
        <v>44193</v>
      </c>
      <c r="D4326">
        <v>194.03999300000001</v>
      </c>
    </row>
    <row r="4327" spans="1:4" x14ac:dyDescent="0.4">
      <c r="A4327" s="2" t="s">
        <v>14573</v>
      </c>
      <c r="B4327" s="2" t="s">
        <v>3919</v>
      </c>
      <c r="C4327">
        <v>44194</v>
      </c>
      <c r="D4327">
        <v>193.229996</v>
      </c>
    </row>
    <row r="4328" spans="1:4" x14ac:dyDescent="0.4">
      <c r="A4328" s="2" t="s">
        <v>14574</v>
      </c>
      <c r="B4328" s="2" t="s">
        <v>3919</v>
      </c>
      <c r="C4328">
        <v>44195</v>
      </c>
      <c r="D4328">
        <v>193.75</v>
      </c>
    </row>
    <row r="4329" spans="1:4" x14ac:dyDescent="0.4">
      <c r="A4329" s="2" t="s">
        <v>14575</v>
      </c>
      <c r="B4329" s="2" t="s">
        <v>3919</v>
      </c>
      <c r="C4329">
        <v>44196</v>
      </c>
      <c r="D4329">
        <v>194.63999899999999</v>
      </c>
    </row>
    <row r="4330" spans="1:4" x14ac:dyDescent="0.4">
      <c r="A4330" s="2" t="s">
        <v>14576</v>
      </c>
      <c r="B4330" s="2" t="s">
        <v>3919</v>
      </c>
      <c r="C4330">
        <v>44200</v>
      </c>
      <c r="D4330">
        <v>191.86999499999999</v>
      </c>
    </row>
    <row r="4331" spans="1:4" x14ac:dyDescent="0.4">
      <c r="A4331" s="2" t="s">
        <v>14577</v>
      </c>
      <c r="B4331" s="2" t="s">
        <v>3919</v>
      </c>
      <c r="C4331">
        <v>44201</v>
      </c>
      <c r="D4331">
        <v>193.41999799999999</v>
      </c>
    </row>
    <row r="4332" spans="1:4" x14ac:dyDescent="0.4">
      <c r="A4332" s="2" t="s">
        <v>14578</v>
      </c>
      <c r="B4332" s="2" t="s">
        <v>3919</v>
      </c>
      <c r="C4332">
        <v>44202</v>
      </c>
      <c r="D4332">
        <v>195.16000399999999</v>
      </c>
    </row>
    <row r="4333" spans="1:4" x14ac:dyDescent="0.4">
      <c r="A4333" s="2" t="s">
        <v>14579</v>
      </c>
      <c r="B4333" s="2" t="s">
        <v>3919</v>
      </c>
      <c r="C4333">
        <v>44203</v>
      </c>
      <c r="D4333">
        <v>198.28999300000001</v>
      </c>
    </row>
    <row r="4334" spans="1:4" x14ac:dyDescent="0.4">
      <c r="A4334" s="2" t="s">
        <v>14580</v>
      </c>
      <c r="B4334" s="2" t="s">
        <v>3919</v>
      </c>
      <c r="C4334">
        <v>44204</v>
      </c>
      <c r="D4334">
        <v>199.25</v>
      </c>
    </row>
    <row r="4335" spans="1:4" x14ac:dyDescent="0.4">
      <c r="A4335" s="2" t="s">
        <v>14581</v>
      </c>
      <c r="B4335" s="2" t="s">
        <v>3919</v>
      </c>
      <c r="C4335">
        <v>44207</v>
      </c>
      <c r="D4335">
        <v>198.05999800000001</v>
      </c>
    </row>
    <row r="4336" spans="1:4" x14ac:dyDescent="0.4">
      <c r="A4336" s="2" t="s">
        <v>14582</v>
      </c>
      <c r="B4336" s="2" t="s">
        <v>3919</v>
      </c>
      <c r="C4336">
        <v>44208</v>
      </c>
      <c r="D4336">
        <v>198.759995</v>
      </c>
    </row>
    <row r="4337" spans="1:4" x14ac:dyDescent="0.4">
      <c r="A4337" s="2" t="s">
        <v>14583</v>
      </c>
      <c r="B4337" s="2" t="s">
        <v>3919</v>
      </c>
      <c r="C4337">
        <v>44209</v>
      </c>
      <c r="D4337">
        <v>198.979996</v>
      </c>
    </row>
    <row r="4338" spans="1:4" x14ac:dyDescent="0.4">
      <c r="A4338" s="2" t="s">
        <v>14584</v>
      </c>
      <c r="B4338" s="2" t="s">
        <v>3919</v>
      </c>
      <c r="C4338">
        <v>44210</v>
      </c>
      <c r="D4338">
        <v>198.78999300000001</v>
      </c>
    </row>
    <row r="4339" spans="1:4" x14ac:dyDescent="0.4">
      <c r="A4339" s="2" t="s">
        <v>14585</v>
      </c>
      <c r="B4339" s="2" t="s">
        <v>3919</v>
      </c>
      <c r="C4339">
        <v>44211</v>
      </c>
      <c r="D4339">
        <v>197.05999800000001</v>
      </c>
    </row>
    <row r="4340" spans="1:4" x14ac:dyDescent="0.4">
      <c r="A4340" s="2" t="s">
        <v>14586</v>
      </c>
      <c r="B4340" s="2" t="s">
        <v>3919</v>
      </c>
      <c r="C4340">
        <v>44215</v>
      </c>
      <c r="D4340">
        <v>198.86000100000001</v>
      </c>
    </row>
    <row r="4341" spans="1:4" x14ac:dyDescent="0.4">
      <c r="A4341" s="2" t="s">
        <v>14587</v>
      </c>
      <c r="B4341" s="2" t="s">
        <v>3919</v>
      </c>
      <c r="C4341">
        <v>44216</v>
      </c>
      <c r="D4341">
        <v>201.36999499999999</v>
      </c>
    </row>
    <row r="4342" spans="1:4" x14ac:dyDescent="0.4">
      <c r="A4342" s="2" t="s">
        <v>14588</v>
      </c>
      <c r="B4342" s="2" t="s">
        <v>3919</v>
      </c>
      <c r="C4342">
        <v>44217</v>
      </c>
      <c r="D4342">
        <v>201.220001</v>
      </c>
    </row>
    <row r="4343" spans="1:4" x14ac:dyDescent="0.4">
      <c r="A4343" s="2" t="s">
        <v>14589</v>
      </c>
      <c r="B4343" s="2" t="s">
        <v>3919</v>
      </c>
      <c r="C4343">
        <v>44218</v>
      </c>
      <c r="D4343">
        <v>200.88999899999999</v>
      </c>
    </row>
    <row r="4344" spans="1:4" x14ac:dyDescent="0.4">
      <c r="A4344" s="2" t="s">
        <v>14590</v>
      </c>
      <c r="B4344" s="2" t="s">
        <v>3919</v>
      </c>
      <c r="C4344">
        <v>44221</v>
      </c>
      <c r="D4344">
        <v>201.46000699999999</v>
      </c>
    </row>
    <row r="4345" spans="1:4" x14ac:dyDescent="0.4">
      <c r="A4345" s="2" t="s">
        <v>14591</v>
      </c>
      <c r="B4345" s="2" t="s">
        <v>3919</v>
      </c>
      <c r="C4345">
        <v>44222</v>
      </c>
      <c r="D4345">
        <v>200.729996</v>
      </c>
    </row>
    <row r="4346" spans="1:4" x14ac:dyDescent="0.4">
      <c r="A4346" s="2" t="s">
        <v>14592</v>
      </c>
      <c r="B4346" s="2" t="s">
        <v>3919</v>
      </c>
      <c r="C4346">
        <v>44223</v>
      </c>
      <c r="D4346">
        <v>195.91000399999999</v>
      </c>
    </row>
    <row r="4347" spans="1:4" x14ac:dyDescent="0.4">
      <c r="A4347" s="2" t="s">
        <v>14593</v>
      </c>
      <c r="B4347" s="2" t="s">
        <v>3919</v>
      </c>
      <c r="C4347">
        <v>44224</v>
      </c>
      <c r="D4347">
        <v>197.449997</v>
      </c>
    </row>
    <row r="4348" spans="1:4" x14ac:dyDescent="0.4">
      <c r="A4348" s="2" t="s">
        <v>14594</v>
      </c>
      <c r="B4348" s="2" t="s">
        <v>3919</v>
      </c>
      <c r="C4348">
        <v>44225</v>
      </c>
      <c r="D4348">
        <v>193.990005</v>
      </c>
    </row>
    <row r="4349" spans="1:4" x14ac:dyDescent="0.4">
      <c r="A4349" s="2" t="s">
        <v>14595</v>
      </c>
      <c r="B4349" s="2" t="s">
        <v>3919</v>
      </c>
      <c r="C4349">
        <v>44228</v>
      </c>
      <c r="D4349">
        <v>197.300003</v>
      </c>
    </row>
    <row r="4350" spans="1:4" x14ac:dyDescent="0.4">
      <c r="A4350" s="2" t="s">
        <v>14596</v>
      </c>
      <c r="B4350" s="2" t="s">
        <v>3919</v>
      </c>
      <c r="C4350">
        <v>44229</v>
      </c>
      <c r="D4350">
        <v>200.13000500000001</v>
      </c>
    </row>
    <row r="4351" spans="1:4" x14ac:dyDescent="0.4">
      <c r="A4351" s="2" t="s">
        <v>14597</v>
      </c>
      <c r="B4351" s="2" t="s">
        <v>3919</v>
      </c>
      <c r="C4351">
        <v>44230</v>
      </c>
      <c r="D4351">
        <v>200.429993</v>
      </c>
    </row>
    <row r="4352" spans="1:4" x14ac:dyDescent="0.4">
      <c r="A4352" s="2" t="s">
        <v>14598</v>
      </c>
      <c r="B4352" s="2" t="s">
        <v>3919</v>
      </c>
      <c r="C4352">
        <v>44231</v>
      </c>
      <c r="D4352">
        <v>202.970001</v>
      </c>
    </row>
    <row r="4353" spans="1:4" x14ac:dyDescent="0.4">
      <c r="A4353" s="2" t="s">
        <v>14599</v>
      </c>
      <c r="B4353" s="2" t="s">
        <v>3919</v>
      </c>
      <c r="C4353">
        <v>44232</v>
      </c>
      <c r="D4353">
        <v>204.11000100000001</v>
      </c>
    </row>
    <row r="4354" spans="1:4" x14ac:dyDescent="0.4">
      <c r="A4354" s="2" t="s">
        <v>14600</v>
      </c>
      <c r="B4354" s="2" t="s">
        <v>3919</v>
      </c>
      <c r="C4354">
        <v>44235</v>
      </c>
      <c r="D4354">
        <v>205.94000199999999</v>
      </c>
    </row>
    <row r="4355" spans="1:4" x14ac:dyDescent="0.4">
      <c r="A4355" s="2" t="s">
        <v>14601</v>
      </c>
      <c r="B4355" s="2" t="s">
        <v>3919</v>
      </c>
      <c r="C4355">
        <v>44236</v>
      </c>
      <c r="D4355">
        <v>206.020004</v>
      </c>
    </row>
    <row r="4356" spans="1:4" x14ac:dyDescent="0.4">
      <c r="A4356" s="2" t="s">
        <v>14602</v>
      </c>
      <c r="B4356" s="2" t="s">
        <v>3919</v>
      </c>
      <c r="C4356">
        <v>44237</v>
      </c>
      <c r="D4356">
        <v>205.929993</v>
      </c>
    </row>
    <row r="4357" spans="1:4" x14ac:dyDescent="0.4">
      <c r="A4357" s="2" t="s">
        <v>14603</v>
      </c>
      <c r="B4357" s="2" t="s">
        <v>3919</v>
      </c>
      <c r="C4357">
        <v>44238</v>
      </c>
      <c r="D4357">
        <v>206.41999799999999</v>
      </c>
    </row>
    <row r="4358" spans="1:4" x14ac:dyDescent="0.4">
      <c r="A4358" s="2" t="s">
        <v>14604</v>
      </c>
      <c r="B4358" s="2" t="s">
        <v>3919</v>
      </c>
      <c r="C4358">
        <v>44239</v>
      </c>
      <c r="D4358">
        <v>207.490005</v>
      </c>
    </row>
    <row r="4359" spans="1:4" x14ac:dyDescent="0.4">
      <c r="A4359" s="2" t="s">
        <v>14605</v>
      </c>
      <c r="B4359" s="2" t="s">
        <v>3919</v>
      </c>
      <c r="C4359">
        <v>44243</v>
      </c>
      <c r="D4359">
        <v>207.11999499999999</v>
      </c>
    </row>
    <row r="4360" spans="1:4" x14ac:dyDescent="0.4">
      <c r="A4360" s="2" t="s">
        <v>14606</v>
      </c>
      <c r="B4360" s="2" t="s">
        <v>3919</v>
      </c>
      <c r="C4360">
        <v>44244</v>
      </c>
      <c r="D4360">
        <v>206.69000199999999</v>
      </c>
    </row>
    <row r="4361" spans="1:4" x14ac:dyDescent="0.4">
      <c r="A4361" s="2" t="s">
        <v>14607</v>
      </c>
      <c r="B4361" s="2" t="s">
        <v>3919</v>
      </c>
      <c r="C4361">
        <v>44245</v>
      </c>
      <c r="D4361">
        <v>205.5</v>
      </c>
    </row>
    <row r="4362" spans="1:4" x14ac:dyDescent="0.4">
      <c r="A4362" s="2" t="s">
        <v>14608</v>
      </c>
      <c r="B4362" s="2" t="s">
        <v>3919</v>
      </c>
      <c r="C4362">
        <v>44246</v>
      </c>
      <c r="D4362">
        <v>205.970001</v>
      </c>
    </row>
    <row r="4363" spans="1:4" x14ac:dyDescent="0.4">
      <c r="A4363" s="2" t="s">
        <v>14609</v>
      </c>
      <c r="B4363" s="2" t="s">
        <v>3919</v>
      </c>
      <c r="C4363">
        <v>44249</v>
      </c>
      <c r="D4363">
        <v>204.009995</v>
      </c>
    </row>
    <row r="4364" spans="1:4" x14ac:dyDescent="0.4">
      <c r="A4364" s="2" t="s">
        <v>14610</v>
      </c>
      <c r="B4364" s="2" t="s">
        <v>3919</v>
      </c>
      <c r="C4364">
        <v>44250</v>
      </c>
      <c r="D4364">
        <v>203.979996</v>
      </c>
    </row>
    <row r="4365" spans="1:4" x14ac:dyDescent="0.4">
      <c r="A4365" s="2" t="s">
        <v>14611</v>
      </c>
      <c r="B4365" s="2" t="s">
        <v>3919</v>
      </c>
      <c r="C4365">
        <v>44251</v>
      </c>
      <c r="D4365">
        <v>206.270004</v>
      </c>
    </row>
    <row r="4366" spans="1:4" x14ac:dyDescent="0.4">
      <c r="A4366" s="2" t="s">
        <v>14612</v>
      </c>
      <c r="B4366" s="2" t="s">
        <v>3919</v>
      </c>
      <c r="C4366">
        <v>44252</v>
      </c>
      <c r="D4366">
        <v>200.88000500000001</v>
      </c>
    </row>
    <row r="4367" spans="1:4" x14ac:dyDescent="0.4">
      <c r="A4367" s="2" t="s">
        <v>14613</v>
      </c>
      <c r="B4367" s="2" t="s">
        <v>3919</v>
      </c>
      <c r="C4367">
        <v>44253</v>
      </c>
      <c r="D4367">
        <v>200.08000200000001</v>
      </c>
    </row>
    <row r="4368" spans="1:4" x14ac:dyDescent="0.4">
      <c r="A4368" s="2" t="s">
        <v>13050</v>
      </c>
      <c r="B4368" s="2" t="s">
        <v>3919</v>
      </c>
      <c r="C4368">
        <v>44256</v>
      </c>
      <c r="D4368">
        <v>205.220001</v>
      </c>
    </row>
    <row r="4369" spans="1:4" x14ac:dyDescent="0.4">
      <c r="A4369" s="2" t="s">
        <v>13049</v>
      </c>
      <c r="B4369" s="2" t="s">
        <v>3919</v>
      </c>
      <c r="C4369">
        <v>44257</v>
      </c>
      <c r="D4369">
        <v>203.28999300000001</v>
      </c>
    </row>
    <row r="4370" spans="1:4" x14ac:dyDescent="0.4">
      <c r="A4370" s="2" t="s">
        <v>13048</v>
      </c>
      <c r="B4370" s="2" t="s">
        <v>3919</v>
      </c>
      <c r="C4370">
        <v>44258</v>
      </c>
      <c r="D4370">
        <v>200.36000100000001</v>
      </c>
    </row>
    <row r="4371" spans="1:4" x14ac:dyDescent="0.4">
      <c r="A4371" s="2" t="s">
        <v>13047</v>
      </c>
      <c r="B4371" s="2" t="s">
        <v>3919</v>
      </c>
      <c r="C4371">
        <v>44259</v>
      </c>
      <c r="D4371">
        <v>197.19000199999999</v>
      </c>
    </row>
    <row r="4372" spans="1:4" x14ac:dyDescent="0.4">
      <c r="A4372" s="2" t="s">
        <v>13046</v>
      </c>
      <c r="B4372" s="2" t="s">
        <v>3919</v>
      </c>
      <c r="C4372">
        <v>44260</v>
      </c>
      <c r="D4372">
        <v>200.75</v>
      </c>
    </row>
    <row r="4373" spans="1:4" x14ac:dyDescent="0.4">
      <c r="A4373" s="2" t="s">
        <v>13045</v>
      </c>
      <c r="B4373" s="2" t="s">
        <v>3919</v>
      </c>
      <c r="C4373">
        <v>44263</v>
      </c>
      <c r="D4373">
        <v>199.770004</v>
      </c>
    </row>
    <row r="4374" spans="1:4" x14ac:dyDescent="0.4">
      <c r="A4374" s="2" t="s">
        <v>13044</v>
      </c>
      <c r="B4374" s="2" t="s">
        <v>3919</v>
      </c>
      <c r="C4374">
        <v>44264</v>
      </c>
      <c r="D4374">
        <v>202.86999499999999</v>
      </c>
    </row>
    <row r="4375" spans="1:4" x14ac:dyDescent="0.4">
      <c r="A4375" s="2" t="s">
        <v>13043</v>
      </c>
      <c r="B4375" s="2" t="s">
        <v>3919</v>
      </c>
      <c r="C4375">
        <v>44265</v>
      </c>
      <c r="D4375">
        <v>204.320007</v>
      </c>
    </row>
    <row r="4376" spans="1:4" x14ac:dyDescent="0.4">
      <c r="A4376" s="2" t="s">
        <v>13042</v>
      </c>
      <c r="B4376" s="2" t="s">
        <v>3919</v>
      </c>
      <c r="C4376">
        <v>44266</v>
      </c>
      <c r="D4376">
        <v>206.990005</v>
      </c>
    </row>
    <row r="4377" spans="1:4" x14ac:dyDescent="0.4">
      <c r="A4377" s="2" t="s">
        <v>13041</v>
      </c>
      <c r="B4377" s="2" t="s">
        <v>3919</v>
      </c>
      <c r="C4377">
        <v>44267</v>
      </c>
      <c r="D4377">
        <v>207.39999399999999</v>
      </c>
    </row>
    <row r="4378" spans="1:4" x14ac:dyDescent="0.4">
      <c r="A4378" s="2" t="s">
        <v>13040</v>
      </c>
      <c r="B4378" s="2" t="s">
        <v>3919</v>
      </c>
      <c r="C4378">
        <v>44270</v>
      </c>
      <c r="D4378">
        <v>208.85000600000001</v>
      </c>
    </row>
    <row r="4379" spans="1:4" x14ac:dyDescent="0.4">
      <c r="A4379" s="2" t="s">
        <v>13039</v>
      </c>
      <c r="B4379" s="2" t="s">
        <v>3919</v>
      </c>
      <c r="C4379">
        <v>44271</v>
      </c>
      <c r="D4379">
        <v>208.009995</v>
      </c>
    </row>
    <row r="4380" spans="1:4" x14ac:dyDescent="0.4">
      <c r="A4380" s="2" t="s">
        <v>13038</v>
      </c>
      <c r="B4380" s="2" t="s">
        <v>3919</v>
      </c>
      <c r="C4380">
        <v>44272</v>
      </c>
      <c r="D4380">
        <v>208.800003</v>
      </c>
    </row>
    <row r="4381" spans="1:4" x14ac:dyDescent="0.4">
      <c r="A4381" s="2" t="s">
        <v>13037</v>
      </c>
      <c r="B4381" s="2" t="s">
        <v>3919</v>
      </c>
      <c r="C4381">
        <v>44273</v>
      </c>
      <c r="D4381">
        <v>205</v>
      </c>
    </row>
    <row r="4382" spans="1:4" x14ac:dyDescent="0.4">
      <c r="A4382" s="2" t="s">
        <v>13036</v>
      </c>
      <c r="B4382" s="2" t="s">
        <v>3919</v>
      </c>
      <c r="C4382">
        <v>44274</v>
      </c>
      <c r="D4382">
        <v>205.259995</v>
      </c>
    </row>
    <row r="4383" spans="1:4" x14ac:dyDescent="0.4">
      <c r="A4383" s="2" t="s">
        <v>13035</v>
      </c>
      <c r="B4383" s="2" t="s">
        <v>3919</v>
      </c>
      <c r="C4383">
        <v>44277</v>
      </c>
      <c r="D4383">
        <v>206.36999499999999</v>
      </c>
    </row>
    <row r="4384" spans="1:4" x14ac:dyDescent="0.4">
      <c r="A4384" s="2" t="s">
        <v>13034</v>
      </c>
      <c r="B4384" s="2" t="s">
        <v>3919</v>
      </c>
      <c r="C4384">
        <v>44278</v>
      </c>
      <c r="D4384">
        <v>204.020004</v>
      </c>
    </row>
    <row r="4385" spans="1:4" x14ac:dyDescent="0.4">
      <c r="A4385" s="2" t="s">
        <v>13033</v>
      </c>
      <c r="B4385" s="2" t="s">
        <v>3919</v>
      </c>
      <c r="C4385">
        <v>44279</v>
      </c>
      <c r="D4385">
        <v>202.33000200000001</v>
      </c>
    </row>
    <row r="4386" spans="1:4" x14ac:dyDescent="0.4">
      <c r="A4386" s="2" t="s">
        <v>13032</v>
      </c>
      <c r="B4386" s="2" t="s">
        <v>3919</v>
      </c>
      <c r="C4386">
        <v>44280</v>
      </c>
      <c r="D4386">
        <v>203.14999399999999</v>
      </c>
    </row>
    <row r="4387" spans="1:4" x14ac:dyDescent="0.4">
      <c r="A4387" s="2" t="s">
        <v>13031</v>
      </c>
      <c r="B4387" s="2" t="s">
        <v>3919</v>
      </c>
      <c r="C4387">
        <v>44281</v>
      </c>
      <c r="D4387">
        <v>206.470001</v>
      </c>
    </row>
    <row r="4388" spans="1:4" x14ac:dyDescent="0.4">
      <c r="A4388" s="2" t="s">
        <v>13030</v>
      </c>
      <c r="B4388" s="2" t="s">
        <v>3919</v>
      </c>
      <c r="C4388">
        <v>44284</v>
      </c>
      <c r="D4388">
        <v>205.5</v>
      </c>
    </row>
    <row r="4389" spans="1:4" x14ac:dyDescent="0.4">
      <c r="A4389" s="2" t="s">
        <v>13029</v>
      </c>
      <c r="B4389" s="2" t="s">
        <v>3919</v>
      </c>
      <c r="C4389">
        <v>44285</v>
      </c>
      <c r="D4389">
        <v>205.44000199999999</v>
      </c>
    </row>
    <row r="4390" spans="1:4" x14ac:dyDescent="0.4">
      <c r="A4390" s="2" t="s">
        <v>13028</v>
      </c>
      <c r="B4390" s="2" t="s">
        <v>3919</v>
      </c>
      <c r="C4390">
        <v>44286</v>
      </c>
      <c r="D4390">
        <v>206.69000199999999</v>
      </c>
    </row>
    <row r="4391" spans="1:4" x14ac:dyDescent="0.4">
      <c r="A4391" s="2" t="s">
        <v>13027</v>
      </c>
      <c r="B4391" s="2" t="s">
        <v>3919</v>
      </c>
      <c r="C4391">
        <v>44287</v>
      </c>
      <c r="D4391">
        <v>209.279999</v>
      </c>
    </row>
    <row r="4392" spans="1:4" x14ac:dyDescent="0.4">
      <c r="A4392" s="2" t="s">
        <v>13026</v>
      </c>
      <c r="B4392" s="2" t="s">
        <v>3919</v>
      </c>
      <c r="C4392">
        <v>44291</v>
      </c>
      <c r="D4392">
        <v>211.720001</v>
      </c>
    </row>
    <row r="4393" spans="1:4" x14ac:dyDescent="0.4">
      <c r="A4393" s="2" t="s">
        <v>13025</v>
      </c>
      <c r="B4393" s="2" t="s">
        <v>3919</v>
      </c>
      <c r="C4393">
        <v>44292</v>
      </c>
      <c r="D4393">
        <v>211.800003</v>
      </c>
    </row>
    <row r="4394" spans="1:4" x14ac:dyDescent="0.4">
      <c r="A4394" s="2" t="s">
        <v>13024</v>
      </c>
      <c r="B4394" s="2" t="s">
        <v>3919</v>
      </c>
      <c r="C4394">
        <v>44293</v>
      </c>
      <c r="D4394">
        <v>211.61999499999999</v>
      </c>
    </row>
    <row r="4395" spans="1:4" x14ac:dyDescent="0.4">
      <c r="A4395" s="2" t="s">
        <v>13023</v>
      </c>
      <c r="B4395" s="2" t="s">
        <v>3919</v>
      </c>
      <c r="C4395">
        <v>44294</v>
      </c>
      <c r="D4395">
        <v>212.85000600000001</v>
      </c>
    </row>
    <row r="4396" spans="1:4" x14ac:dyDescent="0.4">
      <c r="A4396" s="2" t="s">
        <v>13022</v>
      </c>
      <c r="B4396" s="2" t="s">
        <v>3919</v>
      </c>
      <c r="C4396">
        <v>44295</v>
      </c>
      <c r="D4396">
        <v>214.13999899999999</v>
      </c>
    </row>
    <row r="4397" spans="1:4" x14ac:dyDescent="0.4">
      <c r="A4397" s="2" t="s">
        <v>13021</v>
      </c>
      <c r="B4397" s="2" t="s">
        <v>3919</v>
      </c>
      <c r="C4397">
        <v>44298</v>
      </c>
      <c r="D4397">
        <v>214.199997</v>
      </c>
    </row>
    <row r="4398" spans="1:4" x14ac:dyDescent="0.4">
      <c r="A4398" s="2" t="s">
        <v>13020</v>
      </c>
      <c r="B4398" s="2" t="s">
        <v>3919</v>
      </c>
      <c r="C4398">
        <v>44299</v>
      </c>
      <c r="D4398">
        <v>214.800003</v>
      </c>
    </row>
    <row r="4399" spans="1:4" x14ac:dyDescent="0.4">
      <c r="A4399" s="2" t="s">
        <v>13019</v>
      </c>
      <c r="B4399" s="2" t="s">
        <v>3919</v>
      </c>
      <c r="C4399">
        <v>44300</v>
      </c>
      <c r="D4399">
        <v>214.320007</v>
      </c>
    </row>
    <row r="4400" spans="1:4" x14ac:dyDescent="0.4">
      <c r="A4400" s="2" t="s">
        <v>13018</v>
      </c>
      <c r="B4400" s="2" t="s">
        <v>3919</v>
      </c>
      <c r="C4400">
        <v>44301</v>
      </c>
      <c r="D4400">
        <v>216.60000600000001</v>
      </c>
    </row>
    <row r="4401" spans="1:4" x14ac:dyDescent="0.4">
      <c r="A4401" s="2" t="s">
        <v>13017</v>
      </c>
      <c r="B4401" s="2" t="s">
        <v>3919</v>
      </c>
      <c r="C4401">
        <v>44302</v>
      </c>
      <c r="D4401">
        <v>217.14999399999999</v>
      </c>
    </row>
    <row r="4402" spans="1:4" x14ac:dyDescent="0.4">
      <c r="A4402" s="2" t="s">
        <v>13016</v>
      </c>
      <c r="B4402" s="2" t="s">
        <v>3919</v>
      </c>
      <c r="C4402">
        <v>44305</v>
      </c>
      <c r="D4402">
        <v>215.729996</v>
      </c>
    </row>
    <row r="4403" spans="1:4" x14ac:dyDescent="0.4">
      <c r="A4403" s="2" t="s">
        <v>13015</v>
      </c>
      <c r="B4403" s="2" t="s">
        <v>3919</v>
      </c>
      <c r="C4403">
        <v>44306</v>
      </c>
      <c r="D4403">
        <v>213.75</v>
      </c>
    </row>
    <row r="4404" spans="1:4" x14ac:dyDescent="0.4">
      <c r="A4404" s="2" t="s">
        <v>13014</v>
      </c>
      <c r="B4404" s="2" t="s">
        <v>3919</v>
      </c>
      <c r="C4404">
        <v>44307</v>
      </c>
      <c r="D4404">
        <v>216.300003</v>
      </c>
    </row>
    <row r="4405" spans="1:4" x14ac:dyDescent="0.4">
      <c r="A4405" s="2" t="s">
        <v>13013</v>
      </c>
      <c r="B4405" s="2" t="s">
        <v>3919</v>
      </c>
      <c r="C4405">
        <v>44308</v>
      </c>
      <c r="D4405">
        <v>214.61000100000001</v>
      </c>
    </row>
    <row r="4406" spans="1:4" x14ac:dyDescent="0.4">
      <c r="A4406" s="2" t="s">
        <v>13012</v>
      </c>
      <c r="B4406" s="2" t="s">
        <v>3919</v>
      </c>
      <c r="C4406">
        <v>44309</v>
      </c>
      <c r="D4406">
        <v>217.21000699999999</v>
      </c>
    </row>
    <row r="4407" spans="1:4" x14ac:dyDescent="0.4">
      <c r="A4407" s="2" t="s">
        <v>13011</v>
      </c>
      <c r="B4407" s="2" t="s">
        <v>3919</v>
      </c>
      <c r="C4407">
        <v>44312</v>
      </c>
      <c r="D4407">
        <v>218</v>
      </c>
    </row>
    <row r="4408" spans="1:4" x14ac:dyDescent="0.4">
      <c r="A4408" s="2" t="s">
        <v>13010</v>
      </c>
      <c r="B4408" s="2" t="s">
        <v>3919</v>
      </c>
      <c r="C4408">
        <v>44313</v>
      </c>
      <c r="D4408">
        <v>217.89999399999999</v>
      </c>
    </row>
    <row r="4409" spans="1:4" x14ac:dyDescent="0.4">
      <c r="A4409" s="2" t="s">
        <v>13009</v>
      </c>
      <c r="B4409" s="2" t="s">
        <v>3919</v>
      </c>
      <c r="C4409">
        <v>44314</v>
      </c>
      <c r="D4409">
        <v>217.86999499999999</v>
      </c>
    </row>
    <row r="4410" spans="1:4" x14ac:dyDescent="0.4">
      <c r="A4410" s="2" t="s">
        <v>13008</v>
      </c>
      <c r="B4410" s="2" t="s">
        <v>3919</v>
      </c>
      <c r="C4410">
        <v>44315</v>
      </c>
      <c r="D4410">
        <v>218.699997</v>
      </c>
    </row>
    <row r="4411" spans="1:4" x14ac:dyDescent="0.4">
      <c r="A4411" s="2" t="s">
        <v>13007</v>
      </c>
      <c r="B4411" s="2" t="s">
        <v>3919</v>
      </c>
      <c r="C4411">
        <v>44316</v>
      </c>
      <c r="D4411">
        <v>217.10000600000001</v>
      </c>
    </row>
    <row r="4412" spans="1:4" x14ac:dyDescent="0.4">
      <c r="A4412" s="2" t="s">
        <v>13006</v>
      </c>
      <c r="B4412" s="2" t="s">
        <v>3919</v>
      </c>
      <c r="C4412">
        <v>44319</v>
      </c>
      <c r="D4412">
        <v>217.479996</v>
      </c>
    </row>
    <row r="4413" spans="1:4" x14ac:dyDescent="0.4">
      <c r="A4413" s="2" t="s">
        <v>13005</v>
      </c>
      <c r="B4413" s="2" t="s">
        <v>3919</v>
      </c>
      <c r="C4413">
        <v>44320</v>
      </c>
      <c r="D4413">
        <v>215.85000600000001</v>
      </c>
    </row>
    <row r="4414" spans="1:4" x14ac:dyDescent="0.4">
      <c r="A4414" s="2" t="s">
        <v>13004</v>
      </c>
      <c r="B4414" s="2" t="s">
        <v>3919</v>
      </c>
      <c r="C4414">
        <v>44321</v>
      </c>
      <c r="D4414">
        <v>215.80999800000001</v>
      </c>
    </row>
    <row r="4415" spans="1:4" x14ac:dyDescent="0.4">
      <c r="A4415" s="2" t="s">
        <v>13003</v>
      </c>
      <c r="B4415" s="2" t="s">
        <v>3919</v>
      </c>
      <c r="C4415">
        <v>44322</v>
      </c>
      <c r="D4415">
        <v>216.91000399999999</v>
      </c>
    </row>
    <row r="4416" spans="1:4" x14ac:dyDescent="0.4">
      <c r="A4416" s="2" t="s">
        <v>13002</v>
      </c>
      <c r="B4416" s="2" t="s">
        <v>3919</v>
      </c>
      <c r="C4416">
        <v>44323</v>
      </c>
      <c r="D4416">
        <v>218.75</v>
      </c>
    </row>
    <row r="4417" spans="1:4" x14ac:dyDescent="0.4">
      <c r="A4417" s="2" t="s">
        <v>13001</v>
      </c>
      <c r="B4417" s="2" t="s">
        <v>3919</v>
      </c>
      <c r="C4417">
        <v>44326</v>
      </c>
      <c r="D4417">
        <v>216.179993</v>
      </c>
    </row>
    <row r="4418" spans="1:4" x14ac:dyDescent="0.4">
      <c r="A4418" s="2" t="s">
        <v>13000</v>
      </c>
      <c r="B4418" s="2" t="s">
        <v>3919</v>
      </c>
      <c r="C4418">
        <v>44327</v>
      </c>
      <c r="D4418">
        <v>214.44000199999999</v>
      </c>
    </row>
    <row r="4419" spans="1:4" x14ac:dyDescent="0.4">
      <c r="A4419" s="2" t="s">
        <v>12999</v>
      </c>
      <c r="B4419" s="2" t="s">
        <v>3919</v>
      </c>
      <c r="C4419">
        <v>44328</v>
      </c>
      <c r="D4419">
        <v>209.61000100000001</v>
      </c>
    </row>
    <row r="4420" spans="1:4" x14ac:dyDescent="0.4">
      <c r="A4420" s="2" t="s">
        <v>12998</v>
      </c>
      <c r="B4420" s="2" t="s">
        <v>3919</v>
      </c>
      <c r="C4420">
        <v>44329</v>
      </c>
      <c r="D4420">
        <v>211.91999799999999</v>
      </c>
    </row>
    <row r="4421" spans="1:4" x14ac:dyDescent="0.4">
      <c r="A4421" s="2" t="s">
        <v>12997</v>
      </c>
      <c r="B4421" s="2" t="s">
        <v>3919</v>
      </c>
      <c r="C4421">
        <v>44330</v>
      </c>
      <c r="D4421">
        <v>215.53999300000001</v>
      </c>
    </row>
    <row r="4422" spans="1:4" x14ac:dyDescent="0.4">
      <c r="A4422" s="2" t="s">
        <v>12996</v>
      </c>
      <c r="B4422" s="2" t="s">
        <v>3919</v>
      </c>
      <c r="C4422">
        <v>44333</v>
      </c>
      <c r="D4422">
        <v>215.08000200000001</v>
      </c>
    </row>
    <row r="4423" spans="1:4" x14ac:dyDescent="0.4">
      <c r="A4423" s="2" t="s">
        <v>12995</v>
      </c>
      <c r="B4423" s="2" t="s">
        <v>3919</v>
      </c>
      <c r="C4423">
        <v>44334</v>
      </c>
      <c r="D4423">
        <v>213.39999399999999</v>
      </c>
    </row>
    <row r="4424" spans="1:4" x14ac:dyDescent="0.4">
      <c r="A4424" s="2" t="s">
        <v>12994</v>
      </c>
      <c r="B4424" s="2" t="s">
        <v>3919</v>
      </c>
      <c r="C4424">
        <v>44335</v>
      </c>
      <c r="D4424">
        <v>212.779999</v>
      </c>
    </row>
    <row r="4425" spans="1:4" x14ac:dyDescent="0.4">
      <c r="A4425" s="2" t="s">
        <v>12993</v>
      </c>
      <c r="B4425" s="2" t="s">
        <v>3919</v>
      </c>
      <c r="C4425">
        <v>44336</v>
      </c>
      <c r="D4425">
        <v>215.08999600000001</v>
      </c>
    </row>
    <row r="4426" spans="1:4" x14ac:dyDescent="0.4">
      <c r="A4426" s="2" t="s">
        <v>12992</v>
      </c>
      <c r="B4426" s="2" t="s">
        <v>3919</v>
      </c>
      <c r="C4426">
        <v>44337</v>
      </c>
      <c r="D4426">
        <v>214.970001</v>
      </c>
    </row>
    <row r="4427" spans="1:4" x14ac:dyDescent="0.4">
      <c r="A4427" s="2" t="s">
        <v>12991</v>
      </c>
      <c r="B4427" s="2" t="s">
        <v>3919</v>
      </c>
      <c r="C4427">
        <v>44340</v>
      </c>
      <c r="D4427">
        <v>217.13999899999999</v>
      </c>
    </row>
    <row r="4428" spans="1:4" x14ac:dyDescent="0.4">
      <c r="A4428" s="2" t="s">
        <v>12990</v>
      </c>
      <c r="B4428" s="2" t="s">
        <v>3919</v>
      </c>
      <c r="C4428">
        <v>44341</v>
      </c>
      <c r="D4428">
        <v>216.53999300000001</v>
      </c>
    </row>
    <row r="4429" spans="1:4" x14ac:dyDescent="0.4">
      <c r="A4429" s="2" t="s">
        <v>12989</v>
      </c>
      <c r="B4429" s="2" t="s">
        <v>3919</v>
      </c>
      <c r="C4429">
        <v>44342</v>
      </c>
      <c r="D4429">
        <v>217.320007</v>
      </c>
    </row>
    <row r="4430" spans="1:4" x14ac:dyDescent="0.4">
      <c r="A4430" s="2" t="s">
        <v>12988</v>
      </c>
      <c r="B4430" s="2" t="s">
        <v>3919</v>
      </c>
      <c r="C4430">
        <v>44343</v>
      </c>
      <c r="D4430">
        <v>217.720001</v>
      </c>
    </row>
    <row r="4431" spans="1:4" x14ac:dyDescent="0.4">
      <c r="A4431" s="2" t="s">
        <v>12987</v>
      </c>
      <c r="B4431" s="2" t="s">
        <v>3919</v>
      </c>
      <c r="C4431">
        <v>44344</v>
      </c>
      <c r="D4431">
        <v>218.08999600000001</v>
      </c>
    </row>
    <row r="4432" spans="1:4" x14ac:dyDescent="0.4">
      <c r="A4432" s="2" t="s">
        <v>12986</v>
      </c>
      <c r="B4432" s="2" t="s">
        <v>3919</v>
      </c>
      <c r="C4432">
        <v>44348</v>
      </c>
      <c r="D4432">
        <v>218.179993</v>
      </c>
    </row>
    <row r="4433" spans="1:4" x14ac:dyDescent="0.4">
      <c r="A4433" s="2" t="s">
        <v>12985</v>
      </c>
      <c r="B4433" s="2" t="s">
        <v>3919</v>
      </c>
      <c r="C4433">
        <v>44349</v>
      </c>
      <c r="D4433">
        <v>218.470001</v>
      </c>
    </row>
    <row r="4434" spans="1:4" x14ac:dyDescent="0.4">
      <c r="A4434" s="2" t="s">
        <v>12984</v>
      </c>
      <c r="B4434" s="2" t="s">
        <v>3919</v>
      </c>
      <c r="C4434">
        <v>44350</v>
      </c>
      <c r="D4434">
        <v>217.5</v>
      </c>
    </row>
    <row r="4435" spans="1:4" x14ac:dyDescent="0.4">
      <c r="A4435" s="2" t="s">
        <v>12983</v>
      </c>
      <c r="B4435" s="2" t="s">
        <v>3919</v>
      </c>
      <c r="C4435">
        <v>44351</v>
      </c>
      <c r="D4435">
        <v>219.38999899999999</v>
      </c>
    </row>
    <row r="4436" spans="1:4" x14ac:dyDescent="0.4">
      <c r="A4436" s="2" t="s">
        <v>12982</v>
      </c>
      <c r="B4436" s="2" t="s">
        <v>3919</v>
      </c>
      <c r="C4436">
        <v>44354</v>
      </c>
      <c r="D4436">
        <v>219.570007</v>
      </c>
    </row>
    <row r="4437" spans="1:4" x14ac:dyDescent="0.4">
      <c r="A4437" s="2" t="s">
        <v>12981</v>
      </c>
      <c r="B4437" s="2" t="s">
        <v>3919</v>
      </c>
      <c r="C4437">
        <v>44355</v>
      </c>
      <c r="D4437">
        <v>220.020004</v>
      </c>
    </row>
    <row r="4438" spans="1:4" x14ac:dyDescent="0.4">
      <c r="A4438" s="2" t="s">
        <v>12980</v>
      </c>
      <c r="B4438" s="2" t="s">
        <v>3919</v>
      </c>
      <c r="C4438">
        <v>44356</v>
      </c>
      <c r="D4438">
        <v>219.39999399999999</v>
      </c>
    </row>
    <row r="4439" spans="1:4" x14ac:dyDescent="0.4">
      <c r="A4439" s="2" t="s">
        <v>12979</v>
      </c>
      <c r="B4439" s="2" t="s">
        <v>3919</v>
      </c>
      <c r="C4439">
        <v>44357</v>
      </c>
      <c r="D4439">
        <v>220.36999499999999</v>
      </c>
    </row>
    <row r="4440" spans="1:4" x14ac:dyDescent="0.4">
      <c r="A4440" s="2" t="s">
        <v>12978</v>
      </c>
      <c r="B4440" s="2" t="s">
        <v>3919</v>
      </c>
      <c r="C4440">
        <v>44358</v>
      </c>
      <c r="D4440">
        <v>221.020004</v>
      </c>
    </row>
    <row r="4441" spans="1:4" x14ac:dyDescent="0.4">
      <c r="A4441" s="2" t="s">
        <v>13535</v>
      </c>
      <c r="B4441" s="2" t="s">
        <v>3919</v>
      </c>
      <c r="C4441">
        <v>44361</v>
      </c>
      <c r="D4441">
        <v>221.36000100000001</v>
      </c>
    </row>
    <row r="4442" spans="1:4" x14ac:dyDescent="0.4">
      <c r="A4442" s="2" t="s">
        <v>13534</v>
      </c>
      <c r="B4442" s="2" t="s">
        <v>3919</v>
      </c>
      <c r="C4442">
        <v>44362</v>
      </c>
      <c r="D4442">
        <v>220.779999</v>
      </c>
    </row>
    <row r="4443" spans="1:4" x14ac:dyDescent="0.4">
      <c r="A4443" s="2" t="s">
        <v>13533</v>
      </c>
      <c r="B4443" s="2" t="s">
        <v>3919</v>
      </c>
      <c r="C4443">
        <v>44363</v>
      </c>
      <c r="D4443">
        <v>219.679993</v>
      </c>
    </row>
    <row r="4444" spans="1:4" x14ac:dyDescent="0.4">
      <c r="A4444" s="2" t="s">
        <v>13532</v>
      </c>
      <c r="B4444" s="2" t="s">
        <v>3919</v>
      </c>
      <c r="C4444">
        <v>44364</v>
      </c>
      <c r="D4444">
        <v>219.470001</v>
      </c>
    </row>
    <row r="4445" spans="1:4" x14ac:dyDescent="0.4">
      <c r="A4445" s="2" t="s">
        <v>13531</v>
      </c>
      <c r="B4445" s="2" t="s">
        <v>3919</v>
      </c>
      <c r="C4445">
        <v>44365</v>
      </c>
      <c r="D4445">
        <v>216.75</v>
      </c>
    </row>
    <row r="4446" spans="1:4" x14ac:dyDescent="0.4">
      <c r="A4446" s="2" t="s">
        <v>13530</v>
      </c>
      <c r="B4446" s="2" t="s">
        <v>3919</v>
      </c>
      <c r="C4446">
        <v>44368</v>
      </c>
      <c r="D4446">
        <v>219.740005</v>
      </c>
    </row>
    <row r="4447" spans="1:4" x14ac:dyDescent="0.4">
      <c r="A4447" s="2" t="s">
        <v>13529</v>
      </c>
      <c r="B4447" s="2" t="s">
        <v>3919</v>
      </c>
      <c r="C4447">
        <v>44369</v>
      </c>
      <c r="D4447">
        <v>220.990005</v>
      </c>
    </row>
    <row r="4448" spans="1:4" x14ac:dyDescent="0.4">
      <c r="A4448" s="2" t="s">
        <v>13528</v>
      </c>
      <c r="B4448" s="2" t="s">
        <v>3919</v>
      </c>
      <c r="C4448">
        <v>44370</v>
      </c>
      <c r="D4448">
        <v>220.89999399999999</v>
      </c>
    </row>
    <row r="4449" spans="1:4" x14ac:dyDescent="0.4">
      <c r="A4449" s="2" t="s">
        <v>13527</v>
      </c>
      <c r="B4449" s="2" t="s">
        <v>3919</v>
      </c>
      <c r="C4449">
        <v>44371</v>
      </c>
      <c r="D4449">
        <v>221.720001</v>
      </c>
    </row>
    <row r="4450" spans="1:4" x14ac:dyDescent="0.4">
      <c r="A4450" s="2" t="s">
        <v>13526</v>
      </c>
      <c r="B4450" s="2" t="s">
        <v>3919</v>
      </c>
      <c r="C4450">
        <v>44372</v>
      </c>
      <c r="D4450">
        <v>222.550003</v>
      </c>
    </row>
    <row r="4451" spans="1:4" x14ac:dyDescent="0.4">
      <c r="A4451" s="2" t="s">
        <v>13525</v>
      </c>
      <c r="B4451" s="2" t="s">
        <v>3919</v>
      </c>
      <c r="C4451">
        <v>44375</v>
      </c>
      <c r="D4451">
        <v>222.800003</v>
      </c>
    </row>
    <row r="4452" spans="1:4" x14ac:dyDescent="0.4">
      <c r="A4452" s="2" t="s">
        <v>13524</v>
      </c>
      <c r="B4452" s="2" t="s">
        <v>3919</v>
      </c>
      <c r="C4452">
        <v>44376</v>
      </c>
      <c r="D4452">
        <v>222.80999800000001</v>
      </c>
    </row>
    <row r="4453" spans="1:4" x14ac:dyDescent="0.4">
      <c r="A4453" s="2" t="s">
        <v>13523</v>
      </c>
      <c r="B4453" s="2" t="s">
        <v>3919</v>
      </c>
      <c r="C4453">
        <v>44377</v>
      </c>
      <c r="D4453">
        <v>222.820007</v>
      </c>
    </row>
    <row r="4454" spans="1:4" x14ac:dyDescent="0.4">
      <c r="A4454" s="2" t="s">
        <v>13522</v>
      </c>
      <c r="B4454" s="2" t="s">
        <v>3919</v>
      </c>
      <c r="C4454">
        <v>44378</v>
      </c>
      <c r="D4454">
        <v>224.029999</v>
      </c>
    </row>
    <row r="4455" spans="1:4" x14ac:dyDescent="0.4">
      <c r="A4455" s="2" t="s">
        <v>13521</v>
      </c>
      <c r="B4455" s="2" t="s">
        <v>3919</v>
      </c>
      <c r="C4455">
        <v>44379</v>
      </c>
      <c r="D4455">
        <v>225.270004</v>
      </c>
    </row>
    <row r="4456" spans="1:4" x14ac:dyDescent="0.4">
      <c r="A4456" s="2" t="s">
        <v>13520</v>
      </c>
      <c r="B4456" s="2" t="s">
        <v>3919</v>
      </c>
      <c r="C4456">
        <v>44383</v>
      </c>
      <c r="D4456">
        <v>224.779999</v>
      </c>
    </row>
    <row r="4457" spans="1:4" x14ac:dyDescent="0.4">
      <c r="A4457" s="2" t="s">
        <v>13519</v>
      </c>
      <c r="B4457" s="2" t="s">
        <v>3919</v>
      </c>
      <c r="C4457">
        <v>44384</v>
      </c>
      <c r="D4457">
        <v>225.08000200000001</v>
      </c>
    </row>
    <row r="4458" spans="1:4" x14ac:dyDescent="0.4">
      <c r="A4458" s="2" t="s">
        <v>13518</v>
      </c>
      <c r="B4458" s="2" t="s">
        <v>3919</v>
      </c>
      <c r="C4458">
        <v>44385</v>
      </c>
      <c r="D4458">
        <v>223.179993</v>
      </c>
    </row>
    <row r="4459" spans="1:4" x14ac:dyDescent="0.4">
      <c r="A4459" s="2" t="s">
        <v>13517</v>
      </c>
      <c r="B4459" s="2" t="s">
        <v>3919</v>
      </c>
      <c r="C4459">
        <v>44386</v>
      </c>
      <c r="D4459">
        <v>225.88000500000001</v>
      </c>
    </row>
    <row r="4460" spans="1:4" x14ac:dyDescent="0.4">
      <c r="A4460" s="2" t="s">
        <v>13516</v>
      </c>
      <c r="B4460" s="2" t="s">
        <v>3919</v>
      </c>
      <c r="C4460">
        <v>44389</v>
      </c>
      <c r="D4460">
        <v>226.509995</v>
      </c>
    </row>
    <row r="4461" spans="1:4" x14ac:dyDescent="0.4">
      <c r="A4461" s="2" t="s">
        <v>13515</v>
      </c>
      <c r="B4461" s="2" t="s">
        <v>3919</v>
      </c>
      <c r="C4461">
        <v>44390</v>
      </c>
      <c r="D4461">
        <v>225.25</v>
      </c>
    </row>
    <row r="4462" spans="1:4" x14ac:dyDescent="0.4">
      <c r="A4462" s="2" t="s">
        <v>13514</v>
      </c>
      <c r="B4462" s="2" t="s">
        <v>3919</v>
      </c>
      <c r="C4462">
        <v>44391</v>
      </c>
      <c r="D4462">
        <v>224.94000199999999</v>
      </c>
    </row>
    <row r="4463" spans="1:4" x14ac:dyDescent="0.4">
      <c r="A4463" s="2" t="s">
        <v>13513</v>
      </c>
      <c r="B4463" s="2" t="s">
        <v>3919</v>
      </c>
      <c r="C4463">
        <v>44392</v>
      </c>
      <c r="D4463">
        <v>224.14999399999999</v>
      </c>
    </row>
    <row r="4464" spans="1:4" x14ac:dyDescent="0.4">
      <c r="A4464" s="2" t="s">
        <v>13512</v>
      </c>
      <c r="B4464" s="2" t="s">
        <v>3919</v>
      </c>
      <c r="C4464">
        <v>44393</v>
      </c>
      <c r="D4464">
        <v>222.38999899999999</v>
      </c>
    </row>
    <row r="4465" spans="1:4" x14ac:dyDescent="0.4">
      <c r="A4465" s="2" t="s">
        <v>13511</v>
      </c>
      <c r="B4465" s="2" t="s">
        <v>3919</v>
      </c>
      <c r="C4465">
        <v>44396</v>
      </c>
      <c r="D4465">
        <v>219.229996</v>
      </c>
    </row>
    <row r="4466" spans="1:4" x14ac:dyDescent="0.4">
      <c r="A4466" s="2" t="s">
        <v>14614</v>
      </c>
      <c r="B4466" s="2" t="s">
        <v>3919</v>
      </c>
      <c r="C4466">
        <v>44397</v>
      </c>
      <c r="D4466">
        <v>223.020004</v>
      </c>
    </row>
    <row r="4467" spans="1:4" x14ac:dyDescent="0.4">
      <c r="A4467" s="2" t="s">
        <v>14615</v>
      </c>
      <c r="B4467" s="2" t="s">
        <v>3919</v>
      </c>
      <c r="C4467">
        <v>44398</v>
      </c>
      <c r="D4467">
        <v>225.020004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876EC-0532-4AF4-A620-0EBE71DAE6F9}">
  <sheetPr codeName="Sheet2"/>
  <dimension ref="A1:B8353"/>
  <sheetViews>
    <sheetView workbookViewId="0">
      <selection activeCell="B17" sqref="B17"/>
    </sheetView>
  </sheetViews>
  <sheetFormatPr defaultRowHeight="18.75" x14ac:dyDescent="0.4"/>
  <cols>
    <col min="1" max="1" width="13.125" bestFit="1" customWidth="1"/>
    <col min="2" max="2" width="81" bestFit="1" customWidth="1"/>
    <col min="3" max="3" width="12.375" bestFit="1" customWidth="1"/>
  </cols>
  <sheetData>
    <row r="1" spans="1:2" s="10" customFormat="1" ht="24.75" thickBot="1" x14ac:dyDescent="0.45">
      <c r="A1" s="9" t="s">
        <v>12023</v>
      </c>
      <c r="B1" s="9"/>
    </row>
    <row r="2" spans="1:2" ht="19.5" thickTop="1" x14ac:dyDescent="0.4">
      <c r="A2" s="23" t="s">
        <v>12050</v>
      </c>
      <c r="B2" s="4"/>
    </row>
    <row r="3" spans="1:2" x14ac:dyDescent="0.4">
      <c r="A3" t="s">
        <v>3</v>
      </c>
      <c r="B3" t="s">
        <v>4226</v>
      </c>
    </row>
    <row r="4" spans="1:2" x14ac:dyDescent="0.4">
      <c r="A4" s="2" t="s">
        <v>7</v>
      </c>
      <c r="B4" s="2" t="s">
        <v>11955</v>
      </c>
    </row>
    <row r="5" spans="1:2" x14ac:dyDescent="0.4">
      <c r="A5" s="2" t="s">
        <v>21</v>
      </c>
      <c r="B5" s="2" t="s">
        <v>28</v>
      </c>
    </row>
    <row r="6" spans="1:2" x14ac:dyDescent="0.4">
      <c r="A6" s="2" t="s">
        <v>11974</v>
      </c>
      <c r="B6" s="2" t="s">
        <v>11976</v>
      </c>
    </row>
    <row r="7" spans="1:2" x14ac:dyDescent="0.4">
      <c r="A7" s="2" t="s">
        <v>25</v>
      </c>
      <c r="B7" s="2" t="s">
        <v>11972</v>
      </c>
    </row>
    <row r="8" spans="1:2" x14ac:dyDescent="0.4">
      <c r="A8" s="2" t="s">
        <v>11978</v>
      </c>
      <c r="B8" s="2" t="s">
        <v>11980</v>
      </c>
    </row>
    <row r="9" spans="1:2" x14ac:dyDescent="0.4">
      <c r="A9" s="2" t="s">
        <v>11982</v>
      </c>
      <c r="B9" s="2" t="s">
        <v>11984</v>
      </c>
    </row>
    <row r="10" spans="1:2" x14ac:dyDescent="0.4">
      <c r="A10" s="2" t="s">
        <v>11986</v>
      </c>
      <c r="B10" s="2" t="s">
        <v>11988</v>
      </c>
    </row>
    <row r="11" spans="1:2" x14ac:dyDescent="0.4">
      <c r="A11" s="2" t="s">
        <v>11990</v>
      </c>
      <c r="B11" s="2" t="s">
        <v>11992</v>
      </c>
    </row>
    <row r="12" spans="1:2" x14ac:dyDescent="0.4">
      <c r="A12" s="2" t="s">
        <v>11968</v>
      </c>
      <c r="B12" s="2" t="s">
        <v>11970</v>
      </c>
    </row>
    <row r="13" spans="1:2" x14ac:dyDescent="0.4">
      <c r="A13" s="2" t="s">
        <v>11967</v>
      </c>
      <c r="B13" s="2" t="s">
        <v>11995</v>
      </c>
    </row>
    <row r="14" spans="1:2" x14ac:dyDescent="0.4">
      <c r="A14" s="2" t="s">
        <v>27</v>
      </c>
      <c r="B14" s="2" t="s">
        <v>11998</v>
      </c>
    </row>
    <row r="15" spans="1:2" x14ac:dyDescent="0.4">
      <c r="A15" s="2" t="s">
        <v>13</v>
      </c>
      <c r="B15" s="2" t="s">
        <v>11958</v>
      </c>
    </row>
    <row r="16" spans="1:2" x14ac:dyDescent="0.4">
      <c r="A16" s="2" t="s">
        <v>23</v>
      </c>
      <c r="B16" s="2" t="s">
        <v>29</v>
      </c>
    </row>
    <row r="17" spans="1:2" x14ac:dyDescent="0.4">
      <c r="A17" s="2" t="s">
        <v>24</v>
      </c>
      <c r="B17" s="2" t="s">
        <v>30</v>
      </c>
    </row>
    <row r="18" spans="1:2" x14ac:dyDescent="0.4">
      <c r="A18" s="2" t="s">
        <v>12027</v>
      </c>
      <c r="B18" s="2" t="s">
        <v>12029</v>
      </c>
    </row>
    <row r="19" spans="1:2" x14ac:dyDescent="0.4">
      <c r="A19" s="2" t="s">
        <v>12031</v>
      </c>
      <c r="B19" s="2" t="s">
        <v>12033</v>
      </c>
    </row>
    <row r="20" spans="1:2" x14ac:dyDescent="0.4">
      <c r="A20" s="2" t="s">
        <v>12035</v>
      </c>
      <c r="B20" s="2" t="s">
        <v>12037</v>
      </c>
    </row>
    <row r="21" spans="1:2" x14ac:dyDescent="0.4">
      <c r="A21" s="2" t="s">
        <v>4227</v>
      </c>
      <c r="B21" s="2" t="s">
        <v>4228</v>
      </c>
    </row>
    <row r="22" spans="1:2" x14ac:dyDescent="0.4">
      <c r="A22" s="2" t="s">
        <v>4229</v>
      </c>
      <c r="B22" s="2" t="s">
        <v>4230</v>
      </c>
    </row>
    <row r="23" spans="1:2" x14ac:dyDescent="0.4">
      <c r="A23" s="2" t="s">
        <v>4231</v>
      </c>
      <c r="B23" s="2" t="s">
        <v>12213</v>
      </c>
    </row>
    <row r="24" spans="1:2" x14ac:dyDescent="0.4">
      <c r="A24" s="2" t="s">
        <v>4232</v>
      </c>
      <c r="B24" s="2" t="s">
        <v>4233</v>
      </c>
    </row>
    <row r="25" spans="1:2" x14ac:dyDescent="0.4">
      <c r="A25" s="2" t="s">
        <v>4234</v>
      </c>
      <c r="B25" s="2" t="s">
        <v>4235</v>
      </c>
    </row>
    <row r="26" spans="1:2" x14ac:dyDescent="0.4">
      <c r="A26" s="2" t="s">
        <v>4236</v>
      </c>
      <c r="B26" s="2" t="s">
        <v>12214</v>
      </c>
    </row>
    <row r="27" spans="1:2" x14ac:dyDescent="0.4">
      <c r="A27" s="2" t="s">
        <v>4237</v>
      </c>
      <c r="B27" s="2" t="s">
        <v>12215</v>
      </c>
    </row>
    <row r="28" spans="1:2" x14ac:dyDescent="0.4">
      <c r="A28" s="2" t="s">
        <v>4238</v>
      </c>
      <c r="B28" s="2" t="s">
        <v>4239</v>
      </c>
    </row>
    <row r="29" spans="1:2" x14ac:dyDescent="0.4">
      <c r="A29" s="2" t="s">
        <v>4240</v>
      </c>
      <c r="B29" s="2" t="s">
        <v>12216</v>
      </c>
    </row>
    <row r="30" spans="1:2" x14ac:dyDescent="0.4">
      <c r="A30" s="2" t="s">
        <v>4241</v>
      </c>
      <c r="B30" s="2" t="s">
        <v>4242</v>
      </c>
    </row>
    <row r="31" spans="1:2" x14ac:dyDescent="0.4">
      <c r="A31" s="2" t="s">
        <v>4243</v>
      </c>
      <c r="B31" s="2" t="s">
        <v>12217</v>
      </c>
    </row>
    <row r="32" spans="1:2" x14ac:dyDescent="0.4">
      <c r="A32" s="2" t="s">
        <v>4244</v>
      </c>
      <c r="B32" s="2" t="s">
        <v>4245</v>
      </c>
    </row>
    <row r="33" spans="1:2" x14ac:dyDescent="0.4">
      <c r="A33" s="2" t="s">
        <v>4246</v>
      </c>
      <c r="B33" s="2" t="s">
        <v>4247</v>
      </c>
    </row>
    <row r="34" spans="1:2" x14ac:dyDescent="0.4">
      <c r="A34" s="2" t="s">
        <v>4248</v>
      </c>
      <c r="B34" s="2" t="s">
        <v>4249</v>
      </c>
    </row>
    <row r="35" spans="1:2" x14ac:dyDescent="0.4">
      <c r="A35" s="2" t="s">
        <v>4250</v>
      </c>
      <c r="B35" s="2" t="s">
        <v>4251</v>
      </c>
    </row>
    <row r="36" spans="1:2" x14ac:dyDescent="0.4">
      <c r="A36" s="2" t="s">
        <v>4252</v>
      </c>
      <c r="B36" s="2" t="s">
        <v>4253</v>
      </c>
    </row>
    <row r="37" spans="1:2" x14ac:dyDescent="0.4">
      <c r="A37" s="2" t="s">
        <v>4254</v>
      </c>
      <c r="B37" s="2" t="s">
        <v>4255</v>
      </c>
    </row>
    <row r="38" spans="1:2" x14ac:dyDescent="0.4">
      <c r="A38" s="2" t="s">
        <v>4256</v>
      </c>
      <c r="B38" s="2" t="s">
        <v>12218</v>
      </c>
    </row>
    <row r="39" spans="1:2" x14ac:dyDescent="0.4">
      <c r="A39" s="2" t="s">
        <v>4257</v>
      </c>
      <c r="B39" s="2" t="s">
        <v>4258</v>
      </c>
    </row>
    <row r="40" spans="1:2" x14ac:dyDescent="0.4">
      <c r="A40" s="2" t="s">
        <v>4259</v>
      </c>
      <c r="B40" s="2" t="s">
        <v>4260</v>
      </c>
    </row>
    <row r="41" spans="1:2" x14ac:dyDescent="0.4">
      <c r="A41" s="2" t="s">
        <v>4261</v>
      </c>
      <c r="B41" s="2" t="s">
        <v>4262</v>
      </c>
    </row>
    <row r="42" spans="1:2" x14ac:dyDescent="0.4">
      <c r="A42" s="2" t="s">
        <v>4263</v>
      </c>
      <c r="B42" s="2" t="s">
        <v>4264</v>
      </c>
    </row>
    <row r="43" spans="1:2" x14ac:dyDescent="0.4">
      <c r="A43" s="2" t="s">
        <v>4265</v>
      </c>
      <c r="B43" s="2" t="s">
        <v>4266</v>
      </c>
    </row>
    <row r="44" spans="1:2" x14ac:dyDescent="0.4">
      <c r="A44" s="2" t="s">
        <v>4267</v>
      </c>
      <c r="B44" s="2" t="s">
        <v>4268</v>
      </c>
    </row>
    <row r="45" spans="1:2" x14ac:dyDescent="0.4">
      <c r="A45" s="2" t="s">
        <v>4269</v>
      </c>
      <c r="B45" s="2" t="s">
        <v>4270</v>
      </c>
    </row>
    <row r="46" spans="1:2" x14ac:dyDescent="0.4">
      <c r="A46" s="2" t="s">
        <v>4271</v>
      </c>
      <c r="B46" s="2" t="s">
        <v>4272</v>
      </c>
    </row>
    <row r="47" spans="1:2" x14ac:dyDescent="0.4">
      <c r="A47" s="2" t="s">
        <v>4273</v>
      </c>
      <c r="B47" s="2" t="s">
        <v>4274</v>
      </c>
    </row>
    <row r="48" spans="1:2" x14ac:dyDescent="0.4">
      <c r="A48" s="2" t="s">
        <v>4275</v>
      </c>
      <c r="B48" s="2" t="s">
        <v>4276</v>
      </c>
    </row>
    <row r="49" spans="1:2" x14ac:dyDescent="0.4">
      <c r="A49" s="2" t="s">
        <v>4277</v>
      </c>
      <c r="B49" s="2" t="s">
        <v>4278</v>
      </c>
    </row>
    <row r="50" spans="1:2" x14ac:dyDescent="0.4">
      <c r="A50" s="2" t="s">
        <v>4280</v>
      </c>
      <c r="B50" s="2" t="s">
        <v>4281</v>
      </c>
    </row>
    <row r="51" spans="1:2" x14ac:dyDescent="0.4">
      <c r="A51" s="2" t="s">
        <v>4282</v>
      </c>
      <c r="B51" s="2" t="s">
        <v>4283</v>
      </c>
    </row>
    <row r="52" spans="1:2" x14ac:dyDescent="0.4">
      <c r="A52" s="2" t="s">
        <v>4284</v>
      </c>
      <c r="B52" s="2" t="s">
        <v>4285</v>
      </c>
    </row>
    <row r="53" spans="1:2" x14ac:dyDescent="0.4">
      <c r="A53" s="2" t="s">
        <v>4286</v>
      </c>
      <c r="B53" s="2" t="s">
        <v>4287</v>
      </c>
    </row>
    <row r="54" spans="1:2" x14ac:dyDescent="0.4">
      <c r="A54" s="2" t="s">
        <v>4288</v>
      </c>
      <c r="B54" s="2" t="s">
        <v>4289</v>
      </c>
    </row>
    <row r="55" spans="1:2" x14ac:dyDescent="0.4">
      <c r="A55" s="2" t="s">
        <v>4290</v>
      </c>
      <c r="B55" s="2" t="s">
        <v>4291</v>
      </c>
    </row>
    <row r="56" spans="1:2" x14ac:dyDescent="0.4">
      <c r="A56" s="2" t="s">
        <v>4292</v>
      </c>
      <c r="B56" s="2" t="s">
        <v>4293</v>
      </c>
    </row>
    <row r="57" spans="1:2" x14ac:dyDescent="0.4">
      <c r="A57" s="2" t="s">
        <v>4294</v>
      </c>
      <c r="B57" s="2" t="s">
        <v>4295</v>
      </c>
    </row>
    <row r="58" spans="1:2" x14ac:dyDescent="0.4">
      <c r="A58" s="2" t="s">
        <v>4296</v>
      </c>
      <c r="B58" s="2" t="s">
        <v>4297</v>
      </c>
    </row>
    <row r="59" spans="1:2" x14ac:dyDescent="0.4">
      <c r="A59" s="2" t="s">
        <v>4298</v>
      </c>
      <c r="B59" s="2" t="s">
        <v>4299</v>
      </c>
    </row>
    <row r="60" spans="1:2" x14ac:dyDescent="0.4">
      <c r="A60" s="2" t="s">
        <v>12219</v>
      </c>
      <c r="B60" s="2" t="s">
        <v>12220</v>
      </c>
    </row>
    <row r="61" spans="1:2" x14ac:dyDescent="0.4">
      <c r="A61" s="2" t="s">
        <v>4300</v>
      </c>
      <c r="B61" s="2" t="s">
        <v>4301</v>
      </c>
    </row>
    <row r="62" spans="1:2" x14ac:dyDescent="0.4">
      <c r="A62" s="2" t="s">
        <v>4302</v>
      </c>
      <c r="B62" s="2" t="s">
        <v>4303</v>
      </c>
    </row>
    <row r="63" spans="1:2" x14ac:dyDescent="0.4">
      <c r="A63" s="2" t="s">
        <v>4304</v>
      </c>
      <c r="B63" s="2" t="s">
        <v>4305</v>
      </c>
    </row>
    <row r="64" spans="1:2" x14ac:dyDescent="0.4">
      <c r="A64" s="2" t="s">
        <v>4306</v>
      </c>
      <c r="B64" s="2" t="s">
        <v>4307</v>
      </c>
    </row>
    <row r="65" spans="1:2" x14ac:dyDescent="0.4">
      <c r="A65" s="2" t="s">
        <v>4308</v>
      </c>
      <c r="B65" s="2" t="s">
        <v>4309</v>
      </c>
    </row>
    <row r="66" spans="1:2" x14ac:dyDescent="0.4">
      <c r="A66" s="2" t="s">
        <v>4310</v>
      </c>
      <c r="B66" s="2" t="s">
        <v>4311</v>
      </c>
    </row>
    <row r="67" spans="1:2" x14ac:dyDescent="0.4">
      <c r="A67" s="2" t="s">
        <v>4312</v>
      </c>
      <c r="B67" s="2" t="s">
        <v>4313</v>
      </c>
    </row>
    <row r="68" spans="1:2" x14ac:dyDescent="0.4">
      <c r="A68" s="2" t="s">
        <v>4314</v>
      </c>
      <c r="B68" s="2" t="s">
        <v>4315</v>
      </c>
    </row>
    <row r="69" spans="1:2" x14ac:dyDescent="0.4">
      <c r="A69" s="2" t="s">
        <v>4316</v>
      </c>
      <c r="B69" s="2" t="s">
        <v>4317</v>
      </c>
    </row>
    <row r="70" spans="1:2" x14ac:dyDescent="0.4">
      <c r="A70" s="2" t="s">
        <v>4318</v>
      </c>
      <c r="B70" s="2" t="s">
        <v>4319</v>
      </c>
    </row>
    <row r="71" spans="1:2" x14ac:dyDescent="0.4">
      <c r="A71" s="2" t="s">
        <v>4320</v>
      </c>
      <c r="B71" s="2" t="s">
        <v>4321</v>
      </c>
    </row>
    <row r="72" spans="1:2" x14ac:dyDescent="0.4">
      <c r="A72" s="2" t="s">
        <v>4322</v>
      </c>
      <c r="B72" s="2" t="s">
        <v>4323</v>
      </c>
    </row>
    <row r="73" spans="1:2" x14ac:dyDescent="0.4">
      <c r="A73" s="2" t="s">
        <v>4324</v>
      </c>
      <c r="B73" s="2" t="s">
        <v>4325</v>
      </c>
    </row>
    <row r="74" spans="1:2" x14ac:dyDescent="0.4">
      <c r="A74" s="2" t="s">
        <v>4326</v>
      </c>
      <c r="B74" s="2" t="s">
        <v>4327</v>
      </c>
    </row>
    <row r="75" spans="1:2" x14ac:dyDescent="0.4">
      <c r="A75" s="2" t="s">
        <v>4328</v>
      </c>
      <c r="B75" s="2" t="s">
        <v>4329</v>
      </c>
    </row>
    <row r="76" spans="1:2" x14ac:dyDescent="0.4">
      <c r="A76" s="2" t="s">
        <v>4330</v>
      </c>
      <c r="B76" s="2" t="s">
        <v>4331</v>
      </c>
    </row>
    <row r="77" spans="1:2" x14ac:dyDescent="0.4">
      <c r="A77" s="2" t="s">
        <v>4332</v>
      </c>
      <c r="B77" s="2" t="s">
        <v>4333</v>
      </c>
    </row>
    <row r="78" spans="1:2" x14ac:dyDescent="0.4">
      <c r="A78" s="2" t="s">
        <v>4334</v>
      </c>
      <c r="B78" s="2" t="s">
        <v>4335</v>
      </c>
    </row>
    <row r="79" spans="1:2" x14ac:dyDescent="0.4">
      <c r="A79" s="2" t="s">
        <v>4336</v>
      </c>
      <c r="B79" s="2" t="s">
        <v>4337</v>
      </c>
    </row>
    <row r="80" spans="1:2" x14ac:dyDescent="0.4">
      <c r="A80" s="2" t="s">
        <v>4338</v>
      </c>
      <c r="B80" s="2" t="s">
        <v>4339</v>
      </c>
    </row>
    <row r="81" spans="1:2" x14ac:dyDescent="0.4">
      <c r="A81" s="2" t="s">
        <v>4340</v>
      </c>
      <c r="B81" s="2" t="s">
        <v>4341</v>
      </c>
    </row>
    <row r="82" spans="1:2" x14ac:dyDescent="0.4">
      <c r="A82" s="2" t="s">
        <v>4342</v>
      </c>
      <c r="B82" s="2" t="s">
        <v>4343</v>
      </c>
    </row>
    <row r="83" spans="1:2" x14ac:dyDescent="0.4">
      <c r="A83" s="2" t="s">
        <v>4345</v>
      </c>
      <c r="B83" s="2" t="s">
        <v>4346</v>
      </c>
    </row>
    <row r="84" spans="1:2" x14ac:dyDescent="0.4">
      <c r="A84" s="2" t="s">
        <v>4347</v>
      </c>
      <c r="B84" s="2" t="s">
        <v>4348</v>
      </c>
    </row>
    <row r="85" spans="1:2" x14ac:dyDescent="0.4">
      <c r="A85" s="2" t="s">
        <v>4349</v>
      </c>
      <c r="B85" s="2" t="s">
        <v>4350</v>
      </c>
    </row>
    <row r="86" spans="1:2" x14ac:dyDescent="0.4">
      <c r="A86" s="2" t="s">
        <v>4351</v>
      </c>
      <c r="B86" s="2" t="s">
        <v>4352</v>
      </c>
    </row>
    <row r="87" spans="1:2" x14ac:dyDescent="0.4">
      <c r="A87" s="2" t="s">
        <v>4353</v>
      </c>
      <c r="B87" s="2" t="s">
        <v>4354</v>
      </c>
    </row>
    <row r="88" spans="1:2" x14ac:dyDescent="0.4">
      <c r="A88" s="2" t="s">
        <v>4355</v>
      </c>
      <c r="B88" s="2" t="s">
        <v>4356</v>
      </c>
    </row>
    <row r="89" spans="1:2" x14ac:dyDescent="0.4">
      <c r="A89" s="2" t="s">
        <v>4357</v>
      </c>
      <c r="B89" s="2" t="s">
        <v>4358</v>
      </c>
    </row>
    <row r="90" spans="1:2" x14ac:dyDescent="0.4">
      <c r="A90" s="2" t="s">
        <v>4359</v>
      </c>
      <c r="B90" s="2" t="s">
        <v>4360</v>
      </c>
    </row>
    <row r="91" spans="1:2" x14ac:dyDescent="0.4">
      <c r="A91" s="2" t="s">
        <v>4361</v>
      </c>
      <c r="B91" s="2" t="s">
        <v>4362</v>
      </c>
    </row>
    <row r="92" spans="1:2" x14ac:dyDescent="0.4">
      <c r="A92" s="2" t="s">
        <v>4363</v>
      </c>
      <c r="B92" s="2" t="s">
        <v>4364</v>
      </c>
    </row>
    <row r="93" spans="1:2" x14ac:dyDescent="0.4">
      <c r="A93" s="2" t="s">
        <v>4365</v>
      </c>
      <c r="B93" s="2" t="s">
        <v>4366</v>
      </c>
    </row>
    <row r="94" spans="1:2" x14ac:dyDescent="0.4">
      <c r="A94" s="2" t="s">
        <v>4367</v>
      </c>
      <c r="B94" s="2" t="s">
        <v>4368</v>
      </c>
    </row>
    <row r="95" spans="1:2" x14ac:dyDescent="0.4">
      <c r="A95" s="2" t="s">
        <v>4369</v>
      </c>
      <c r="B95" s="2" t="s">
        <v>4370</v>
      </c>
    </row>
    <row r="96" spans="1:2" x14ac:dyDescent="0.4">
      <c r="A96" s="2" t="s">
        <v>4371</v>
      </c>
      <c r="B96" s="2" t="s">
        <v>4372</v>
      </c>
    </row>
    <row r="97" spans="1:2" x14ac:dyDescent="0.4">
      <c r="A97" s="2" t="s">
        <v>4373</v>
      </c>
      <c r="B97" s="2" t="s">
        <v>12326</v>
      </c>
    </row>
    <row r="98" spans="1:2" x14ac:dyDescent="0.4">
      <c r="A98" s="2" t="s">
        <v>4374</v>
      </c>
      <c r="B98" s="2" t="s">
        <v>4375</v>
      </c>
    </row>
    <row r="99" spans="1:2" x14ac:dyDescent="0.4">
      <c r="A99" s="2" t="s">
        <v>4376</v>
      </c>
      <c r="B99" s="2" t="s">
        <v>4377</v>
      </c>
    </row>
    <row r="100" spans="1:2" x14ac:dyDescent="0.4">
      <c r="A100" s="2" t="s">
        <v>4378</v>
      </c>
      <c r="B100" s="2" t="s">
        <v>4379</v>
      </c>
    </row>
    <row r="101" spans="1:2" x14ac:dyDescent="0.4">
      <c r="A101" s="2" t="s">
        <v>4380</v>
      </c>
      <c r="B101" s="2" t="s">
        <v>4381</v>
      </c>
    </row>
    <row r="102" spans="1:2" x14ac:dyDescent="0.4">
      <c r="A102" s="2" t="s">
        <v>4382</v>
      </c>
      <c r="B102" s="2" t="s">
        <v>4383</v>
      </c>
    </row>
    <row r="103" spans="1:2" x14ac:dyDescent="0.4">
      <c r="A103" s="2" t="s">
        <v>4384</v>
      </c>
      <c r="B103" s="2" t="s">
        <v>4385</v>
      </c>
    </row>
    <row r="104" spans="1:2" x14ac:dyDescent="0.4">
      <c r="A104" s="2" t="s">
        <v>4386</v>
      </c>
      <c r="B104" s="2" t="s">
        <v>4387</v>
      </c>
    </row>
    <row r="105" spans="1:2" x14ac:dyDescent="0.4">
      <c r="A105" s="2" t="s">
        <v>4388</v>
      </c>
      <c r="B105" s="2" t="s">
        <v>4389</v>
      </c>
    </row>
    <row r="106" spans="1:2" x14ac:dyDescent="0.4">
      <c r="A106" s="2" t="s">
        <v>4390</v>
      </c>
      <c r="B106" s="2" t="s">
        <v>4391</v>
      </c>
    </row>
    <row r="107" spans="1:2" x14ac:dyDescent="0.4">
      <c r="A107" s="2" t="s">
        <v>4392</v>
      </c>
      <c r="B107" s="2" t="s">
        <v>4393</v>
      </c>
    </row>
    <row r="108" spans="1:2" x14ac:dyDescent="0.4">
      <c r="A108" s="2" t="s">
        <v>12053</v>
      </c>
      <c r="B108" s="2" t="s">
        <v>12054</v>
      </c>
    </row>
    <row r="109" spans="1:2" x14ac:dyDescent="0.4">
      <c r="A109" s="2" t="s">
        <v>4394</v>
      </c>
      <c r="B109" s="2" t="s">
        <v>4395</v>
      </c>
    </row>
    <row r="110" spans="1:2" x14ac:dyDescent="0.4">
      <c r="A110" s="2" t="s">
        <v>4396</v>
      </c>
      <c r="B110" s="2" t="s">
        <v>4397</v>
      </c>
    </row>
    <row r="111" spans="1:2" x14ac:dyDescent="0.4">
      <c r="A111" s="2" t="s">
        <v>4398</v>
      </c>
      <c r="B111" s="2" t="s">
        <v>4399</v>
      </c>
    </row>
    <row r="112" spans="1:2" x14ac:dyDescent="0.4">
      <c r="A112" s="2" t="s">
        <v>4400</v>
      </c>
      <c r="B112" s="2" t="s">
        <v>4401</v>
      </c>
    </row>
    <row r="113" spans="1:2" x14ac:dyDescent="0.4">
      <c r="A113" s="2" t="s">
        <v>4402</v>
      </c>
      <c r="B113" s="2" t="s">
        <v>4403</v>
      </c>
    </row>
    <row r="114" spans="1:2" x14ac:dyDescent="0.4">
      <c r="A114" s="2" t="s">
        <v>4404</v>
      </c>
      <c r="B114" s="2" t="s">
        <v>4405</v>
      </c>
    </row>
    <row r="115" spans="1:2" x14ac:dyDescent="0.4">
      <c r="A115" s="2" t="s">
        <v>4406</v>
      </c>
      <c r="B115" s="2" t="s">
        <v>4407</v>
      </c>
    </row>
    <row r="116" spans="1:2" x14ac:dyDescent="0.4">
      <c r="A116" s="2" t="s">
        <v>4408</v>
      </c>
      <c r="B116" s="2" t="s">
        <v>4409</v>
      </c>
    </row>
    <row r="117" spans="1:2" x14ac:dyDescent="0.4">
      <c r="A117" s="2" t="s">
        <v>4410</v>
      </c>
      <c r="B117" s="2" t="s">
        <v>4411</v>
      </c>
    </row>
    <row r="118" spans="1:2" x14ac:dyDescent="0.4">
      <c r="A118" s="2" t="s">
        <v>4412</v>
      </c>
      <c r="B118" s="2" t="s">
        <v>4413</v>
      </c>
    </row>
    <row r="119" spans="1:2" x14ac:dyDescent="0.4">
      <c r="A119" s="2" t="s">
        <v>4414</v>
      </c>
      <c r="B119" s="2" t="s">
        <v>4415</v>
      </c>
    </row>
    <row r="120" spans="1:2" x14ac:dyDescent="0.4">
      <c r="A120" s="2" t="s">
        <v>4416</v>
      </c>
      <c r="B120" s="2" t="s">
        <v>4417</v>
      </c>
    </row>
    <row r="121" spans="1:2" x14ac:dyDescent="0.4">
      <c r="A121" s="2" t="s">
        <v>4418</v>
      </c>
      <c r="B121" s="2" t="s">
        <v>4419</v>
      </c>
    </row>
    <row r="122" spans="1:2" x14ac:dyDescent="0.4">
      <c r="A122" s="2" t="s">
        <v>4420</v>
      </c>
      <c r="B122" s="2" t="s">
        <v>4421</v>
      </c>
    </row>
    <row r="123" spans="1:2" x14ac:dyDescent="0.4">
      <c r="A123" s="2" t="s">
        <v>4422</v>
      </c>
      <c r="B123" s="2" t="s">
        <v>4423</v>
      </c>
    </row>
    <row r="124" spans="1:2" x14ac:dyDescent="0.4">
      <c r="A124" s="2" t="s">
        <v>4424</v>
      </c>
      <c r="B124" s="2" t="s">
        <v>4425</v>
      </c>
    </row>
    <row r="125" spans="1:2" x14ac:dyDescent="0.4">
      <c r="A125" s="2" t="s">
        <v>4426</v>
      </c>
      <c r="B125" s="2" t="s">
        <v>4427</v>
      </c>
    </row>
    <row r="126" spans="1:2" x14ac:dyDescent="0.4">
      <c r="A126" s="2" t="s">
        <v>4428</v>
      </c>
      <c r="B126" s="2" t="s">
        <v>4429</v>
      </c>
    </row>
    <row r="127" spans="1:2" x14ac:dyDescent="0.4">
      <c r="A127" s="2" t="s">
        <v>4430</v>
      </c>
      <c r="B127" s="2" t="s">
        <v>4431</v>
      </c>
    </row>
    <row r="128" spans="1:2" x14ac:dyDescent="0.4">
      <c r="A128" s="2" t="s">
        <v>4432</v>
      </c>
      <c r="B128" s="2" t="s">
        <v>4433</v>
      </c>
    </row>
    <row r="129" spans="1:2" x14ac:dyDescent="0.4">
      <c r="A129" s="2" t="s">
        <v>4434</v>
      </c>
      <c r="B129" s="2" t="s">
        <v>4435</v>
      </c>
    </row>
    <row r="130" spans="1:2" x14ac:dyDescent="0.4">
      <c r="A130" s="2" t="s">
        <v>4436</v>
      </c>
      <c r="B130" s="2" t="s">
        <v>4437</v>
      </c>
    </row>
    <row r="131" spans="1:2" x14ac:dyDescent="0.4">
      <c r="A131" s="2" t="s">
        <v>4438</v>
      </c>
      <c r="B131" s="2" t="s">
        <v>4439</v>
      </c>
    </row>
    <row r="132" spans="1:2" x14ac:dyDescent="0.4">
      <c r="A132" s="2" t="s">
        <v>4440</v>
      </c>
      <c r="B132" s="2" t="s">
        <v>4441</v>
      </c>
    </row>
    <row r="133" spans="1:2" x14ac:dyDescent="0.4">
      <c r="A133" s="2" t="s">
        <v>4442</v>
      </c>
      <c r="B133" s="2" t="s">
        <v>4443</v>
      </c>
    </row>
    <row r="134" spans="1:2" x14ac:dyDescent="0.4">
      <c r="A134" s="2" t="s">
        <v>4444</v>
      </c>
      <c r="B134" s="2" t="s">
        <v>4445</v>
      </c>
    </row>
    <row r="135" spans="1:2" x14ac:dyDescent="0.4">
      <c r="A135" s="2" t="s">
        <v>4446</v>
      </c>
      <c r="B135" s="2" t="s">
        <v>4447</v>
      </c>
    </row>
    <row r="136" spans="1:2" x14ac:dyDescent="0.4">
      <c r="A136" s="2" t="s">
        <v>4448</v>
      </c>
      <c r="B136" s="2" t="s">
        <v>4449</v>
      </c>
    </row>
    <row r="137" spans="1:2" x14ac:dyDescent="0.4">
      <c r="A137" s="2" t="s">
        <v>4450</v>
      </c>
      <c r="B137" s="2" t="s">
        <v>4451</v>
      </c>
    </row>
    <row r="138" spans="1:2" x14ac:dyDescent="0.4">
      <c r="A138" s="2" t="s">
        <v>4452</v>
      </c>
      <c r="B138" s="2" t="s">
        <v>4453</v>
      </c>
    </row>
    <row r="139" spans="1:2" x14ac:dyDescent="0.4">
      <c r="A139" s="2" t="s">
        <v>4454</v>
      </c>
      <c r="B139" s="2" t="s">
        <v>4455</v>
      </c>
    </row>
    <row r="140" spans="1:2" x14ac:dyDescent="0.4">
      <c r="A140" s="2" t="s">
        <v>4456</v>
      </c>
      <c r="B140" s="2" t="s">
        <v>4457</v>
      </c>
    </row>
    <row r="141" spans="1:2" x14ac:dyDescent="0.4">
      <c r="A141" s="2" t="s">
        <v>4458</v>
      </c>
      <c r="B141" s="2" t="s">
        <v>4459</v>
      </c>
    </row>
    <row r="142" spans="1:2" x14ac:dyDescent="0.4">
      <c r="A142" s="2" t="s">
        <v>4460</v>
      </c>
      <c r="B142" s="2" t="s">
        <v>4461</v>
      </c>
    </row>
    <row r="143" spans="1:2" x14ac:dyDescent="0.4">
      <c r="A143" s="2" t="s">
        <v>4462</v>
      </c>
      <c r="B143" s="2" t="s">
        <v>4463</v>
      </c>
    </row>
    <row r="144" spans="1:2" x14ac:dyDescent="0.4">
      <c r="A144" s="2" t="s">
        <v>4464</v>
      </c>
      <c r="B144" s="2" t="s">
        <v>4465</v>
      </c>
    </row>
    <row r="145" spans="1:2" x14ac:dyDescent="0.4">
      <c r="A145" s="2" t="s">
        <v>4466</v>
      </c>
      <c r="B145" s="2" t="s">
        <v>4467</v>
      </c>
    </row>
    <row r="146" spans="1:2" x14ac:dyDescent="0.4">
      <c r="A146" s="2" t="s">
        <v>4468</v>
      </c>
      <c r="B146" s="2" t="s">
        <v>4469</v>
      </c>
    </row>
    <row r="147" spans="1:2" x14ac:dyDescent="0.4">
      <c r="A147" s="2" t="s">
        <v>4470</v>
      </c>
      <c r="B147" s="2" t="s">
        <v>4471</v>
      </c>
    </row>
    <row r="148" spans="1:2" x14ac:dyDescent="0.4">
      <c r="A148" s="2" t="s">
        <v>4472</v>
      </c>
      <c r="B148" s="2" t="s">
        <v>4473</v>
      </c>
    </row>
    <row r="149" spans="1:2" x14ac:dyDescent="0.4">
      <c r="A149" s="2" t="s">
        <v>4474</v>
      </c>
      <c r="B149" s="2" t="s">
        <v>4475</v>
      </c>
    </row>
    <row r="150" spans="1:2" x14ac:dyDescent="0.4">
      <c r="A150" s="2" t="s">
        <v>4476</v>
      </c>
      <c r="B150" s="2" t="s">
        <v>4477</v>
      </c>
    </row>
    <row r="151" spans="1:2" x14ac:dyDescent="0.4">
      <c r="A151" s="2" t="s">
        <v>4478</v>
      </c>
      <c r="B151" s="2" t="s">
        <v>4479</v>
      </c>
    </row>
    <row r="152" spans="1:2" x14ac:dyDescent="0.4">
      <c r="A152" s="2" t="s">
        <v>4480</v>
      </c>
      <c r="B152" s="2" t="s">
        <v>4481</v>
      </c>
    </row>
    <row r="153" spans="1:2" x14ac:dyDescent="0.4">
      <c r="A153" s="2" t="s">
        <v>4482</v>
      </c>
      <c r="B153" s="2" t="s">
        <v>4483</v>
      </c>
    </row>
    <row r="154" spans="1:2" x14ac:dyDescent="0.4">
      <c r="A154" s="2" t="s">
        <v>4484</v>
      </c>
      <c r="B154" s="2" t="s">
        <v>4485</v>
      </c>
    </row>
    <row r="155" spans="1:2" x14ac:dyDescent="0.4">
      <c r="A155" s="2" t="s">
        <v>4486</v>
      </c>
      <c r="B155" s="2" t="s">
        <v>4487</v>
      </c>
    </row>
    <row r="156" spans="1:2" x14ac:dyDescent="0.4">
      <c r="A156" s="2" t="s">
        <v>4488</v>
      </c>
      <c r="B156" s="2" t="s">
        <v>4489</v>
      </c>
    </row>
    <row r="157" spans="1:2" x14ac:dyDescent="0.4">
      <c r="A157" s="2" t="s">
        <v>4490</v>
      </c>
      <c r="B157" s="2" t="s">
        <v>4491</v>
      </c>
    </row>
    <row r="158" spans="1:2" x14ac:dyDescent="0.4">
      <c r="A158" s="2" t="s">
        <v>4492</v>
      </c>
      <c r="B158" s="2" t="s">
        <v>4493</v>
      </c>
    </row>
    <row r="159" spans="1:2" x14ac:dyDescent="0.4">
      <c r="A159" s="2" t="s">
        <v>4494</v>
      </c>
      <c r="B159" s="2" t="s">
        <v>4495</v>
      </c>
    </row>
    <row r="160" spans="1:2" x14ac:dyDescent="0.4">
      <c r="A160" s="2" t="s">
        <v>4496</v>
      </c>
      <c r="B160" s="2" t="s">
        <v>4497</v>
      </c>
    </row>
    <row r="161" spans="1:2" x14ac:dyDescent="0.4">
      <c r="A161" s="2" t="s">
        <v>4498</v>
      </c>
      <c r="B161" s="2" t="s">
        <v>4499</v>
      </c>
    </row>
    <row r="162" spans="1:2" x14ac:dyDescent="0.4">
      <c r="A162" s="2" t="s">
        <v>4500</v>
      </c>
      <c r="B162" s="2" t="s">
        <v>4501</v>
      </c>
    </row>
    <row r="163" spans="1:2" x14ac:dyDescent="0.4">
      <c r="A163" s="2" t="s">
        <v>4502</v>
      </c>
      <c r="B163" s="2" t="s">
        <v>4503</v>
      </c>
    </row>
    <row r="164" spans="1:2" x14ac:dyDescent="0.4">
      <c r="A164" s="2" t="s">
        <v>4504</v>
      </c>
      <c r="B164" s="2" t="s">
        <v>4505</v>
      </c>
    </row>
    <row r="165" spans="1:2" x14ac:dyDescent="0.4">
      <c r="A165" s="2" t="s">
        <v>4506</v>
      </c>
      <c r="B165" s="2" t="s">
        <v>4507</v>
      </c>
    </row>
    <row r="166" spans="1:2" x14ac:dyDescent="0.4">
      <c r="A166" s="2" t="s">
        <v>4508</v>
      </c>
      <c r="B166" s="2" t="s">
        <v>4509</v>
      </c>
    </row>
    <row r="167" spans="1:2" x14ac:dyDescent="0.4">
      <c r="A167" s="2" t="s">
        <v>4510</v>
      </c>
      <c r="B167" s="2" t="s">
        <v>4511</v>
      </c>
    </row>
    <row r="168" spans="1:2" x14ac:dyDescent="0.4">
      <c r="A168" s="2" t="s">
        <v>4512</v>
      </c>
      <c r="B168" s="2" t="s">
        <v>4513</v>
      </c>
    </row>
    <row r="169" spans="1:2" x14ac:dyDescent="0.4">
      <c r="A169" s="2" t="s">
        <v>4514</v>
      </c>
      <c r="B169" s="2" t="s">
        <v>4515</v>
      </c>
    </row>
    <row r="170" spans="1:2" x14ac:dyDescent="0.4">
      <c r="A170" s="2" t="s">
        <v>4516</v>
      </c>
      <c r="B170" s="2" t="s">
        <v>4517</v>
      </c>
    </row>
    <row r="171" spans="1:2" x14ac:dyDescent="0.4">
      <c r="A171" s="2" t="s">
        <v>4518</v>
      </c>
      <c r="B171" s="2" t="s">
        <v>4519</v>
      </c>
    </row>
    <row r="172" spans="1:2" x14ac:dyDescent="0.4">
      <c r="A172" s="2" t="s">
        <v>4520</v>
      </c>
      <c r="B172" s="2" t="s">
        <v>4521</v>
      </c>
    </row>
    <row r="173" spans="1:2" x14ac:dyDescent="0.4">
      <c r="A173" s="2" t="s">
        <v>4522</v>
      </c>
      <c r="B173" s="2" t="s">
        <v>4523</v>
      </c>
    </row>
    <row r="174" spans="1:2" x14ac:dyDescent="0.4">
      <c r="A174" s="2" t="s">
        <v>4524</v>
      </c>
      <c r="B174" s="2" t="s">
        <v>4525</v>
      </c>
    </row>
    <row r="175" spans="1:2" x14ac:dyDescent="0.4">
      <c r="A175" s="2" t="s">
        <v>4526</v>
      </c>
      <c r="B175" s="2" t="s">
        <v>4527</v>
      </c>
    </row>
    <row r="176" spans="1:2" x14ac:dyDescent="0.4">
      <c r="A176" s="2" t="s">
        <v>4528</v>
      </c>
      <c r="B176" s="2" t="s">
        <v>4529</v>
      </c>
    </row>
    <row r="177" spans="1:2" x14ac:dyDescent="0.4">
      <c r="A177" s="2" t="s">
        <v>4530</v>
      </c>
      <c r="B177" s="2" t="s">
        <v>4531</v>
      </c>
    </row>
    <row r="178" spans="1:2" x14ac:dyDescent="0.4">
      <c r="A178" s="2" t="s">
        <v>4532</v>
      </c>
      <c r="B178" s="2" t="s">
        <v>4533</v>
      </c>
    </row>
    <row r="179" spans="1:2" x14ac:dyDescent="0.4">
      <c r="A179" s="2" t="s">
        <v>4534</v>
      </c>
      <c r="B179" s="2" t="s">
        <v>4535</v>
      </c>
    </row>
    <row r="180" spans="1:2" x14ac:dyDescent="0.4">
      <c r="A180" s="2" t="s">
        <v>4536</v>
      </c>
      <c r="B180" s="2" t="s">
        <v>4537</v>
      </c>
    </row>
    <row r="181" spans="1:2" x14ac:dyDescent="0.4">
      <c r="A181" s="2" t="s">
        <v>4538</v>
      </c>
      <c r="B181" s="2" t="s">
        <v>4539</v>
      </c>
    </row>
    <row r="182" spans="1:2" x14ac:dyDescent="0.4">
      <c r="A182" s="2" t="s">
        <v>4540</v>
      </c>
      <c r="B182" s="2" t="s">
        <v>4541</v>
      </c>
    </row>
    <row r="183" spans="1:2" x14ac:dyDescent="0.4">
      <c r="A183" s="2" t="s">
        <v>4542</v>
      </c>
      <c r="B183" s="2" t="s">
        <v>4543</v>
      </c>
    </row>
    <row r="184" spans="1:2" x14ac:dyDescent="0.4">
      <c r="A184" s="2" t="s">
        <v>4544</v>
      </c>
      <c r="B184" s="2" t="s">
        <v>4545</v>
      </c>
    </row>
    <row r="185" spans="1:2" x14ac:dyDescent="0.4">
      <c r="A185" s="2" t="s">
        <v>4546</v>
      </c>
      <c r="B185" s="2" t="s">
        <v>4547</v>
      </c>
    </row>
    <row r="186" spans="1:2" x14ac:dyDescent="0.4">
      <c r="A186" s="2" t="s">
        <v>4548</v>
      </c>
      <c r="B186" s="2" t="s">
        <v>4549</v>
      </c>
    </row>
    <row r="187" spans="1:2" x14ac:dyDescent="0.4">
      <c r="A187" s="2" t="s">
        <v>4550</v>
      </c>
      <c r="B187" s="2" t="s">
        <v>4551</v>
      </c>
    </row>
    <row r="188" spans="1:2" x14ac:dyDescent="0.4">
      <c r="A188" s="2" t="s">
        <v>4552</v>
      </c>
      <c r="B188" s="2" t="s">
        <v>4553</v>
      </c>
    </row>
    <row r="189" spans="1:2" x14ac:dyDescent="0.4">
      <c r="A189" s="2" t="s">
        <v>4554</v>
      </c>
      <c r="B189" s="2" t="s">
        <v>4555</v>
      </c>
    </row>
    <row r="190" spans="1:2" x14ac:dyDescent="0.4">
      <c r="A190" s="2" t="s">
        <v>4556</v>
      </c>
      <c r="B190" s="2" t="s">
        <v>4557</v>
      </c>
    </row>
    <row r="191" spans="1:2" x14ac:dyDescent="0.4">
      <c r="A191" s="2" t="s">
        <v>4558</v>
      </c>
      <c r="B191" s="2" t="s">
        <v>4559</v>
      </c>
    </row>
    <row r="192" spans="1:2" x14ac:dyDescent="0.4">
      <c r="A192" s="2" t="s">
        <v>4560</v>
      </c>
      <c r="B192" s="2" t="s">
        <v>4561</v>
      </c>
    </row>
    <row r="193" spans="1:2" x14ac:dyDescent="0.4">
      <c r="A193" s="2" t="s">
        <v>4562</v>
      </c>
      <c r="B193" s="2" t="s">
        <v>12327</v>
      </c>
    </row>
    <row r="194" spans="1:2" x14ac:dyDescent="0.4">
      <c r="A194" s="2" t="s">
        <v>4563</v>
      </c>
      <c r="B194" s="2" t="s">
        <v>12221</v>
      </c>
    </row>
    <row r="195" spans="1:2" x14ac:dyDescent="0.4">
      <c r="A195" s="2" t="s">
        <v>4564</v>
      </c>
      <c r="B195" s="2" t="s">
        <v>4565</v>
      </c>
    </row>
    <row r="196" spans="1:2" x14ac:dyDescent="0.4">
      <c r="A196" s="2" t="s">
        <v>4566</v>
      </c>
      <c r="B196" s="2" t="s">
        <v>4567</v>
      </c>
    </row>
    <row r="197" spans="1:2" x14ac:dyDescent="0.4">
      <c r="A197" s="2" t="s">
        <v>4568</v>
      </c>
      <c r="B197" s="2" t="s">
        <v>4569</v>
      </c>
    </row>
    <row r="198" spans="1:2" x14ac:dyDescent="0.4">
      <c r="A198" s="2" t="s">
        <v>4570</v>
      </c>
      <c r="B198" s="2" t="s">
        <v>4571</v>
      </c>
    </row>
    <row r="199" spans="1:2" x14ac:dyDescent="0.4">
      <c r="A199" s="2" t="s">
        <v>4572</v>
      </c>
      <c r="B199" s="2" t="s">
        <v>4573</v>
      </c>
    </row>
    <row r="200" spans="1:2" x14ac:dyDescent="0.4">
      <c r="A200" s="2" t="s">
        <v>4574</v>
      </c>
      <c r="B200" s="2" t="s">
        <v>4575</v>
      </c>
    </row>
    <row r="201" spans="1:2" x14ac:dyDescent="0.4">
      <c r="A201" s="2" t="s">
        <v>4576</v>
      </c>
      <c r="B201" s="2" t="s">
        <v>4577</v>
      </c>
    </row>
    <row r="202" spans="1:2" x14ac:dyDescent="0.4">
      <c r="A202" s="2" t="s">
        <v>4578</v>
      </c>
      <c r="B202" s="2" t="s">
        <v>4579</v>
      </c>
    </row>
    <row r="203" spans="1:2" x14ac:dyDescent="0.4">
      <c r="A203" s="2" t="s">
        <v>4580</v>
      </c>
      <c r="B203" s="2" t="s">
        <v>4581</v>
      </c>
    </row>
    <row r="204" spans="1:2" x14ac:dyDescent="0.4">
      <c r="A204" s="2" t="s">
        <v>4582</v>
      </c>
      <c r="B204" s="2" t="s">
        <v>4583</v>
      </c>
    </row>
    <row r="205" spans="1:2" x14ac:dyDescent="0.4">
      <c r="A205" s="2" t="s">
        <v>4584</v>
      </c>
      <c r="B205" s="2" t="s">
        <v>4585</v>
      </c>
    </row>
    <row r="206" spans="1:2" x14ac:dyDescent="0.4">
      <c r="A206" s="2" t="s">
        <v>4586</v>
      </c>
      <c r="B206" s="2" t="s">
        <v>4587</v>
      </c>
    </row>
    <row r="207" spans="1:2" x14ac:dyDescent="0.4">
      <c r="A207" s="2" t="s">
        <v>4588</v>
      </c>
      <c r="B207" s="2" t="s">
        <v>4589</v>
      </c>
    </row>
    <row r="208" spans="1:2" x14ac:dyDescent="0.4">
      <c r="A208" s="2" t="s">
        <v>4590</v>
      </c>
      <c r="B208" s="2" t="s">
        <v>4591</v>
      </c>
    </row>
    <row r="209" spans="1:2" x14ac:dyDescent="0.4">
      <c r="A209" s="2" t="s">
        <v>4592</v>
      </c>
      <c r="B209" s="2" t="s">
        <v>4593</v>
      </c>
    </row>
    <row r="210" spans="1:2" x14ac:dyDescent="0.4">
      <c r="A210" s="2" t="s">
        <v>4594</v>
      </c>
      <c r="B210" s="2" t="s">
        <v>4595</v>
      </c>
    </row>
    <row r="211" spans="1:2" x14ac:dyDescent="0.4">
      <c r="A211" s="2" t="s">
        <v>4596</v>
      </c>
      <c r="B211" s="2" t="s">
        <v>4597</v>
      </c>
    </row>
    <row r="212" spans="1:2" x14ac:dyDescent="0.4">
      <c r="A212" s="2" t="s">
        <v>4598</v>
      </c>
      <c r="B212" s="2" t="s">
        <v>4599</v>
      </c>
    </row>
    <row r="213" spans="1:2" x14ac:dyDescent="0.4">
      <c r="A213" s="2" t="s">
        <v>4600</v>
      </c>
      <c r="B213" s="2" t="s">
        <v>4601</v>
      </c>
    </row>
    <row r="214" spans="1:2" x14ac:dyDescent="0.4">
      <c r="A214" s="2" t="s">
        <v>4602</v>
      </c>
      <c r="B214" s="2" t="s">
        <v>4603</v>
      </c>
    </row>
    <row r="215" spans="1:2" x14ac:dyDescent="0.4">
      <c r="A215" s="2" t="s">
        <v>4604</v>
      </c>
      <c r="B215" s="2" t="s">
        <v>4605</v>
      </c>
    </row>
    <row r="216" spans="1:2" x14ac:dyDescent="0.4">
      <c r="A216" s="2" t="s">
        <v>4606</v>
      </c>
      <c r="B216" s="2" t="s">
        <v>4607</v>
      </c>
    </row>
    <row r="217" spans="1:2" x14ac:dyDescent="0.4">
      <c r="A217" s="2" t="s">
        <v>4608</v>
      </c>
      <c r="B217" s="2" t="s">
        <v>4609</v>
      </c>
    </row>
    <row r="218" spans="1:2" x14ac:dyDescent="0.4">
      <c r="A218" s="2" t="s">
        <v>4610</v>
      </c>
      <c r="B218" s="2" t="s">
        <v>4611</v>
      </c>
    </row>
    <row r="219" spans="1:2" x14ac:dyDescent="0.4">
      <c r="A219" s="2" t="s">
        <v>4612</v>
      </c>
      <c r="B219" s="2" t="s">
        <v>4613</v>
      </c>
    </row>
    <row r="220" spans="1:2" x14ac:dyDescent="0.4">
      <c r="A220" s="2" t="s">
        <v>4614</v>
      </c>
      <c r="B220" s="2" t="s">
        <v>4615</v>
      </c>
    </row>
    <row r="221" spans="1:2" x14ac:dyDescent="0.4">
      <c r="A221" s="2" t="s">
        <v>4616</v>
      </c>
      <c r="B221" s="2" t="s">
        <v>4617</v>
      </c>
    </row>
    <row r="222" spans="1:2" x14ac:dyDescent="0.4">
      <c r="A222" s="2" t="s">
        <v>4618</v>
      </c>
      <c r="B222" s="2" t="s">
        <v>4619</v>
      </c>
    </row>
    <row r="223" spans="1:2" x14ac:dyDescent="0.4">
      <c r="A223" s="2" t="s">
        <v>4620</v>
      </c>
      <c r="B223" s="2" t="s">
        <v>4621</v>
      </c>
    </row>
    <row r="224" spans="1:2" x14ac:dyDescent="0.4">
      <c r="A224" s="2" t="s">
        <v>4622</v>
      </c>
      <c r="B224" s="2" t="s">
        <v>4623</v>
      </c>
    </row>
    <row r="225" spans="1:2" x14ac:dyDescent="0.4">
      <c r="A225" s="2" t="s">
        <v>4624</v>
      </c>
      <c r="B225" s="2" t="s">
        <v>4625</v>
      </c>
    </row>
    <row r="226" spans="1:2" x14ac:dyDescent="0.4">
      <c r="A226" s="2" t="s">
        <v>4626</v>
      </c>
      <c r="B226" s="2" t="s">
        <v>4627</v>
      </c>
    </row>
    <row r="227" spans="1:2" x14ac:dyDescent="0.4">
      <c r="A227" s="2" t="s">
        <v>4628</v>
      </c>
      <c r="B227" s="2" t="s">
        <v>4629</v>
      </c>
    </row>
    <row r="228" spans="1:2" x14ac:dyDescent="0.4">
      <c r="A228" s="2" t="s">
        <v>4630</v>
      </c>
      <c r="B228" s="2" t="s">
        <v>4631</v>
      </c>
    </row>
    <row r="229" spans="1:2" x14ac:dyDescent="0.4">
      <c r="A229" s="2" t="s">
        <v>4632</v>
      </c>
      <c r="B229" s="2" t="s">
        <v>4633</v>
      </c>
    </row>
    <row r="230" spans="1:2" x14ac:dyDescent="0.4">
      <c r="A230" s="2" t="s">
        <v>4634</v>
      </c>
      <c r="B230" s="2" t="s">
        <v>4635</v>
      </c>
    </row>
    <row r="231" spans="1:2" x14ac:dyDescent="0.4">
      <c r="A231" s="2" t="s">
        <v>4636</v>
      </c>
      <c r="B231" s="2" t="s">
        <v>4637</v>
      </c>
    </row>
    <row r="232" spans="1:2" x14ac:dyDescent="0.4">
      <c r="A232" s="2" t="s">
        <v>4638</v>
      </c>
      <c r="B232" s="2" t="s">
        <v>4639</v>
      </c>
    </row>
    <row r="233" spans="1:2" x14ac:dyDescent="0.4">
      <c r="A233" s="2" t="s">
        <v>4640</v>
      </c>
      <c r="B233" s="2" t="s">
        <v>4641</v>
      </c>
    </row>
    <row r="234" spans="1:2" x14ac:dyDescent="0.4">
      <c r="A234" s="2" t="s">
        <v>4642</v>
      </c>
      <c r="B234" s="2" t="s">
        <v>4643</v>
      </c>
    </row>
    <row r="235" spans="1:2" x14ac:dyDescent="0.4">
      <c r="A235" s="2" t="s">
        <v>4644</v>
      </c>
      <c r="B235" s="2" t="s">
        <v>12172</v>
      </c>
    </row>
    <row r="236" spans="1:2" x14ac:dyDescent="0.4">
      <c r="A236" s="2" t="s">
        <v>4645</v>
      </c>
      <c r="B236" s="2" t="s">
        <v>4646</v>
      </c>
    </row>
    <row r="237" spans="1:2" x14ac:dyDescent="0.4">
      <c r="A237" s="2" t="s">
        <v>4647</v>
      </c>
      <c r="B237" s="2" t="s">
        <v>4648</v>
      </c>
    </row>
    <row r="238" spans="1:2" x14ac:dyDescent="0.4">
      <c r="A238" s="2" t="s">
        <v>4649</v>
      </c>
      <c r="B238" s="2" t="s">
        <v>4650</v>
      </c>
    </row>
    <row r="239" spans="1:2" x14ac:dyDescent="0.4">
      <c r="A239" s="2" t="s">
        <v>4651</v>
      </c>
      <c r="B239" s="2" t="s">
        <v>4652</v>
      </c>
    </row>
    <row r="240" spans="1:2" x14ac:dyDescent="0.4">
      <c r="A240" s="2" t="s">
        <v>4653</v>
      </c>
      <c r="B240" s="2" t="s">
        <v>4654</v>
      </c>
    </row>
    <row r="241" spans="1:2" x14ac:dyDescent="0.4">
      <c r="A241" s="2" t="s">
        <v>4655</v>
      </c>
      <c r="B241" s="2" t="s">
        <v>4656</v>
      </c>
    </row>
    <row r="242" spans="1:2" x14ac:dyDescent="0.4">
      <c r="A242" s="2" t="s">
        <v>4657</v>
      </c>
      <c r="B242" s="2" t="s">
        <v>4658</v>
      </c>
    </row>
    <row r="243" spans="1:2" x14ac:dyDescent="0.4">
      <c r="A243" s="2" t="s">
        <v>4659</v>
      </c>
      <c r="B243" s="2" t="s">
        <v>4660</v>
      </c>
    </row>
    <row r="244" spans="1:2" x14ac:dyDescent="0.4">
      <c r="A244" s="2" t="s">
        <v>4661</v>
      </c>
      <c r="B244" s="2" t="s">
        <v>4662</v>
      </c>
    </row>
    <row r="245" spans="1:2" x14ac:dyDescent="0.4">
      <c r="A245" s="2" t="s">
        <v>4663</v>
      </c>
      <c r="B245" s="2" t="s">
        <v>4664</v>
      </c>
    </row>
    <row r="246" spans="1:2" x14ac:dyDescent="0.4">
      <c r="A246" s="2" t="s">
        <v>4665</v>
      </c>
      <c r="B246" s="2" t="s">
        <v>4666</v>
      </c>
    </row>
    <row r="247" spans="1:2" x14ac:dyDescent="0.4">
      <c r="A247" s="2" t="s">
        <v>4667</v>
      </c>
      <c r="B247" s="2" t="s">
        <v>4668</v>
      </c>
    </row>
    <row r="248" spans="1:2" x14ac:dyDescent="0.4">
      <c r="A248" s="2" t="s">
        <v>4669</v>
      </c>
      <c r="B248" s="2" t="s">
        <v>4670</v>
      </c>
    </row>
    <row r="249" spans="1:2" x14ac:dyDescent="0.4">
      <c r="A249" s="2" t="s">
        <v>4671</v>
      </c>
      <c r="B249" s="2" t="s">
        <v>4672</v>
      </c>
    </row>
    <row r="250" spans="1:2" x14ac:dyDescent="0.4">
      <c r="A250" s="2" t="s">
        <v>4673</v>
      </c>
      <c r="B250" s="2" t="s">
        <v>4674</v>
      </c>
    </row>
    <row r="251" spans="1:2" x14ac:dyDescent="0.4">
      <c r="A251" s="2" t="s">
        <v>4675</v>
      </c>
      <c r="B251" s="2" t="s">
        <v>4676</v>
      </c>
    </row>
    <row r="252" spans="1:2" x14ac:dyDescent="0.4">
      <c r="A252" s="2" t="s">
        <v>4677</v>
      </c>
      <c r="B252" s="2" t="s">
        <v>4678</v>
      </c>
    </row>
    <row r="253" spans="1:2" x14ac:dyDescent="0.4">
      <c r="A253" s="2" t="s">
        <v>4679</v>
      </c>
      <c r="B253" s="2" t="s">
        <v>4680</v>
      </c>
    </row>
    <row r="254" spans="1:2" x14ac:dyDescent="0.4">
      <c r="A254" s="2" t="s">
        <v>4681</v>
      </c>
      <c r="B254" s="2" t="s">
        <v>4682</v>
      </c>
    </row>
    <row r="255" spans="1:2" x14ac:dyDescent="0.4">
      <c r="A255" s="2" t="s">
        <v>4683</v>
      </c>
      <c r="B255" s="2" t="s">
        <v>4684</v>
      </c>
    </row>
    <row r="256" spans="1:2" x14ac:dyDescent="0.4">
      <c r="A256" s="2" t="s">
        <v>4685</v>
      </c>
      <c r="B256" s="2" t="s">
        <v>4686</v>
      </c>
    </row>
    <row r="257" spans="1:2" x14ac:dyDescent="0.4">
      <c r="A257" s="2" t="s">
        <v>4687</v>
      </c>
      <c r="B257" s="2" t="s">
        <v>4688</v>
      </c>
    </row>
    <row r="258" spans="1:2" x14ac:dyDescent="0.4">
      <c r="A258" s="2" t="s">
        <v>4689</v>
      </c>
      <c r="B258" s="2" t="s">
        <v>4690</v>
      </c>
    </row>
    <row r="259" spans="1:2" x14ac:dyDescent="0.4">
      <c r="A259" s="2" t="s">
        <v>4691</v>
      </c>
      <c r="B259" s="2" t="s">
        <v>4692</v>
      </c>
    </row>
    <row r="260" spans="1:2" x14ac:dyDescent="0.4">
      <c r="A260" s="2" t="s">
        <v>4693</v>
      </c>
      <c r="B260" s="2" t="s">
        <v>4694</v>
      </c>
    </row>
    <row r="261" spans="1:2" x14ac:dyDescent="0.4">
      <c r="A261" s="2" t="s">
        <v>4695</v>
      </c>
      <c r="B261" s="2" t="s">
        <v>4696</v>
      </c>
    </row>
    <row r="262" spans="1:2" x14ac:dyDescent="0.4">
      <c r="A262" s="2" t="s">
        <v>4697</v>
      </c>
      <c r="B262" s="2" t="s">
        <v>4698</v>
      </c>
    </row>
    <row r="263" spans="1:2" x14ac:dyDescent="0.4">
      <c r="A263" s="2" t="s">
        <v>4699</v>
      </c>
      <c r="B263" s="2" t="s">
        <v>4700</v>
      </c>
    </row>
    <row r="264" spans="1:2" x14ac:dyDescent="0.4">
      <c r="A264" s="2" t="s">
        <v>4701</v>
      </c>
      <c r="B264" s="2" t="s">
        <v>4702</v>
      </c>
    </row>
    <row r="265" spans="1:2" x14ac:dyDescent="0.4">
      <c r="A265" s="2" t="s">
        <v>4703</v>
      </c>
      <c r="B265" s="2" t="s">
        <v>4704</v>
      </c>
    </row>
    <row r="266" spans="1:2" x14ac:dyDescent="0.4">
      <c r="A266" s="2" t="s">
        <v>4705</v>
      </c>
      <c r="B266" s="2" t="s">
        <v>4706</v>
      </c>
    </row>
    <row r="267" spans="1:2" x14ac:dyDescent="0.4">
      <c r="A267" s="2" t="s">
        <v>4707</v>
      </c>
      <c r="B267" s="2" t="s">
        <v>4708</v>
      </c>
    </row>
    <row r="268" spans="1:2" x14ac:dyDescent="0.4">
      <c r="A268" s="2" t="s">
        <v>4709</v>
      </c>
      <c r="B268" s="2" t="s">
        <v>4710</v>
      </c>
    </row>
    <row r="269" spans="1:2" x14ac:dyDescent="0.4">
      <c r="A269" s="2" t="s">
        <v>4711</v>
      </c>
      <c r="B269" s="2" t="s">
        <v>12328</v>
      </c>
    </row>
    <row r="270" spans="1:2" x14ac:dyDescent="0.4">
      <c r="A270" s="2" t="s">
        <v>4712</v>
      </c>
      <c r="B270" s="2" t="s">
        <v>4713</v>
      </c>
    </row>
    <row r="271" spans="1:2" x14ac:dyDescent="0.4">
      <c r="A271" s="2" t="s">
        <v>4714</v>
      </c>
      <c r="B271" s="2" t="s">
        <v>4715</v>
      </c>
    </row>
    <row r="272" spans="1:2" x14ac:dyDescent="0.4">
      <c r="A272" s="2" t="s">
        <v>4716</v>
      </c>
      <c r="B272" s="2" t="s">
        <v>4717</v>
      </c>
    </row>
    <row r="273" spans="1:2" x14ac:dyDescent="0.4">
      <c r="A273" s="2" t="s">
        <v>4718</v>
      </c>
      <c r="B273" s="2" t="s">
        <v>4719</v>
      </c>
    </row>
    <row r="274" spans="1:2" x14ac:dyDescent="0.4">
      <c r="A274" s="2" t="s">
        <v>4720</v>
      </c>
      <c r="B274" s="2" t="s">
        <v>4721</v>
      </c>
    </row>
    <row r="275" spans="1:2" x14ac:dyDescent="0.4">
      <c r="A275" s="2" t="s">
        <v>4722</v>
      </c>
      <c r="B275" s="2" t="s">
        <v>4723</v>
      </c>
    </row>
    <row r="276" spans="1:2" x14ac:dyDescent="0.4">
      <c r="A276" s="2" t="s">
        <v>4724</v>
      </c>
      <c r="B276" s="2" t="s">
        <v>4725</v>
      </c>
    </row>
    <row r="277" spans="1:2" x14ac:dyDescent="0.4">
      <c r="A277" s="2" t="s">
        <v>4726</v>
      </c>
      <c r="B277" s="2" t="s">
        <v>4727</v>
      </c>
    </row>
    <row r="278" spans="1:2" x14ac:dyDescent="0.4">
      <c r="A278" s="2" t="s">
        <v>4728</v>
      </c>
      <c r="B278" s="2" t="s">
        <v>4729</v>
      </c>
    </row>
    <row r="279" spans="1:2" x14ac:dyDescent="0.4">
      <c r="A279" s="2" t="s">
        <v>4730</v>
      </c>
      <c r="B279" s="2" t="s">
        <v>4731</v>
      </c>
    </row>
    <row r="280" spans="1:2" x14ac:dyDescent="0.4">
      <c r="A280" s="2" t="s">
        <v>4732</v>
      </c>
      <c r="B280" s="2" t="s">
        <v>4733</v>
      </c>
    </row>
    <row r="281" spans="1:2" x14ac:dyDescent="0.4">
      <c r="A281" s="2" t="s">
        <v>12329</v>
      </c>
      <c r="B281" s="2" t="s">
        <v>12330</v>
      </c>
    </row>
    <row r="282" spans="1:2" x14ac:dyDescent="0.4">
      <c r="A282" s="2" t="s">
        <v>4734</v>
      </c>
      <c r="B282" s="2" t="s">
        <v>4735</v>
      </c>
    </row>
    <row r="283" spans="1:2" x14ac:dyDescent="0.4">
      <c r="A283" s="2" t="s">
        <v>4736</v>
      </c>
      <c r="B283" s="2" t="s">
        <v>4737</v>
      </c>
    </row>
    <row r="284" spans="1:2" x14ac:dyDescent="0.4">
      <c r="A284" s="2" t="s">
        <v>4738</v>
      </c>
      <c r="B284" s="2" t="s">
        <v>4739</v>
      </c>
    </row>
    <row r="285" spans="1:2" x14ac:dyDescent="0.4">
      <c r="A285" s="2" t="s">
        <v>4740</v>
      </c>
      <c r="B285" s="2" t="s">
        <v>4741</v>
      </c>
    </row>
    <row r="286" spans="1:2" x14ac:dyDescent="0.4">
      <c r="A286" s="2" t="s">
        <v>4742</v>
      </c>
      <c r="B286" s="2" t="s">
        <v>4743</v>
      </c>
    </row>
    <row r="287" spans="1:2" x14ac:dyDescent="0.4">
      <c r="A287" s="2" t="s">
        <v>4744</v>
      </c>
      <c r="B287" s="2" t="s">
        <v>4745</v>
      </c>
    </row>
    <row r="288" spans="1:2" x14ac:dyDescent="0.4">
      <c r="A288" s="2" t="s">
        <v>4746</v>
      </c>
      <c r="B288" s="2" t="s">
        <v>4747</v>
      </c>
    </row>
    <row r="289" spans="1:2" x14ac:dyDescent="0.4">
      <c r="A289" s="2" t="s">
        <v>4748</v>
      </c>
      <c r="B289" s="2" t="s">
        <v>4749</v>
      </c>
    </row>
    <row r="290" spans="1:2" x14ac:dyDescent="0.4">
      <c r="A290" s="2" t="s">
        <v>4750</v>
      </c>
      <c r="B290" s="2" t="s">
        <v>4751</v>
      </c>
    </row>
    <row r="291" spans="1:2" x14ac:dyDescent="0.4">
      <c r="A291" s="2" t="s">
        <v>4752</v>
      </c>
      <c r="B291" s="2" t="s">
        <v>4753</v>
      </c>
    </row>
    <row r="292" spans="1:2" x14ac:dyDescent="0.4">
      <c r="A292" s="2" t="s">
        <v>4754</v>
      </c>
      <c r="B292" s="2" t="s">
        <v>4755</v>
      </c>
    </row>
    <row r="293" spans="1:2" x14ac:dyDescent="0.4">
      <c r="A293" s="2" t="s">
        <v>4756</v>
      </c>
      <c r="B293" s="2" t="s">
        <v>4757</v>
      </c>
    </row>
    <row r="294" spans="1:2" x14ac:dyDescent="0.4">
      <c r="A294" s="2" t="s">
        <v>4758</v>
      </c>
      <c r="B294" s="2" t="s">
        <v>4759</v>
      </c>
    </row>
    <row r="295" spans="1:2" x14ac:dyDescent="0.4">
      <c r="A295" s="2" t="s">
        <v>4760</v>
      </c>
      <c r="B295" s="2" t="s">
        <v>4761</v>
      </c>
    </row>
    <row r="296" spans="1:2" x14ac:dyDescent="0.4">
      <c r="A296" s="2" t="s">
        <v>4762</v>
      </c>
      <c r="B296" s="2" t="s">
        <v>4763</v>
      </c>
    </row>
    <row r="297" spans="1:2" x14ac:dyDescent="0.4">
      <c r="A297" s="2" t="s">
        <v>4764</v>
      </c>
      <c r="B297" s="2" t="s">
        <v>4765</v>
      </c>
    </row>
    <row r="298" spans="1:2" x14ac:dyDescent="0.4">
      <c r="A298" s="2" t="s">
        <v>4766</v>
      </c>
      <c r="B298" s="2" t="s">
        <v>4767</v>
      </c>
    </row>
    <row r="299" spans="1:2" x14ac:dyDescent="0.4">
      <c r="A299" s="2" t="s">
        <v>4768</v>
      </c>
      <c r="B299" s="2" t="s">
        <v>4769</v>
      </c>
    </row>
    <row r="300" spans="1:2" x14ac:dyDescent="0.4">
      <c r="A300" s="2" t="s">
        <v>4770</v>
      </c>
      <c r="B300" s="2" t="s">
        <v>4771</v>
      </c>
    </row>
    <row r="301" spans="1:2" x14ac:dyDescent="0.4">
      <c r="A301" s="2" t="s">
        <v>4772</v>
      </c>
      <c r="B301" s="2" t="s">
        <v>4773</v>
      </c>
    </row>
    <row r="302" spans="1:2" x14ac:dyDescent="0.4">
      <c r="A302" s="2" t="s">
        <v>4774</v>
      </c>
      <c r="B302" s="2" t="s">
        <v>4775</v>
      </c>
    </row>
    <row r="303" spans="1:2" x14ac:dyDescent="0.4">
      <c r="A303" s="2" t="s">
        <v>4776</v>
      </c>
      <c r="B303" s="2" t="s">
        <v>4777</v>
      </c>
    </row>
    <row r="304" spans="1:2" x14ac:dyDescent="0.4">
      <c r="A304" s="2" t="s">
        <v>4778</v>
      </c>
      <c r="B304" s="2" t="s">
        <v>4779</v>
      </c>
    </row>
    <row r="305" spans="1:2" x14ac:dyDescent="0.4">
      <c r="A305" s="2" t="s">
        <v>4780</v>
      </c>
      <c r="B305" s="2" t="s">
        <v>4781</v>
      </c>
    </row>
    <row r="306" spans="1:2" x14ac:dyDescent="0.4">
      <c r="A306" s="2" t="s">
        <v>4782</v>
      </c>
      <c r="B306" s="2" t="s">
        <v>4783</v>
      </c>
    </row>
    <row r="307" spans="1:2" x14ac:dyDescent="0.4">
      <c r="A307" s="2" t="s">
        <v>4784</v>
      </c>
      <c r="B307" s="2" t="s">
        <v>4785</v>
      </c>
    </row>
    <row r="308" spans="1:2" x14ac:dyDescent="0.4">
      <c r="A308" s="2" t="s">
        <v>4786</v>
      </c>
      <c r="B308" s="2" t="s">
        <v>4787</v>
      </c>
    </row>
    <row r="309" spans="1:2" x14ac:dyDescent="0.4">
      <c r="A309" s="2" t="s">
        <v>4788</v>
      </c>
      <c r="B309" s="2" t="s">
        <v>4789</v>
      </c>
    </row>
    <row r="310" spans="1:2" x14ac:dyDescent="0.4">
      <c r="A310" s="2" t="s">
        <v>4790</v>
      </c>
      <c r="B310" s="2" t="s">
        <v>4791</v>
      </c>
    </row>
    <row r="311" spans="1:2" x14ac:dyDescent="0.4">
      <c r="A311" s="2" t="s">
        <v>4792</v>
      </c>
      <c r="B311" s="2" t="s">
        <v>4793</v>
      </c>
    </row>
    <row r="312" spans="1:2" x14ac:dyDescent="0.4">
      <c r="A312" s="2" t="s">
        <v>4794</v>
      </c>
      <c r="B312" s="2" t="s">
        <v>4795</v>
      </c>
    </row>
    <row r="313" spans="1:2" x14ac:dyDescent="0.4">
      <c r="A313" s="2" t="s">
        <v>4796</v>
      </c>
      <c r="B313" s="2" t="s">
        <v>4797</v>
      </c>
    </row>
    <row r="314" spans="1:2" x14ac:dyDescent="0.4">
      <c r="A314" s="2" t="s">
        <v>4798</v>
      </c>
      <c r="B314" s="2" t="s">
        <v>4799</v>
      </c>
    </row>
    <row r="315" spans="1:2" x14ac:dyDescent="0.4">
      <c r="A315" s="2" t="s">
        <v>4800</v>
      </c>
      <c r="B315" s="2" t="s">
        <v>4801</v>
      </c>
    </row>
    <row r="316" spans="1:2" x14ac:dyDescent="0.4">
      <c r="A316" s="2" t="s">
        <v>4802</v>
      </c>
      <c r="B316" s="2" t="s">
        <v>4803</v>
      </c>
    </row>
    <row r="317" spans="1:2" x14ac:dyDescent="0.4">
      <c r="A317" s="2" t="s">
        <v>4804</v>
      </c>
      <c r="B317" s="2" t="s">
        <v>4805</v>
      </c>
    </row>
    <row r="318" spans="1:2" x14ac:dyDescent="0.4">
      <c r="A318" s="2" t="s">
        <v>4806</v>
      </c>
      <c r="B318" s="2" t="s">
        <v>4807</v>
      </c>
    </row>
    <row r="319" spans="1:2" x14ac:dyDescent="0.4">
      <c r="A319" s="2" t="s">
        <v>4808</v>
      </c>
      <c r="B319" s="2" t="s">
        <v>4809</v>
      </c>
    </row>
    <row r="320" spans="1:2" x14ac:dyDescent="0.4">
      <c r="A320" s="2" t="s">
        <v>4810</v>
      </c>
      <c r="B320" s="2" t="s">
        <v>4811</v>
      </c>
    </row>
    <row r="321" spans="1:2" x14ac:dyDescent="0.4">
      <c r="A321" s="2" t="s">
        <v>4812</v>
      </c>
      <c r="B321" s="2" t="s">
        <v>4813</v>
      </c>
    </row>
    <row r="322" spans="1:2" x14ac:dyDescent="0.4">
      <c r="A322" s="2" t="s">
        <v>4814</v>
      </c>
      <c r="B322" s="2" t="s">
        <v>4815</v>
      </c>
    </row>
    <row r="323" spans="1:2" x14ac:dyDescent="0.4">
      <c r="A323" s="2" t="s">
        <v>4816</v>
      </c>
      <c r="B323" s="2" t="s">
        <v>4817</v>
      </c>
    </row>
    <row r="324" spans="1:2" x14ac:dyDescent="0.4">
      <c r="A324" s="2" t="s">
        <v>4818</v>
      </c>
      <c r="B324" s="2" t="s">
        <v>4819</v>
      </c>
    </row>
    <row r="325" spans="1:2" x14ac:dyDescent="0.4">
      <c r="A325" s="2" t="s">
        <v>4820</v>
      </c>
      <c r="B325" s="2" t="s">
        <v>4821</v>
      </c>
    </row>
    <row r="326" spans="1:2" x14ac:dyDescent="0.4">
      <c r="A326" s="2" t="s">
        <v>4822</v>
      </c>
      <c r="B326" s="2" t="s">
        <v>4823</v>
      </c>
    </row>
    <row r="327" spans="1:2" x14ac:dyDescent="0.4">
      <c r="A327" s="2" t="s">
        <v>4824</v>
      </c>
      <c r="B327" s="2" t="s">
        <v>4825</v>
      </c>
    </row>
    <row r="328" spans="1:2" x14ac:dyDescent="0.4">
      <c r="A328" s="2" t="s">
        <v>4826</v>
      </c>
      <c r="B328" s="2" t="s">
        <v>4827</v>
      </c>
    </row>
    <row r="329" spans="1:2" x14ac:dyDescent="0.4">
      <c r="A329" s="2" t="s">
        <v>4828</v>
      </c>
      <c r="B329" s="2" t="s">
        <v>4829</v>
      </c>
    </row>
    <row r="330" spans="1:2" x14ac:dyDescent="0.4">
      <c r="A330" s="2" t="s">
        <v>4830</v>
      </c>
      <c r="B330" s="2" t="s">
        <v>4831</v>
      </c>
    </row>
    <row r="331" spans="1:2" x14ac:dyDescent="0.4">
      <c r="A331" s="2" t="s">
        <v>4832</v>
      </c>
      <c r="B331" s="2" t="s">
        <v>4833</v>
      </c>
    </row>
    <row r="332" spans="1:2" x14ac:dyDescent="0.4">
      <c r="A332" s="2" t="s">
        <v>4834</v>
      </c>
      <c r="B332" s="2" t="s">
        <v>4835</v>
      </c>
    </row>
    <row r="333" spans="1:2" x14ac:dyDescent="0.4">
      <c r="A333" s="2" t="s">
        <v>4836</v>
      </c>
      <c r="B333" s="2" t="s">
        <v>4837</v>
      </c>
    </row>
    <row r="334" spans="1:2" x14ac:dyDescent="0.4">
      <c r="A334" s="2" t="s">
        <v>4838</v>
      </c>
      <c r="B334" s="2" t="s">
        <v>4839</v>
      </c>
    </row>
    <row r="335" spans="1:2" x14ac:dyDescent="0.4">
      <c r="A335" s="2" t="s">
        <v>4840</v>
      </c>
      <c r="B335" s="2" t="s">
        <v>4841</v>
      </c>
    </row>
    <row r="336" spans="1:2" x14ac:dyDescent="0.4">
      <c r="A336" s="2" t="s">
        <v>4842</v>
      </c>
      <c r="B336" s="2" t="s">
        <v>4843</v>
      </c>
    </row>
    <row r="337" spans="1:2" x14ac:dyDescent="0.4">
      <c r="A337" s="2" t="s">
        <v>4844</v>
      </c>
      <c r="B337" s="2" t="s">
        <v>4845</v>
      </c>
    </row>
    <row r="338" spans="1:2" x14ac:dyDescent="0.4">
      <c r="A338" s="2" t="s">
        <v>4846</v>
      </c>
      <c r="B338" s="2" t="s">
        <v>4847</v>
      </c>
    </row>
    <row r="339" spans="1:2" x14ac:dyDescent="0.4">
      <c r="A339" s="2" t="s">
        <v>4848</v>
      </c>
      <c r="B339" s="2" t="s">
        <v>4849</v>
      </c>
    </row>
    <row r="340" spans="1:2" x14ac:dyDescent="0.4">
      <c r="A340" s="2" t="s">
        <v>4850</v>
      </c>
      <c r="B340" s="2" t="s">
        <v>4851</v>
      </c>
    </row>
    <row r="341" spans="1:2" x14ac:dyDescent="0.4">
      <c r="A341" s="2" t="s">
        <v>4852</v>
      </c>
      <c r="B341" s="2" t="s">
        <v>4853</v>
      </c>
    </row>
    <row r="342" spans="1:2" x14ac:dyDescent="0.4">
      <c r="A342" s="2" t="s">
        <v>4855</v>
      </c>
      <c r="B342" s="2" t="s">
        <v>4856</v>
      </c>
    </row>
    <row r="343" spans="1:2" x14ac:dyDescent="0.4">
      <c r="A343" s="2" t="s">
        <v>4857</v>
      </c>
      <c r="B343" s="2" t="s">
        <v>4858</v>
      </c>
    </row>
    <row r="344" spans="1:2" x14ac:dyDescent="0.4">
      <c r="A344" s="2" t="s">
        <v>4859</v>
      </c>
      <c r="B344" s="2" t="s">
        <v>4860</v>
      </c>
    </row>
    <row r="345" spans="1:2" x14ac:dyDescent="0.4">
      <c r="A345" s="2" t="s">
        <v>4861</v>
      </c>
      <c r="B345" s="2" t="s">
        <v>4862</v>
      </c>
    </row>
    <row r="346" spans="1:2" x14ac:dyDescent="0.4">
      <c r="A346" s="2" t="s">
        <v>4863</v>
      </c>
      <c r="B346" s="2" t="s">
        <v>4864</v>
      </c>
    </row>
    <row r="347" spans="1:2" x14ac:dyDescent="0.4">
      <c r="A347" s="2" t="s">
        <v>4865</v>
      </c>
      <c r="B347" s="2" t="s">
        <v>4866</v>
      </c>
    </row>
    <row r="348" spans="1:2" x14ac:dyDescent="0.4">
      <c r="A348" s="2" t="s">
        <v>4867</v>
      </c>
      <c r="B348" s="2" t="s">
        <v>4868</v>
      </c>
    </row>
    <row r="349" spans="1:2" x14ac:dyDescent="0.4">
      <c r="A349" s="2" t="s">
        <v>4869</v>
      </c>
      <c r="B349" s="2" t="s">
        <v>4870</v>
      </c>
    </row>
    <row r="350" spans="1:2" x14ac:dyDescent="0.4">
      <c r="A350" s="2" t="s">
        <v>4871</v>
      </c>
      <c r="B350" s="2" t="s">
        <v>4872</v>
      </c>
    </row>
    <row r="351" spans="1:2" x14ac:dyDescent="0.4">
      <c r="A351" s="2" t="s">
        <v>4873</v>
      </c>
      <c r="B351" s="2" t="s">
        <v>4874</v>
      </c>
    </row>
    <row r="352" spans="1:2" x14ac:dyDescent="0.4">
      <c r="A352" s="2" t="s">
        <v>4875</v>
      </c>
      <c r="B352" s="2" t="s">
        <v>4876</v>
      </c>
    </row>
    <row r="353" spans="1:2" x14ac:dyDescent="0.4">
      <c r="A353" s="2" t="s">
        <v>4877</v>
      </c>
      <c r="B353" s="2" t="s">
        <v>4878</v>
      </c>
    </row>
    <row r="354" spans="1:2" x14ac:dyDescent="0.4">
      <c r="A354" s="2" t="s">
        <v>4879</v>
      </c>
      <c r="B354" s="2" t="s">
        <v>4880</v>
      </c>
    </row>
    <row r="355" spans="1:2" x14ac:dyDescent="0.4">
      <c r="A355" s="2" t="s">
        <v>4881</v>
      </c>
      <c r="B355" s="2" t="s">
        <v>4882</v>
      </c>
    </row>
    <row r="356" spans="1:2" x14ac:dyDescent="0.4">
      <c r="A356" s="2" t="s">
        <v>4883</v>
      </c>
      <c r="B356" s="2" t="s">
        <v>4884</v>
      </c>
    </row>
    <row r="357" spans="1:2" x14ac:dyDescent="0.4">
      <c r="A357" s="2" t="s">
        <v>4885</v>
      </c>
      <c r="B357" s="2" t="s">
        <v>4886</v>
      </c>
    </row>
    <row r="358" spans="1:2" x14ac:dyDescent="0.4">
      <c r="A358" s="2" t="s">
        <v>4887</v>
      </c>
      <c r="B358" s="2" t="s">
        <v>4888</v>
      </c>
    </row>
    <row r="359" spans="1:2" x14ac:dyDescent="0.4">
      <c r="A359" s="2" t="s">
        <v>4889</v>
      </c>
      <c r="B359" s="2" t="s">
        <v>4890</v>
      </c>
    </row>
    <row r="360" spans="1:2" x14ac:dyDescent="0.4">
      <c r="A360" s="2" t="s">
        <v>4891</v>
      </c>
      <c r="B360" s="2" t="s">
        <v>4892</v>
      </c>
    </row>
    <row r="361" spans="1:2" x14ac:dyDescent="0.4">
      <c r="A361" s="2" t="s">
        <v>4893</v>
      </c>
      <c r="B361" s="2" t="s">
        <v>4894</v>
      </c>
    </row>
    <row r="362" spans="1:2" x14ac:dyDescent="0.4">
      <c r="A362" s="2" t="s">
        <v>4895</v>
      </c>
      <c r="B362" s="2" t="s">
        <v>4896</v>
      </c>
    </row>
    <row r="363" spans="1:2" x14ac:dyDescent="0.4">
      <c r="A363" s="2" t="s">
        <v>4897</v>
      </c>
      <c r="B363" s="2" t="s">
        <v>4898</v>
      </c>
    </row>
    <row r="364" spans="1:2" x14ac:dyDescent="0.4">
      <c r="A364" s="2" t="s">
        <v>4899</v>
      </c>
      <c r="B364" s="2" t="s">
        <v>4900</v>
      </c>
    </row>
    <row r="365" spans="1:2" x14ac:dyDescent="0.4">
      <c r="A365" s="2" t="s">
        <v>4901</v>
      </c>
      <c r="B365" s="2" t="s">
        <v>4902</v>
      </c>
    </row>
    <row r="366" spans="1:2" x14ac:dyDescent="0.4">
      <c r="A366" s="2" t="s">
        <v>4903</v>
      </c>
      <c r="B366" s="2" t="s">
        <v>4904</v>
      </c>
    </row>
    <row r="367" spans="1:2" x14ac:dyDescent="0.4">
      <c r="A367" s="2" t="s">
        <v>4905</v>
      </c>
      <c r="B367" s="2" t="s">
        <v>4906</v>
      </c>
    </row>
    <row r="368" spans="1:2" x14ac:dyDescent="0.4">
      <c r="A368" s="2" t="s">
        <v>4907</v>
      </c>
      <c r="B368" s="2" t="s">
        <v>4908</v>
      </c>
    </row>
    <row r="369" spans="1:2" x14ac:dyDescent="0.4">
      <c r="A369" s="2" t="s">
        <v>4909</v>
      </c>
      <c r="B369" s="2" t="s">
        <v>4910</v>
      </c>
    </row>
    <row r="370" spans="1:2" x14ac:dyDescent="0.4">
      <c r="A370" s="2" t="s">
        <v>4911</v>
      </c>
      <c r="B370" s="2" t="s">
        <v>4912</v>
      </c>
    </row>
    <row r="371" spans="1:2" x14ac:dyDescent="0.4">
      <c r="A371" s="2" t="s">
        <v>4913</v>
      </c>
      <c r="B371" s="2" t="s">
        <v>4914</v>
      </c>
    </row>
    <row r="372" spans="1:2" x14ac:dyDescent="0.4">
      <c r="A372" s="2" t="s">
        <v>4915</v>
      </c>
      <c r="B372" s="2" t="s">
        <v>4916</v>
      </c>
    </row>
    <row r="373" spans="1:2" x14ac:dyDescent="0.4">
      <c r="A373" s="2" t="s">
        <v>4917</v>
      </c>
      <c r="B373" s="2" t="s">
        <v>4918</v>
      </c>
    </row>
    <row r="374" spans="1:2" x14ac:dyDescent="0.4">
      <c r="A374" s="2" t="s">
        <v>4919</v>
      </c>
      <c r="B374" s="2" t="s">
        <v>4920</v>
      </c>
    </row>
    <row r="375" spans="1:2" x14ac:dyDescent="0.4">
      <c r="A375" s="2" t="s">
        <v>4922</v>
      </c>
      <c r="B375" s="2" t="s">
        <v>4923</v>
      </c>
    </row>
    <row r="376" spans="1:2" x14ac:dyDescent="0.4">
      <c r="A376" s="2" t="s">
        <v>4924</v>
      </c>
      <c r="B376" s="2" t="s">
        <v>4925</v>
      </c>
    </row>
    <row r="377" spans="1:2" x14ac:dyDescent="0.4">
      <c r="A377" s="2" t="s">
        <v>4926</v>
      </c>
      <c r="B377" s="2" t="s">
        <v>4927</v>
      </c>
    </row>
    <row r="378" spans="1:2" x14ac:dyDescent="0.4">
      <c r="A378" s="2" t="s">
        <v>4928</v>
      </c>
      <c r="B378" s="2" t="s">
        <v>4929</v>
      </c>
    </row>
    <row r="379" spans="1:2" x14ac:dyDescent="0.4">
      <c r="A379" s="2" t="s">
        <v>4930</v>
      </c>
      <c r="B379" s="2" t="s">
        <v>4931</v>
      </c>
    </row>
    <row r="380" spans="1:2" x14ac:dyDescent="0.4">
      <c r="A380" s="2" t="s">
        <v>4932</v>
      </c>
      <c r="B380" s="2" t="s">
        <v>4933</v>
      </c>
    </row>
    <row r="381" spans="1:2" x14ac:dyDescent="0.4">
      <c r="A381" s="2" t="s">
        <v>4934</v>
      </c>
      <c r="B381" s="2" t="s">
        <v>4935</v>
      </c>
    </row>
    <row r="382" spans="1:2" x14ac:dyDescent="0.4">
      <c r="A382" s="2" t="s">
        <v>4936</v>
      </c>
      <c r="B382" s="2" t="s">
        <v>4937</v>
      </c>
    </row>
    <row r="383" spans="1:2" x14ac:dyDescent="0.4">
      <c r="A383" s="2" t="s">
        <v>4938</v>
      </c>
      <c r="B383" s="2" t="s">
        <v>4939</v>
      </c>
    </row>
    <row r="384" spans="1:2" x14ac:dyDescent="0.4">
      <c r="A384" s="2" t="s">
        <v>4940</v>
      </c>
      <c r="B384" s="2" t="s">
        <v>4941</v>
      </c>
    </row>
    <row r="385" spans="1:2" x14ac:dyDescent="0.4">
      <c r="A385" s="2" t="s">
        <v>4942</v>
      </c>
      <c r="B385" s="2" t="s">
        <v>4943</v>
      </c>
    </row>
    <row r="386" spans="1:2" x14ac:dyDescent="0.4">
      <c r="A386" s="2" t="s">
        <v>4944</v>
      </c>
      <c r="B386" s="2" t="s">
        <v>12331</v>
      </c>
    </row>
    <row r="387" spans="1:2" x14ac:dyDescent="0.4">
      <c r="A387" s="2" t="s">
        <v>4946</v>
      </c>
      <c r="B387" s="2" t="s">
        <v>4947</v>
      </c>
    </row>
    <row r="388" spans="1:2" x14ac:dyDescent="0.4">
      <c r="A388" s="2" t="s">
        <v>4948</v>
      </c>
      <c r="B388" s="2" t="s">
        <v>4949</v>
      </c>
    </row>
    <row r="389" spans="1:2" x14ac:dyDescent="0.4">
      <c r="A389" s="2" t="s">
        <v>4950</v>
      </c>
      <c r="B389" s="2" t="s">
        <v>4951</v>
      </c>
    </row>
    <row r="390" spans="1:2" x14ac:dyDescent="0.4">
      <c r="A390" s="2" t="s">
        <v>4952</v>
      </c>
      <c r="B390" s="2" t="s">
        <v>4953</v>
      </c>
    </row>
    <row r="391" spans="1:2" x14ac:dyDescent="0.4">
      <c r="A391" s="2" t="s">
        <v>4954</v>
      </c>
      <c r="B391" s="2" t="s">
        <v>4955</v>
      </c>
    </row>
    <row r="392" spans="1:2" x14ac:dyDescent="0.4">
      <c r="A392" s="2" t="s">
        <v>4956</v>
      </c>
      <c r="B392" s="2" t="s">
        <v>4957</v>
      </c>
    </row>
    <row r="393" spans="1:2" x14ac:dyDescent="0.4">
      <c r="A393" s="2" t="s">
        <v>4958</v>
      </c>
      <c r="B393" s="2" t="s">
        <v>4959</v>
      </c>
    </row>
    <row r="394" spans="1:2" x14ac:dyDescent="0.4">
      <c r="A394" s="2" t="s">
        <v>4960</v>
      </c>
      <c r="B394" s="2" t="s">
        <v>4961</v>
      </c>
    </row>
    <row r="395" spans="1:2" x14ac:dyDescent="0.4">
      <c r="A395" s="2" t="s">
        <v>4962</v>
      </c>
      <c r="B395" s="2" t="s">
        <v>4963</v>
      </c>
    </row>
    <row r="396" spans="1:2" x14ac:dyDescent="0.4">
      <c r="A396" s="2" t="s">
        <v>4964</v>
      </c>
      <c r="B396" s="2" t="s">
        <v>12173</v>
      </c>
    </row>
    <row r="397" spans="1:2" x14ac:dyDescent="0.4">
      <c r="A397" s="2" t="s">
        <v>4965</v>
      </c>
      <c r="B397" s="2" t="s">
        <v>12174</v>
      </c>
    </row>
    <row r="398" spans="1:2" x14ac:dyDescent="0.4">
      <c r="A398" s="2" t="s">
        <v>4966</v>
      </c>
      <c r="B398" s="2" t="s">
        <v>12175</v>
      </c>
    </row>
    <row r="399" spans="1:2" x14ac:dyDescent="0.4">
      <c r="A399" s="2" t="s">
        <v>4967</v>
      </c>
      <c r="B399" s="2" t="s">
        <v>12176</v>
      </c>
    </row>
    <row r="400" spans="1:2" x14ac:dyDescent="0.4">
      <c r="A400" s="2" t="s">
        <v>4968</v>
      </c>
      <c r="B400" s="2" t="s">
        <v>4969</v>
      </c>
    </row>
    <row r="401" spans="1:2" x14ac:dyDescent="0.4">
      <c r="A401" s="2" t="s">
        <v>4970</v>
      </c>
      <c r="B401" s="2" t="s">
        <v>4971</v>
      </c>
    </row>
    <row r="402" spans="1:2" x14ac:dyDescent="0.4">
      <c r="A402" s="2" t="s">
        <v>4972</v>
      </c>
      <c r="B402" s="2" t="s">
        <v>4973</v>
      </c>
    </row>
    <row r="403" spans="1:2" x14ac:dyDescent="0.4">
      <c r="A403" s="2" t="s">
        <v>4974</v>
      </c>
      <c r="B403" s="2" t="s">
        <v>4975</v>
      </c>
    </row>
    <row r="404" spans="1:2" x14ac:dyDescent="0.4">
      <c r="A404" s="2" t="s">
        <v>4976</v>
      </c>
      <c r="B404" s="2" t="s">
        <v>4977</v>
      </c>
    </row>
    <row r="405" spans="1:2" x14ac:dyDescent="0.4">
      <c r="A405" s="2" t="s">
        <v>4978</v>
      </c>
      <c r="B405" s="2" t="s">
        <v>4979</v>
      </c>
    </row>
    <row r="406" spans="1:2" x14ac:dyDescent="0.4">
      <c r="A406" s="2" t="s">
        <v>4980</v>
      </c>
      <c r="B406" s="2" t="s">
        <v>4981</v>
      </c>
    </row>
    <row r="407" spans="1:2" x14ac:dyDescent="0.4">
      <c r="A407" s="2" t="s">
        <v>4982</v>
      </c>
      <c r="B407" s="2" t="s">
        <v>4983</v>
      </c>
    </row>
    <row r="408" spans="1:2" x14ac:dyDescent="0.4">
      <c r="A408" s="2" t="s">
        <v>4984</v>
      </c>
      <c r="B408" s="2" t="s">
        <v>4985</v>
      </c>
    </row>
    <row r="409" spans="1:2" x14ac:dyDescent="0.4">
      <c r="A409" s="2" t="s">
        <v>4344</v>
      </c>
      <c r="B409" s="2" t="s">
        <v>4986</v>
      </c>
    </row>
    <row r="410" spans="1:2" x14ac:dyDescent="0.4">
      <c r="A410" s="2" t="s">
        <v>4987</v>
      </c>
      <c r="B410" s="2" t="s">
        <v>4988</v>
      </c>
    </row>
    <row r="411" spans="1:2" x14ac:dyDescent="0.4">
      <c r="A411" s="2" t="s">
        <v>4989</v>
      </c>
      <c r="B411" s="2" t="s">
        <v>4990</v>
      </c>
    </row>
    <row r="412" spans="1:2" x14ac:dyDescent="0.4">
      <c r="A412" s="2" t="s">
        <v>4991</v>
      </c>
      <c r="B412" s="2" t="s">
        <v>4992</v>
      </c>
    </row>
    <row r="413" spans="1:2" x14ac:dyDescent="0.4">
      <c r="A413" s="2" t="s">
        <v>4993</v>
      </c>
      <c r="B413" s="2" t="s">
        <v>4994</v>
      </c>
    </row>
    <row r="414" spans="1:2" x14ac:dyDescent="0.4">
      <c r="A414" s="2" t="s">
        <v>4995</v>
      </c>
      <c r="B414" s="2" t="s">
        <v>4996</v>
      </c>
    </row>
    <row r="415" spans="1:2" x14ac:dyDescent="0.4">
      <c r="A415" s="2" t="s">
        <v>4997</v>
      </c>
      <c r="B415" s="2" t="s">
        <v>4998</v>
      </c>
    </row>
    <row r="416" spans="1:2" x14ac:dyDescent="0.4">
      <c r="A416" s="2" t="s">
        <v>4999</v>
      </c>
      <c r="B416" s="2" t="s">
        <v>5000</v>
      </c>
    </row>
    <row r="417" spans="1:2" x14ac:dyDescent="0.4">
      <c r="A417" s="2" t="s">
        <v>5001</v>
      </c>
      <c r="B417" s="2" t="s">
        <v>5002</v>
      </c>
    </row>
    <row r="418" spans="1:2" x14ac:dyDescent="0.4">
      <c r="A418" s="2" t="s">
        <v>12222</v>
      </c>
      <c r="B418" s="2" t="s">
        <v>12223</v>
      </c>
    </row>
    <row r="419" spans="1:2" x14ac:dyDescent="0.4">
      <c r="A419" s="2" t="s">
        <v>12224</v>
      </c>
      <c r="B419" s="2" t="s">
        <v>12225</v>
      </c>
    </row>
    <row r="420" spans="1:2" x14ac:dyDescent="0.4">
      <c r="A420" s="2" t="s">
        <v>12226</v>
      </c>
      <c r="B420" s="2" t="s">
        <v>12227</v>
      </c>
    </row>
    <row r="421" spans="1:2" x14ac:dyDescent="0.4">
      <c r="A421" s="2" t="s">
        <v>5003</v>
      </c>
      <c r="B421" s="2" t="s">
        <v>5004</v>
      </c>
    </row>
    <row r="422" spans="1:2" x14ac:dyDescent="0.4">
      <c r="A422" s="2" t="s">
        <v>5005</v>
      </c>
      <c r="B422" s="2" t="s">
        <v>5006</v>
      </c>
    </row>
    <row r="423" spans="1:2" x14ac:dyDescent="0.4">
      <c r="A423" s="2" t="s">
        <v>5007</v>
      </c>
      <c r="B423" s="2" t="s">
        <v>12332</v>
      </c>
    </row>
    <row r="424" spans="1:2" x14ac:dyDescent="0.4">
      <c r="A424" s="2" t="s">
        <v>5008</v>
      </c>
      <c r="B424" s="2" t="s">
        <v>5009</v>
      </c>
    </row>
    <row r="425" spans="1:2" x14ac:dyDescent="0.4">
      <c r="A425" s="2" t="s">
        <v>5010</v>
      </c>
      <c r="B425" s="2" t="s">
        <v>5011</v>
      </c>
    </row>
    <row r="426" spans="1:2" x14ac:dyDescent="0.4">
      <c r="A426" s="2" t="s">
        <v>5012</v>
      </c>
      <c r="B426" s="2" t="s">
        <v>5013</v>
      </c>
    </row>
    <row r="427" spans="1:2" x14ac:dyDescent="0.4">
      <c r="A427" s="2" t="s">
        <v>5014</v>
      </c>
      <c r="B427" s="2" t="s">
        <v>5015</v>
      </c>
    </row>
    <row r="428" spans="1:2" x14ac:dyDescent="0.4">
      <c r="A428" s="2" t="s">
        <v>5016</v>
      </c>
      <c r="B428" s="2" t="s">
        <v>5017</v>
      </c>
    </row>
    <row r="429" spans="1:2" x14ac:dyDescent="0.4">
      <c r="A429" s="2" t="s">
        <v>5018</v>
      </c>
      <c r="B429" s="2" t="s">
        <v>5019</v>
      </c>
    </row>
    <row r="430" spans="1:2" x14ac:dyDescent="0.4">
      <c r="A430" s="2" t="s">
        <v>5020</v>
      </c>
      <c r="B430" s="2" t="s">
        <v>5021</v>
      </c>
    </row>
    <row r="431" spans="1:2" x14ac:dyDescent="0.4">
      <c r="A431" s="2" t="s">
        <v>5022</v>
      </c>
      <c r="B431" s="2" t="s">
        <v>5023</v>
      </c>
    </row>
    <row r="432" spans="1:2" x14ac:dyDescent="0.4">
      <c r="A432" s="2" t="s">
        <v>5024</v>
      </c>
      <c r="B432" s="2" t="s">
        <v>5025</v>
      </c>
    </row>
    <row r="433" spans="1:2" x14ac:dyDescent="0.4">
      <c r="A433" s="2" t="s">
        <v>5026</v>
      </c>
      <c r="B433" s="2" t="s">
        <v>5027</v>
      </c>
    </row>
    <row r="434" spans="1:2" x14ac:dyDescent="0.4">
      <c r="A434" s="2" t="s">
        <v>5028</v>
      </c>
      <c r="B434" s="2" t="s">
        <v>5029</v>
      </c>
    </row>
    <row r="435" spans="1:2" x14ac:dyDescent="0.4">
      <c r="A435" s="2" t="s">
        <v>5030</v>
      </c>
      <c r="B435" s="2" t="s">
        <v>5031</v>
      </c>
    </row>
    <row r="436" spans="1:2" x14ac:dyDescent="0.4">
      <c r="A436" s="2" t="s">
        <v>5032</v>
      </c>
      <c r="B436" s="2" t="s">
        <v>5033</v>
      </c>
    </row>
    <row r="437" spans="1:2" x14ac:dyDescent="0.4">
      <c r="A437" s="2" t="s">
        <v>5034</v>
      </c>
      <c r="B437" s="2" t="s">
        <v>5035</v>
      </c>
    </row>
    <row r="438" spans="1:2" x14ac:dyDescent="0.4">
      <c r="A438" s="2" t="s">
        <v>5036</v>
      </c>
      <c r="B438" s="2" t="s">
        <v>5037</v>
      </c>
    </row>
    <row r="439" spans="1:2" x14ac:dyDescent="0.4">
      <c r="A439" s="2" t="s">
        <v>5038</v>
      </c>
      <c r="B439" s="2" t="s">
        <v>5039</v>
      </c>
    </row>
    <row r="440" spans="1:2" x14ac:dyDescent="0.4">
      <c r="A440" s="2" t="s">
        <v>5040</v>
      </c>
      <c r="B440" s="2" t="s">
        <v>5041</v>
      </c>
    </row>
    <row r="441" spans="1:2" x14ac:dyDescent="0.4">
      <c r="A441" s="2" t="s">
        <v>5042</v>
      </c>
      <c r="B441" s="2" t="s">
        <v>5043</v>
      </c>
    </row>
    <row r="442" spans="1:2" x14ac:dyDescent="0.4">
      <c r="A442" s="2" t="s">
        <v>5044</v>
      </c>
      <c r="B442" s="2" t="s">
        <v>5045</v>
      </c>
    </row>
    <row r="443" spans="1:2" x14ac:dyDescent="0.4">
      <c r="A443" s="2" t="s">
        <v>5046</v>
      </c>
      <c r="B443" s="2" t="s">
        <v>12333</v>
      </c>
    </row>
    <row r="444" spans="1:2" x14ac:dyDescent="0.4">
      <c r="A444" s="2" t="s">
        <v>5047</v>
      </c>
      <c r="B444" s="2" t="s">
        <v>5048</v>
      </c>
    </row>
    <row r="445" spans="1:2" x14ac:dyDescent="0.4">
      <c r="A445" s="2" t="s">
        <v>5049</v>
      </c>
      <c r="B445" s="2" t="s">
        <v>5050</v>
      </c>
    </row>
    <row r="446" spans="1:2" x14ac:dyDescent="0.4">
      <c r="A446" s="2" t="s">
        <v>5051</v>
      </c>
      <c r="B446" s="2" t="s">
        <v>5052</v>
      </c>
    </row>
    <row r="447" spans="1:2" x14ac:dyDescent="0.4">
      <c r="A447" s="2" t="s">
        <v>5053</v>
      </c>
      <c r="B447" s="2" t="s">
        <v>5054</v>
      </c>
    </row>
    <row r="448" spans="1:2" x14ac:dyDescent="0.4">
      <c r="A448" s="2" t="s">
        <v>5055</v>
      </c>
      <c r="B448" s="2" t="s">
        <v>5056</v>
      </c>
    </row>
    <row r="449" spans="1:2" x14ac:dyDescent="0.4">
      <c r="A449" s="2" t="s">
        <v>5057</v>
      </c>
      <c r="B449" s="2" t="s">
        <v>5058</v>
      </c>
    </row>
    <row r="450" spans="1:2" x14ac:dyDescent="0.4">
      <c r="A450" s="2" t="s">
        <v>5059</v>
      </c>
      <c r="B450" s="2" t="s">
        <v>5060</v>
      </c>
    </row>
    <row r="451" spans="1:2" x14ac:dyDescent="0.4">
      <c r="A451" s="2" t="s">
        <v>5061</v>
      </c>
      <c r="B451" s="2" t="s">
        <v>5062</v>
      </c>
    </row>
    <row r="452" spans="1:2" x14ac:dyDescent="0.4">
      <c r="A452" s="2" t="s">
        <v>5063</v>
      </c>
      <c r="B452" s="2" t="s">
        <v>5064</v>
      </c>
    </row>
    <row r="453" spans="1:2" x14ac:dyDescent="0.4">
      <c r="A453" s="2" t="s">
        <v>5065</v>
      </c>
      <c r="B453" s="2" t="s">
        <v>5066</v>
      </c>
    </row>
    <row r="454" spans="1:2" x14ac:dyDescent="0.4">
      <c r="A454" s="2" t="s">
        <v>5067</v>
      </c>
      <c r="B454" s="2" t="s">
        <v>5068</v>
      </c>
    </row>
    <row r="455" spans="1:2" x14ac:dyDescent="0.4">
      <c r="A455" s="2" t="s">
        <v>5069</v>
      </c>
      <c r="B455" s="2" t="s">
        <v>5070</v>
      </c>
    </row>
    <row r="456" spans="1:2" x14ac:dyDescent="0.4">
      <c r="A456" s="2" t="s">
        <v>5071</v>
      </c>
      <c r="B456" s="2" t="s">
        <v>5072</v>
      </c>
    </row>
    <row r="457" spans="1:2" x14ac:dyDescent="0.4">
      <c r="A457" s="2" t="s">
        <v>5073</v>
      </c>
      <c r="B457" s="2" t="s">
        <v>5074</v>
      </c>
    </row>
    <row r="458" spans="1:2" x14ac:dyDescent="0.4">
      <c r="A458" s="2" t="s">
        <v>5075</v>
      </c>
      <c r="B458" s="2" t="s">
        <v>5076</v>
      </c>
    </row>
    <row r="459" spans="1:2" x14ac:dyDescent="0.4">
      <c r="A459" s="2" t="s">
        <v>5077</v>
      </c>
      <c r="B459" s="2" t="s">
        <v>5078</v>
      </c>
    </row>
    <row r="460" spans="1:2" x14ac:dyDescent="0.4">
      <c r="A460" s="2" t="s">
        <v>5079</v>
      </c>
      <c r="B460" s="2" t="s">
        <v>5080</v>
      </c>
    </row>
    <row r="461" spans="1:2" x14ac:dyDescent="0.4">
      <c r="A461" s="2" t="s">
        <v>5081</v>
      </c>
      <c r="B461" s="2" t="s">
        <v>12055</v>
      </c>
    </row>
    <row r="462" spans="1:2" x14ac:dyDescent="0.4">
      <c r="A462" s="2" t="s">
        <v>5082</v>
      </c>
      <c r="B462" s="2" t="s">
        <v>5083</v>
      </c>
    </row>
    <row r="463" spans="1:2" x14ac:dyDescent="0.4">
      <c r="A463" s="2" t="s">
        <v>5084</v>
      </c>
      <c r="B463" s="2" t="s">
        <v>5085</v>
      </c>
    </row>
    <row r="464" spans="1:2" x14ac:dyDescent="0.4">
      <c r="A464" s="2" t="s">
        <v>5086</v>
      </c>
      <c r="B464" s="2" t="s">
        <v>5087</v>
      </c>
    </row>
    <row r="465" spans="1:2" x14ac:dyDescent="0.4">
      <c r="A465" s="2" t="s">
        <v>5088</v>
      </c>
      <c r="B465" s="2" t="s">
        <v>5089</v>
      </c>
    </row>
    <row r="466" spans="1:2" x14ac:dyDescent="0.4">
      <c r="A466" s="2" t="s">
        <v>5090</v>
      </c>
      <c r="B466" s="2" t="s">
        <v>5091</v>
      </c>
    </row>
    <row r="467" spans="1:2" x14ac:dyDescent="0.4">
      <c r="A467" s="2" t="s">
        <v>5092</v>
      </c>
      <c r="B467" s="2" t="s">
        <v>5093</v>
      </c>
    </row>
    <row r="468" spans="1:2" x14ac:dyDescent="0.4">
      <c r="A468" s="2" t="s">
        <v>5094</v>
      </c>
      <c r="B468" s="2" t="s">
        <v>5095</v>
      </c>
    </row>
    <row r="469" spans="1:2" x14ac:dyDescent="0.4">
      <c r="A469" s="2" t="s">
        <v>5096</v>
      </c>
      <c r="B469" s="2" t="s">
        <v>5097</v>
      </c>
    </row>
    <row r="470" spans="1:2" x14ac:dyDescent="0.4">
      <c r="A470" s="2" t="s">
        <v>5098</v>
      </c>
      <c r="B470" s="2" t="s">
        <v>5099</v>
      </c>
    </row>
    <row r="471" spans="1:2" x14ac:dyDescent="0.4">
      <c r="A471" s="2" t="s">
        <v>5100</v>
      </c>
      <c r="B471" s="2" t="s">
        <v>5101</v>
      </c>
    </row>
    <row r="472" spans="1:2" x14ac:dyDescent="0.4">
      <c r="A472" s="2" t="s">
        <v>5102</v>
      </c>
      <c r="B472" s="2" t="s">
        <v>5103</v>
      </c>
    </row>
    <row r="473" spans="1:2" x14ac:dyDescent="0.4">
      <c r="A473" s="2" t="s">
        <v>5104</v>
      </c>
      <c r="B473" s="2" t="s">
        <v>5105</v>
      </c>
    </row>
    <row r="474" spans="1:2" x14ac:dyDescent="0.4">
      <c r="A474" s="2" t="s">
        <v>5106</v>
      </c>
      <c r="B474" s="2" t="s">
        <v>5107</v>
      </c>
    </row>
    <row r="475" spans="1:2" x14ac:dyDescent="0.4">
      <c r="A475" s="2" t="s">
        <v>5108</v>
      </c>
      <c r="B475" s="2" t="s">
        <v>5109</v>
      </c>
    </row>
    <row r="476" spans="1:2" x14ac:dyDescent="0.4">
      <c r="A476" s="2" t="s">
        <v>5110</v>
      </c>
      <c r="B476" s="2" t="s">
        <v>5111</v>
      </c>
    </row>
    <row r="477" spans="1:2" x14ac:dyDescent="0.4">
      <c r="A477" s="2" t="s">
        <v>5112</v>
      </c>
      <c r="B477" s="2" t="s">
        <v>5113</v>
      </c>
    </row>
    <row r="478" spans="1:2" x14ac:dyDescent="0.4">
      <c r="A478" s="2" t="s">
        <v>5114</v>
      </c>
      <c r="B478" s="2" t="s">
        <v>5115</v>
      </c>
    </row>
    <row r="479" spans="1:2" x14ac:dyDescent="0.4">
      <c r="A479" s="2" t="s">
        <v>5116</v>
      </c>
      <c r="B479" s="2" t="s">
        <v>5117</v>
      </c>
    </row>
    <row r="480" spans="1:2" x14ac:dyDescent="0.4">
      <c r="A480" s="2" t="s">
        <v>5118</v>
      </c>
      <c r="B480" s="2" t="s">
        <v>5119</v>
      </c>
    </row>
    <row r="481" spans="1:2" x14ac:dyDescent="0.4">
      <c r="A481" s="2" t="s">
        <v>5120</v>
      </c>
      <c r="B481" s="2" t="s">
        <v>5121</v>
      </c>
    </row>
    <row r="482" spans="1:2" x14ac:dyDescent="0.4">
      <c r="A482" s="2" t="s">
        <v>5122</v>
      </c>
      <c r="B482" s="2" t="s">
        <v>5123</v>
      </c>
    </row>
    <row r="483" spans="1:2" x14ac:dyDescent="0.4">
      <c r="A483" s="2" t="s">
        <v>5124</v>
      </c>
      <c r="B483" s="2" t="s">
        <v>5125</v>
      </c>
    </row>
    <row r="484" spans="1:2" x14ac:dyDescent="0.4">
      <c r="A484" s="2" t="s">
        <v>5126</v>
      </c>
      <c r="B484" s="2" t="s">
        <v>5127</v>
      </c>
    </row>
    <row r="485" spans="1:2" x14ac:dyDescent="0.4">
      <c r="A485" s="2" t="s">
        <v>5128</v>
      </c>
      <c r="B485" s="2" t="s">
        <v>5129</v>
      </c>
    </row>
    <row r="486" spans="1:2" x14ac:dyDescent="0.4">
      <c r="A486" s="2" t="s">
        <v>5130</v>
      </c>
      <c r="B486" s="2" t="s">
        <v>5131</v>
      </c>
    </row>
    <row r="487" spans="1:2" x14ac:dyDescent="0.4">
      <c r="A487" s="2" t="s">
        <v>5132</v>
      </c>
      <c r="B487" s="2" t="s">
        <v>5133</v>
      </c>
    </row>
    <row r="488" spans="1:2" x14ac:dyDescent="0.4">
      <c r="A488" s="2" t="s">
        <v>5134</v>
      </c>
      <c r="B488" s="2" t="s">
        <v>5135</v>
      </c>
    </row>
    <row r="489" spans="1:2" x14ac:dyDescent="0.4">
      <c r="A489" s="2" t="s">
        <v>5136</v>
      </c>
      <c r="B489" s="2" t="s">
        <v>5137</v>
      </c>
    </row>
    <row r="490" spans="1:2" x14ac:dyDescent="0.4">
      <c r="A490" s="2" t="s">
        <v>5138</v>
      </c>
      <c r="B490" s="2" t="s">
        <v>5139</v>
      </c>
    </row>
    <row r="491" spans="1:2" x14ac:dyDescent="0.4">
      <c r="A491" s="2" t="s">
        <v>5140</v>
      </c>
      <c r="B491" s="2" t="s">
        <v>5141</v>
      </c>
    </row>
    <row r="492" spans="1:2" x14ac:dyDescent="0.4">
      <c r="A492" s="2" t="s">
        <v>5142</v>
      </c>
      <c r="B492" s="2" t="s">
        <v>5143</v>
      </c>
    </row>
    <row r="493" spans="1:2" x14ac:dyDescent="0.4">
      <c r="A493" s="2" t="s">
        <v>5144</v>
      </c>
      <c r="B493" s="2" t="s">
        <v>5145</v>
      </c>
    </row>
    <row r="494" spans="1:2" x14ac:dyDescent="0.4">
      <c r="A494" s="2" t="s">
        <v>5146</v>
      </c>
      <c r="B494" s="2" t="s">
        <v>5147</v>
      </c>
    </row>
    <row r="495" spans="1:2" x14ac:dyDescent="0.4">
      <c r="A495" s="2" t="s">
        <v>5148</v>
      </c>
      <c r="B495" s="2" t="s">
        <v>5149</v>
      </c>
    </row>
    <row r="496" spans="1:2" x14ac:dyDescent="0.4">
      <c r="A496" s="2" t="s">
        <v>5150</v>
      </c>
      <c r="B496" s="2" t="s">
        <v>5151</v>
      </c>
    </row>
    <row r="497" spans="1:2" x14ac:dyDescent="0.4">
      <c r="A497" s="2" t="s">
        <v>5152</v>
      </c>
      <c r="B497" s="2" t="s">
        <v>5153</v>
      </c>
    </row>
    <row r="498" spans="1:2" x14ac:dyDescent="0.4">
      <c r="A498" s="2" t="s">
        <v>5154</v>
      </c>
      <c r="B498" s="2" t="s">
        <v>5155</v>
      </c>
    </row>
    <row r="499" spans="1:2" x14ac:dyDescent="0.4">
      <c r="A499" s="2" t="s">
        <v>5156</v>
      </c>
      <c r="B499" s="2" t="s">
        <v>5157</v>
      </c>
    </row>
    <row r="500" spans="1:2" x14ac:dyDescent="0.4">
      <c r="A500" s="2" t="s">
        <v>5158</v>
      </c>
      <c r="B500" s="2" t="s">
        <v>5159</v>
      </c>
    </row>
    <row r="501" spans="1:2" x14ac:dyDescent="0.4">
      <c r="A501" s="2" t="s">
        <v>5160</v>
      </c>
      <c r="B501" s="2" t="s">
        <v>5161</v>
      </c>
    </row>
    <row r="502" spans="1:2" x14ac:dyDescent="0.4">
      <c r="A502" s="2" t="s">
        <v>5162</v>
      </c>
      <c r="B502" s="2" t="s">
        <v>5163</v>
      </c>
    </row>
    <row r="503" spans="1:2" x14ac:dyDescent="0.4">
      <c r="A503" s="2" t="s">
        <v>5164</v>
      </c>
      <c r="B503" s="2" t="s">
        <v>5165</v>
      </c>
    </row>
    <row r="504" spans="1:2" x14ac:dyDescent="0.4">
      <c r="A504" s="2" t="s">
        <v>5166</v>
      </c>
      <c r="B504" s="2" t="s">
        <v>5167</v>
      </c>
    </row>
    <row r="505" spans="1:2" x14ac:dyDescent="0.4">
      <c r="A505" s="2" t="s">
        <v>5168</v>
      </c>
      <c r="B505" s="2" t="s">
        <v>5169</v>
      </c>
    </row>
    <row r="506" spans="1:2" x14ac:dyDescent="0.4">
      <c r="A506" s="2" t="s">
        <v>5170</v>
      </c>
      <c r="B506" s="2" t="s">
        <v>5171</v>
      </c>
    </row>
    <row r="507" spans="1:2" x14ac:dyDescent="0.4">
      <c r="A507" s="2" t="s">
        <v>5172</v>
      </c>
      <c r="B507" s="2" t="s">
        <v>5173</v>
      </c>
    </row>
    <row r="508" spans="1:2" x14ac:dyDescent="0.4">
      <c r="A508" s="2" t="s">
        <v>5174</v>
      </c>
      <c r="B508" s="2" t="s">
        <v>5175</v>
      </c>
    </row>
    <row r="509" spans="1:2" x14ac:dyDescent="0.4">
      <c r="A509" s="2" t="s">
        <v>5176</v>
      </c>
      <c r="B509" s="2" t="s">
        <v>5177</v>
      </c>
    </row>
    <row r="510" spans="1:2" x14ac:dyDescent="0.4">
      <c r="A510" s="2" t="s">
        <v>5178</v>
      </c>
      <c r="B510" s="2" t="s">
        <v>5179</v>
      </c>
    </row>
    <row r="511" spans="1:2" x14ac:dyDescent="0.4">
      <c r="A511" s="2" t="s">
        <v>5180</v>
      </c>
      <c r="B511" s="2" t="s">
        <v>5181</v>
      </c>
    </row>
    <row r="512" spans="1:2" x14ac:dyDescent="0.4">
      <c r="A512" s="2" t="s">
        <v>5182</v>
      </c>
      <c r="B512" s="2" t="s">
        <v>12056</v>
      </c>
    </row>
    <row r="513" spans="1:2" x14ac:dyDescent="0.4">
      <c r="A513" s="2" t="s">
        <v>5183</v>
      </c>
      <c r="B513" s="2" t="s">
        <v>5184</v>
      </c>
    </row>
    <row r="514" spans="1:2" x14ac:dyDescent="0.4">
      <c r="A514" s="2" t="s">
        <v>5185</v>
      </c>
      <c r="B514" s="2" t="s">
        <v>5186</v>
      </c>
    </row>
    <row r="515" spans="1:2" x14ac:dyDescent="0.4">
      <c r="A515" s="2" t="s">
        <v>5187</v>
      </c>
      <c r="B515" s="2" t="s">
        <v>5188</v>
      </c>
    </row>
    <row r="516" spans="1:2" x14ac:dyDescent="0.4">
      <c r="A516" s="2" t="s">
        <v>5189</v>
      </c>
      <c r="B516" s="2" t="s">
        <v>5190</v>
      </c>
    </row>
    <row r="517" spans="1:2" x14ac:dyDescent="0.4">
      <c r="A517" s="2" t="s">
        <v>5191</v>
      </c>
      <c r="B517" s="2" t="s">
        <v>5192</v>
      </c>
    </row>
    <row r="518" spans="1:2" x14ac:dyDescent="0.4">
      <c r="A518" s="2" t="s">
        <v>5193</v>
      </c>
      <c r="B518" s="2" t="s">
        <v>5194</v>
      </c>
    </row>
    <row r="519" spans="1:2" x14ac:dyDescent="0.4">
      <c r="A519" s="2" t="s">
        <v>5195</v>
      </c>
      <c r="B519" s="2" t="s">
        <v>5196</v>
      </c>
    </row>
    <row r="520" spans="1:2" x14ac:dyDescent="0.4">
      <c r="A520" s="2" t="s">
        <v>5197</v>
      </c>
      <c r="B520" s="2" t="s">
        <v>5198</v>
      </c>
    </row>
    <row r="521" spans="1:2" x14ac:dyDescent="0.4">
      <c r="A521" s="2" t="s">
        <v>5199</v>
      </c>
      <c r="B521" s="2" t="s">
        <v>5200</v>
      </c>
    </row>
    <row r="522" spans="1:2" x14ac:dyDescent="0.4">
      <c r="A522" s="2" t="s">
        <v>5201</v>
      </c>
      <c r="B522" s="2" t="s">
        <v>5202</v>
      </c>
    </row>
    <row r="523" spans="1:2" x14ac:dyDescent="0.4">
      <c r="A523" s="2" t="s">
        <v>5203</v>
      </c>
      <c r="B523" s="2" t="s">
        <v>5204</v>
      </c>
    </row>
    <row r="524" spans="1:2" x14ac:dyDescent="0.4">
      <c r="A524" s="2" t="s">
        <v>5205</v>
      </c>
      <c r="B524" s="2" t="s">
        <v>5206</v>
      </c>
    </row>
    <row r="525" spans="1:2" x14ac:dyDescent="0.4">
      <c r="A525" s="2" t="s">
        <v>5207</v>
      </c>
      <c r="B525" s="2" t="s">
        <v>5208</v>
      </c>
    </row>
    <row r="526" spans="1:2" x14ac:dyDescent="0.4">
      <c r="A526" s="2" t="s">
        <v>5209</v>
      </c>
      <c r="B526" s="2" t="s">
        <v>5210</v>
      </c>
    </row>
    <row r="527" spans="1:2" x14ac:dyDescent="0.4">
      <c r="A527" s="2" t="s">
        <v>5212</v>
      </c>
      <c r="B527" s="2" t="s">
        <v>5213</v>
      </c>
    </row>
    <row r="528" spans="1:2" x14ac:dyDescent="0.4">
      <c r="A528" s="2" t="s">
        <v>5214</v>
      </c>
      <c r="B528" s="2" t="s">
        <v>5215</v>
      </c>
    </row>
    <row r="529" spans="1:2" x14ac:dyDescent="0.4">
      <c r="A529" s="2" t="s">
        <v>5216</v>
      </c>
      <c r="B529" s="2" t="s">
        <v>5217</v>
      </c>
    </row>
    <row r="530" spans="1:2" x14ac:dyDescent="0.4">
      <c r="A530" s="2" t="s">
        <v>5218</v>
      </c>
      <c r="B530" s="2" t="s">
        <v>5219</v>
      </c>
    </row>
    <row r="531" spans="1:2" x14ac:dyDescent="0.4">
      <c r="A531" s="2" t="s">
        <v>5220</v>
      </c>
      <c r="B531" s="2" t="s">
        <v>5221</v>
      </c>
    </row>
    <row r="532" spans="1:2" x14ac:dyDescent="0.4">
      <c r="A532" s="2" t="s">
        <v>5222</v>
      </c>
      <c r="B532" s="2" t="s">
        <v>12057</v>
      </c>
    </row>
    <row r="533" spans="1:2" x14ac:dyDescent="0.4">
      <c r="A533" s="2" t="s">
        <v>5223</v>
      </c>
      <c r="B533" s="2" t="s">
        <v>5224</v>
      </c>
    </row>
    <row r="534" spans="1:2" x14ac:dyDescent="0.4">
      <c r="A534" s="2" t="s">
        <v>5225</v>
      </c>
      <c r="B534" s="2" t="s">
        <v>5226</v>
      </c>
    </row>
    <row r="535" spans="1:2" x14ac:dyDescent="0.4">
      <c r="A535" s="2" t="s">
        <v>5227</v>
      </c>
      <c r="B535" s="2" t="s">
        <v>5228</v>
      </c>
    </row>
    <row r="536" spans="1:2" x14ac:dyDescent="0.4">
      <c r="A536" s="2" t="s">
        <v>5229</v>
      </c>
      <c r="B536" s="2" t="s">
        <v>5230</v>
      </c>
    </row>
    <row r="537" spans="1:2" x14ac:dyDescent="0.4">
      <c r="A537" s="2" t="s">
        <v>5231</v>
      </c>
      <c r="B537" s="2" t="s">
        <v>5232</v>
      </c>
    </row>
    <row r="538" spans="1:2" x14ac:dyDescent="0.4">
      <c r="A538" s="2" t="s">
        <v>5233</v>
      </c>
      <c r="B538" s="2" t="s">
        <v>5234</v>
      </c>
    </row>
    <row r="539" spans="1:2" x14ac:dyDescent="0.4">
      <c r="A539" s="2" t="s">
        <v>5235</v>
      </c>
      <c r="B539" s="2" t="s">
        <v>5236</v>
      </c>
    </row>
    <row r="540" spans="1:2" x14ac:dyDescent="0.4">
      <c r="A540" s="2" t="s">
        <v>5237</v>
      </c>
      <c r="B540" s="2" t="s">
        <v>5238</v>
      </c>
    </row>
    <row r="541" spans="1:2" x14ac:dyDescent="0.4">
      <c r="A541" s="2" t="s">
        <v>5239</v>
      </c>
      <c r="B541" s="2" t="s">
        <v>5240</v>
      </c>
    </row>
    <row r="542" spans="1:2" x14ac:dyDescent="0.4">
      <c r="A542" s="2" t="s">
        <v>5241</v>
      </c>
      <c r="B542" s="2" t="s">
        <v>5242</v>
      </c>
    </row>
    <row r="543" spans="1:2" x14ac:dyDescent="0.4">
      <c r="A543" s="2" t="s">
        <v>5243</v>
      </c>
      <c r="B543" s="2" t="s">
        <v>5244</v>
      </c>
    </row>
    <row r="544" spans="1:2" x14ac:dyDescent="0.4">
      <c r="A544" s="2" t="s">
        <v>5245</v>
      </c>
      <c r="B544" s="2" t="s">
        <v>5246</v>
      </c>
    </row>
    <row r="545" spans="1:2" x14ac:dyDescent="0.4">
      <c r="A545" s="2" t="s">
        <v>5247</v>
      </c>
      <c r="B545" s="2" t="s">
        <v>5248</v>
      </c>
    </row>
    <row r="546" spans="1:2" x14ac:dyDescent="0.4">
      <c r="A546" s="2" t="s">
        <v>5249</v>
      </c>
      <c r="B546" s="2" t="s">
        <v>5250</v>
      </c>
    </row>
    <row r="547" spans="1:2" x14ac:dyDescent="0.4">
      <c r="A547" s="2" t="s">
        <v>5251</v>
      </c>
      <c r="B547" s="2" t="s">
        <v>5252</v>
      </c>
    </row>
    <row r="548" spans="1:2" x14ac:dyDescent="0.4">
      <c r="A548" s="2" t="s">
        <v>5253</v>
      </c>
      <c r="B548" s="2" t="s">
        <v>5254</v>
      </c>
    </row>
    <row r="549" spans="1:2" x14ac:dyDescent="0.4">
      <c r="A549" s="2" t="s">
        <v>5255</v>
      </c>
      <c r="B549" s="2" t="s">
        <v>5256</v>
      </c>
    </row>
    <row r="550" spans="1:2" x14ac:dyDescent="0.4">
      <c r="A550" s="2" t="s">
        <v>5257</v>
      </c>
      <c r="B550" s="2" t="s">
        <v>5258</v>
      </c>
    </row>
    <row r="551" spans="1:2" x14ac:dyDescent="0.4">
      <c r="A551" s="2" t="s">
        <v>5259</v>
      </c>
      <c r="B551" s="2" t="s">
        <v>12177</v>
      </c>
    </row>
    <row r="552" spans="1:2" x14ac:dyDescent="0.4">
      <c r="A552" s="2" t="s">
        <v>5260</v>
      </c>
      <c r="B552" s="2" t="s">
        <v>5261</v>
      </c>
    </row>
    <row r="553" spans="1:2" x14ac:dyDescent="0.4">
      <c r="A553" s="2" t="s">
        <v>5262</v>
      </c>
      <c r="B553" s="2" t="s">
        <v>5263</v>
      </c>
    </row>
    <row r="554" spans="1:2" x14ac:dyDescent="0.4">
      <c r="A554" s="2" t="s">
        <v>5264</v>
      </c>
      <c r="B554" s="2" t="s">
        <v>5265</v>
      </c>
    </row>
    <row r="555" spans="1:2" x14ac:dyDescent="0.4">
      <c r="A555" s="2" t="s">
        <v>5266</v>
      </c>
      <c r="B555" s="2" t="s">
        <v>5267</v>
      </c>
    </row>
    <row r="556" spans="1:2" x14ac:dyDescent="0.4">
      <c r="A556" s="2" t="s">
        <v>5268</v>
      </c>
      <c r="B556" s="2" t="s">
        <v>5269</v>
      </c>
    </row>
    <row r="557" spans="1:2" x14ac:dyDescent="0.4">
      <c r="A557" s="2" t="s">
        <v>5270</v>
      </c>
      <c r="B557" s="2" t="s">
        <v>5271</v>
      </c>
    </row>
    <row r="558" spans="1:2" x14ac:dyDescent="0.4">
      <c r="A558" s="2" t="s">
        <v>5272</v>
      </c>
      <c r="B558" s="2" t="s">
        <v>5273</v>
      </c>
    </row>
    <row r="559" spans="1:2" x14ac:dyDescent="0.4">
      <c r="A559" s="2" t="s">
        <v>5274</v>
      </c>
      <c r="B559" s="2" t="s">
        <v>5275</v>
      </c>
    </row>
    <row r="560" spans="1:2" x14ac:dyDescent="0.4">
      <c r="A560" s="2" t="s">
        <v>5276</v>
      </c>
      <c r="B560" s="2" t="s">
        <v>5277</v>
      </c>
    </row>
    <row r="561" spans="1:2" x14ac:dyDescent="0.4">
      <c r="A561" s="2" t="s">
        <v>5278</v>
      </c>
      <c r="B561" s="2" t="s">
        <v>5279</v>
      </c>
    </row>
    <row r="562" spans="1:2" x14ac:dyDescent="0.4">
      <c r="A562" s="2" t="s">
        <v>5280</v>
      </c>
      <c r="B562" s="2" t="s">
        <v>5281</v>
      </c>
    </row>
    <row r="563" spans="1:2" x14ac:dyDescent="0.4">
      <c r="A563" s="2" t="s">
        <v>5282</v>
      </c>
      <c r="B563" s="2" t="s">
        <v>5283</v>
      </c>
    </row>
    <row r="564" spans="1:2" x14ac:dyDescent="0.4">
      <c r="A564" s="2" t="s">
        <v>5284</v>
      </c>
      <c r="B564" s="2" t="s">
        <v>5285</v>
      </c>
    </row>
    <row r="565" spans="1:2" x14ac:dyDescent="0.4">
      <c r="A565" s="2" t="s">
        <v>5286</v>
      </c>
      <c r="B565" s="2" t="s">
        <v>5287</v>
      </c>
    </row>
    <row r="566" spans="1:2" x14ac:dyDescent="0.4">
      <c r="A566" s="2" t="s">
        <v>5288</v>
      </c>
      <c r="B566" s="2" t="s">
        <v>5289</v>
      </c>
    </row>
    <row r="567" spans="1:2" x14ac:dyDescent="0.4">
      <c r="A567" s="2" t="s">
        <v>5290</v>
      </c>
      <c r="B567" s="2" t="s">
        <v>5291</v>
      </c>
    </row>
    <row r="568" spans="1:2" x14ac:dyDescent="0.4">
      <c r="A568" s="2" t="s">
        <v>5292</v>
      </c>
      <c r="B568" s="2" t="s">
        <v>5293</v>
      </c>
    </row>
    <row r="569" spans="1:2" x14ac:dyDescent="0.4">
      <c r="A569" s="2" t="s">
        <v>5294</v>
      </c>
      <c r="B569" s="2" t="s">
        <v>5295</v>
      </c>
    </row>
    <row r="570" spans="1:2" x14ac:dyDescent="0.4">
      <c r="A570" s="2" t="s">
        <v>5296</v>
      </c>
      <c r="B570" s="2" t="s">
        <v>5297</v>
      </c>
    </row>
    <row r="571" spans="1:2" x14ac:dyDescent="0.4">
      <c r="A571" s="2" t="s">
        <v>5298</v>
      </c>
      <c r="B571" s="2" t="s">
        <v>5299</v>
      </c>
    </row>
    <row r="572" spans="1:2" x14ac:dyDescent="0.4">
      <c r="A572" s="2" t="s">
        <v>5300</v>
      </c>
      <c r="B572" s="2" t="s">
        <v>5301</v>
      </c>
    </row>
    <row r="573" spans="1:2" x14ac:dyDescent="0.4">
      <c r="A573" s="2" t="s">
        <v>5302</v>
      </c>
      <c r="B573" s="2" t="s">
        <v>5303</v>
      </c>
    </row>
    <row r="574" spans="1:2" x14ac:dyDescent="0.4">
      <c r="A574" s="2" t="s">
        <v>5304</v>
      </c>
      <c r="B574" s="2" t="s">
        <v>5305</v>
      </c>
    </row>
    <row r="575" spans="1:2" x14ac:dyDescent="0.4">
      <c r="A575" s="2" t="s">
        <v>5306</v>
      </c>
      <c r="B575" s="2" t="s">
        <v>5307</v>
      </c>
    </row>
    <row r="576" spans="1:2" x14ac:dyDescent="0.4">
      <c r="A576" s="2" t="s">
        <v>5308</v>
      </c>
      <c r="B576" s="2" t="s">
        <v>5309</v>
      </c>
    </row>
    <row r="577" spans="1:2" x14ac:dyDescent="0.4">
      <c r="A577" s="2" t="s">
        <v>5310</v>
      </c>
      <c r="B577" s="2" t="s">
        <v>5311</v>
      </c>
    </row>
    <row r="578" spans="1:2" x14ac:dyDescent="0.4">
      <c r="A578" s="2" t="s">
        <v>5312</v>
      </c>
      <c r="B578" s="2" t="s">
        <v>5313</v>
      </c>
    </row>
    <row r="579" spans="1:2" x14ac:dyDescent="0.4">
      <c r="A579" s="2" t="s">
        <v>5314</v>
      </c>
      <c r="B579" s="2" t="s">
        <v>5315</v>
      </c>
    </row>
    <row r="580" spans="1:2" x14ac:dyDescent="0.4">
      <c r="A580" s="2" t="s">
        <v>5316</v>
      </c>
      <c r="B580" s="2" t="s">
        <v>5317</v>
      </c>
    </row>
    <row r="581" spans="1:2" x14ac:dyDescent="0.4">
      <c r="A581" s="2" t="s">
        <v>5318</v>
      </c>
      <c r="B581" s="2" t="s">
        <v>5319</v>
      </c>
    </row>
    <row r="582" spans="1:2" x14ac:dyDescent="0.4">
      <c r="A582" s="2" t="s">
        <v>5320</v>
      </c>
      <c r="B582" s="2" t="s">
        <v>5321</v>
      </c>
    </row>
    <row r="583" spans="1:2" x14ac:dyDescent="0.4">
      <c r="A583" s="2" t="s">
        <v>5322</v>
      </c>
      <c r="B583" s="2" t="s">
        <v>5323</v>
      </c>
    </row>
    <row r="584" spans="1:2" x14ac:dyDescent="0.4">
      <c r="A584" s="2" t="s">
        <v>5324</v>
      </c>
      <c r="B584" s="2" t="s">
        <v>5325</v>
      </c>
    </row>
    <row r="585" spans="1:2" x14ac:dyDescent="0.4">
      <c r="A585" s="2" t="s">
        <v>5326</v>
      </c>
      <c r="B585" s="2" t="s">
        <v>5327</v>
      </c>
    </row>
    <row r="586" spans="1:2" x14ac:dyDescent="0.4">
      <c r="A586" s="2" t="s">
        <v>5328</v>
      </c>
      <c r="B586" s="2" t="s">
        <v>5329</v>
      </c>
    </row>
    <row r="587" spans="1:2" x14ac:dyDescent="0.4">
      <c r="A587" s="2" t="s">
        <v>5330</v>
      </c>
      <c r="B587" s="2" t="s">
        <v>5331</v>
      </c>
    </row>
    <row r="588" spans="1:2" x14ac:dyDescent="0.4">
      <c r="A588" s="2" t="s">
        <v>5332</v>
      </c>
      <c r="B588" s="2" t="s">
        <v>5333</v>
      </c>
    </row>
    <row r="589" spans="1:2" x14ac:dyDescent="0.4">
      <c r="A589" s="2" t="s">
        <v>5334</v>
      </c>
      <c r="B589" s="2" t="s">
        <v>5335</v>
      </c>
    </row>
    <row r="590" spans="1:2" x14ac:dyDescent="0.4">
      <c r="A590" s="2" t="s">
        <v>5336</v>
      </c>
      <c r="B590" s="2" t="s">
        <v>5337</v>
      </c>
    </row>
    <row r="591" spans="1:2" x14ac:dyDescent="0.4">
      <c r="A591" s="2" t="s">
        <v>5338</v>
      </c>
      <c r="B591" s="2" t="s">
        <v>5339</v>
      </c>
    </row>
    <row r="592" spans="1:2" x14ac:dyDescent="0.4">
      <c r="A592" s="2" t="s">
        <v>5340</v>
      </c>
      <c r="B592" s="2" t="s">
        <v>5341</v>
      </c>
    </row>
    <row r="593" spans="1:2" x14ac:dyDescent="0.4">
      <c r="A593" s="2" t="s">
        <v>5342</v>
      </c>
      <c r="B593" s="2" t="s">
        <v>5343</v>
      </c>
    </row>
    <row r="594" spans="1:2" x14ac:dyDescent="0.4">
      <c r="A594" s="2" t="s">
        <v>5344</v>
      </c>
      <c r="B594" s="2" t="s">
        <v>5345</v>
      </c>
    </row>
    <row r="595" spans="1:2" x14ac:dyDescent="0.4">
      <c r="A595" s="2" t="s">
        <v>5346</v>
      </c>
      <c r="B595" s="2" t="s">
        <v>5347</v>
      </c>
    </row>
    <row r="596" spans="1:2" x14ac:dyDescent="0.4">
      <c r="A596" s="2" t="s">
        <v>5348</v>
      </c>
      <c r="B596" s="2" t="s">
        <v>5349</v>
      </c>
    </row>
    <row r="597" spans="1:2" x14ac:dyDescent="0.4">
      <c r="A597" s="2" t="s">
        <v>5350</v>
      </c>
      <c r="B597" s="2" t="s">
        <v>5351</v>
      </c>
    </row>
    <row r="598" spans="1:2" x14ac:dyDescent="0.4">
      <c r="A598" s="2" t="s">
        <v>5352</v>
      </c>
      <c r="B598" s="2" t="s">
        <v>5353</v>
      </c>
    </row>
    <row r="599" spans="1:2" x14ac:dyDescent="0.4">
      <c r="A599" s="2" t="s">
        <v>5354</v>
      </c>
      <c r="B599" s="2" t="s">
        <v>12334</v>
      </c>
    </row>
    <row r="600" spans="1:2" x14ac:dyDescent="0.4">
      <c r="A600" s="2" t="s">
        <v>5355</v>
      </c>
      <c r="B600" s="2" t="s">
        <v>5356</v>
      </c>
    </row>
    <row r="601" spans="1:2" x14ac:dyDescent="0.4">
      <c r="A601" s="2" t="s">
        <v>5357</v>
      </c>
      <c r="B601" s="2" t="s">
        <v>5358</v>
      </c>
    </row>
    <row r="602" spans="1:2" x14ac:dyDescent="0.4">
      <c r="A602" s="2" t="s">
        <v>5359</v>
      </c>
      <c r="B602" s="2" t="s">
        <v>5360</v>
      </c>
    </row>
    <row r="603" spans="1:2" x14ac:dyDescent="0.4">
      <c r="A603" s="2" t="s">
        <v>5361</v>
      </c>
      <c r="B603" s="2" t="s">
        <v>5362</v>
      </c>
    </row>
    <row r="604" spans="1:2" x14ac:dyDescent="0.4">
      <c r="A604" s="2" t="s">
        <v>5363</v>
      </c>
      <c r="B604" s="2" t="s">
        <v>5364</v>
      </c>
    </row>
    <row r="605" spans="1:2" x14ac:dyDescent="0.4">
      <c r="A605" s="2" t="s">
        <v>5365</v>
      </c>
      <c r="B605" s="2" t="s">
        <v>5366</v>
      </c>
    </row>
    <row r="606" spans="1:2" x14ac:dyDescent="0.4">
      <c r="A606" s="2" t="s">
        <v>5367</v>
      </c>
      <c r="B606" s="2" t="s">
        <v>5368</v>
      </c>
    </row>
    <row r="607" spans="1:2" x14ac:dyDescent="0.4">
      <c r="A607" s="2" t="s">
        <v>5369</v>
      </c>
      <c r="B607" s="2" t="s">
        <v>5370</v>
      </c>
    </row>
    <row r="608" spans="1:2" x14ac:dyDescent="0.4">
      <c r="A608" s="2" t="s">
        <v>5371</v>
      </c>
      <c r="B608" s="2" t="s">
        <v>5372</v>
      </c>
    </row>
    <row r="609" spans="1:2" x14ac:dyDescent="0.4">
      <c r="A609" s="2" t="s">
        <v>5373</v>
      </c>
      <c r="B609" s="2" t="s">
        <v>5374</v>
      </c>
    </row>
    <row r="610" spans="1:2" x14ac:dyDescent="0.4">
      <c r="A610" s="2" t="s">
        <v>5375</v>
      </c>
      <c r="B610" s="2" t="s">
        <v>5376</v>
      </c>
    </row>
    <row r="611" spans="1:2" x14ac:dyDescent="0.4">
      <c r="A611" s="2" t="s">
        <v>5377</v>
      </c>
      <c r="B611" s="2" t="s">
        <v>5378</v>
      </c>
    </row>
    <row r="612" spans="1:2" x14ac:dyDescent="0.4">
      <c r="A612" s="2" t="s">
        <v>5379</v>
      </c>
      <c r="B612" s="2" t="s">
        <v>5380</v>
      </c>
    </row>
    <row r="613" spans="1:2" x14ac:dyDescent="0.4">
      <c r="A613" s="2" t="s">
        <v>5381</v>
      </c>
      <c r="B613" s="2" t="s">
        <v>5382</v>
      </c>
    </row>
    <row r="614" spans="1:2" x14ac:dyDescent="0.4">
      <c r="A614" s="2" t="s">
        <v>5383</v>
      </c>
      <c r="B614" s="2" t="s">
        <v>5384</v>
      </c>
    </row>
    <row r="615" spans="1:2" x14ac:dyDescent="0.4">
      <c r="A615" s="2" t="s">
        <v>5385</v>
      </c>
      <c r="B615" s="2" t="s">
        <v>5386</v>
      </c>
    </row>
    <row r="616" spans="1:2" x14ac:dyDescent="0.4">
      <c r="A616" s="2" t="s">
        <v>5387</v>
      </c>
      <c r="B616" s="2" t="s">
        <v>5388</v>
      </c>
    </row>
    <row r="617" spans="1:2" x14ac:dyDescent="0.4">
      <c r="A617" s="2" t="s">
        <v>5389</v>
      </c>
      <c r="B617" s="2" t="s">
        <v>5390</v>
      </c>
    </row>
    <row r="618" spans="1:2" x14ac:dyDescent="0.4">
      <c r="A618" s="2" t="s">
        <v>5391</v>
      </c>
      <c r="B618" s="2" t="s">
        <v>5392</v>
      </c>
    </row>
    <row r="619" spans="1:2" x14ac:dyDescent="0.4">
      <c r="A619" s="2" t="s">
        <v>5393</v>
      </c>
      <c r="B619" s="2" t="s">
        <v>5394</v>
      </c>
    </row>
    <row r="620" spans="1:2" x14ac:dyDescent="0.4">
      <c r="A620" s="2" t="s">
        <v>5395</v>
      </c>
      <c r="B620" s="2" t="s">
        <v>5396</v>
      </c>
    </row>
    <row r="621" spans="1:2" x14ac:dyDescent="0.4">
      <c r="A621" s="2" t="s">
        <v>5397</v>
      </c>
      <c r="B621" s="2" t="s">
        <v>5398</v>
      </c>
    </row>
    <row r="622" spans="1:2" x14ac:dyDescent="0.4">
      <c r="A622" s="2" t="s">
        <v>5399</v>
      </c>
      <c r="B622" s="2" t="s">
        <v>5400</v>
      </c>
    </row>
    <row r="623" spans="1:2" x14ac:dyDescent="0.4">
      <c r="A623" s="2" t="s">
        <v>5401</v>
      </c>
      <c r="B623" s="2" t="s">
        <v>5402</v>
      </c>
    </row>
    <row r="624" spans="1:2" x14ac:dyDescent="0.4">
      <c r="A624" s="2" t="s">
        <v>5403</v>
      </c>
      <c r="B624" s="2" t="s">
        <v>5404</v>
      </c>
    </row>
    <row r="625" spans="1:2" x14ac:dyDescent="0.4">
      <c r="A625" s="2" t="s">
        <v>5405</v>
      </c>
      <c r="B625" s="2" t="s">
        <v>5406</v>
      </c>
    </row>
    <row r="626" spans="1:2" x14ac:dyDescent="0.4">
      <c r="A626" s="2" t="s">
        <v>5407</v>
      </c>
      <c r="B626" s="2" t="s">
        <v>5408</v>
      </c>
    </row>
    <row r="627" spans="1:2" x14ac:dyDescent="0.4">
      <c r="A627" s="2" t="s">
        <v>5409</v>
      </c>
      <c r="B627" s="2" t="s">
        <v>5410</v>
      </c>
    </row>
    <row r="628" spans="1:2" x14ac:dyDescent="0.4">
      <c r="A628" s="2" t="s">
        <v>5411</v>
      </c>
      <c r="B628" s="2" t="s">
        <v>5412</v>
      </c>
    </row>
    <row r="629" spans="1:2" x14ac:dyDescent="0.4">
      <c r="A629" s="2" t="s">
        <v>5413</v>
      </c>
      <c r="B629" s="2" t="s">
        <v>5414</v>
      </c>
    </row>
    <row r="630" spans="1:2" x14ac:dyDescent="0.4">
      <c r="A630" s="2" t="s">
        <v>5415</v>
      </c>
      <c r="B630" s="2" t="s">
        <v>5416</v>
      </c>
    </row>
    <row r="631" spans="1:2" x14ac:dyDescent="0.4">
      <c r="A631" s="2" t="s">
        <v>5417</v>
      </c>
      <c r="B631" s="2" t="s">
        <v>5418</v>
      </c>
    </row>
    <row r="632" spans="1:2" x14ac:dyDescent="0.4">
      <c r="A632" s="2" t="s">
        <v>5419</v>
      </c>
      <c r="B632" s="2" t="s">
        <v>5420</v>
      </c>
    </row>
    <row r="633" spans="1:2" x14ac:dyDescent="0.4">
      <c r="A633" s="2" t="s">
        <v>5421</v>
      </c>
      <c r="B633" s="2" t="s">
        <v>5422</v>
      </c>
    </row>
    <row r="634" spans="1:2" x14ac:dyDescent="0.4">
      <c r="A634" s="2" t="s">
        <v>5423</v>
      </c>
      <c r="B634" s="2" t="s">
        <v>5424</v>
      </c>
    </row>
    <row r="635" spans="1:2" x14ac:dyDescent="0.4">
      <c r="A635" s="2" t="s">
        <v>5425</v>
      </c>
      <c r="B635" s="2" t="s">
        <v>5426</v>
      </c>
    </row>
    <row r="636" spans="1:2" x14ac:dyDescent="0.4">
      <c r="A636" s="2" t="s">
        <v>5427</v>
      </c>
      <c r="B636" s="2" t="s">
        <v>5428</v>
      </c>
    </row>
    <row r="637" spans="1:2" x14ac:dyDescent="0.4">
      <c r="A637" s="2" t="s">
        <v>5429</v>
      </c>
      <c r="B637" s="2" t="s">
        <v>5430</v>
      </c>
    </row>
    <row r="638" spans="1:2" x14ac:dyDescent="0.4">
      <c r="A638" s="2" t="s">
        <v>5431</v>
      </c>
      <c r="B638" s="2" t="s">
        <v>5432</v>
      </c>
    </row>
    <row r="639" spans="1:2" x14ac:dyDescent="0.4">
      <c r="A639" s="2" t="s">
        <v>5433</v>
      </c>
      <c r="B639" s="2" t="s">
        <v>5434</v>
      </c>
    </row>
    <row r="640" spans="1:2" x14ac:dyDescent="0.4">
      <c r="A640" s="2" t="s">
        <v>12058</v>
      </c>
      <c r="B640" s="2" t="s">
        <v>12059</v>
      </c>
    </row>
    <row r="641" spans="1:2" x14ac:dyDescent="0.4">
      <c r="A641" s="2" t="s">
        <v>12060</v>
      </c>
      <c r="B641" s="2" t="s">
        <v>12061</v>
      </c>
    </row>
    <row r="642" spans="1:2" x14ac:dyDescent="0.4">
      <c r="A642" s="2" t="s">
        <v>12062</v>
      </c>
      <c r="B642" s="2" t="s">
        <v>12063</v>
      </c>
    </row>
    <row r="643" spans="1:2" x14ac:dyDescent="0.4">
      <c r="A643" s="2" t="s">
        <v>12064</v>
      </c>
      <c r="B643" s="2" t="s">
        <v>12065</v>
      </c>
    </row>
    <row r="644" spans="1:2" x14ac:dyDescent="0.4">
      <c r="A644" s="2" t="s">
        <v>12066</v>
      </c>
      <c r="B644" s="2" t="s">
        <v>12067</v>
      </c>
    </row>
    <row r="645" spans="1:2" x14ac:dyDescent="0.4">
      <c r="A645" s="2" t="s">
        <v>12068</v>
      </c>
      <c r="B645" s="2" t="s">
        <v>12069</v>
      </c>
    </row>
    <row r="646" spans="1:2" x14ac:dyDescent="0.4">
      <c r="A646" s="2" t="s">
        <v>12178</v>
      </c>
      <c r="B646" s="2" t="s">
        <v>12179</v>
      </c>
    </row>
    <row r="647" spans="1:2" x14ac:dyDescent="0.4">
      <c r="A647" s="2" t="s">
        <v>12180</v>
      </c>
      <c r="B647" s="2" t="s">
        <v>12181</v>
      </c>
    </row>
    <row r="648" spans="1:2" x14ac:dyDescent="0.4">
      <c r="A648" s="2" t="s">
        <v>12228</v>
      </c>
      <c r="B648" s="2" t="s">
        <v>12229</v>
      </c>
    </row>
    <row r="649" spans="1:2" x14ac:dyDescent="0.4">
      <c r="A649" s="2" t="s">
        <v>12230</v>
      </c>
      <c r="B649" s="2" t="s">
        <v>12231</v>
      </c>
    </row>
    <row r="650" spans="1:2" x14ac:dyDescent="0.4">
      <c r="A650" s="2" t="s">
        <v>12232</v>
      </c>
      <c r="B650" s="2" t="s">
        <v>12233</v>
      </c>
    </row>
    <row r="651" spans="1:2" x14ac:dyDescent="0.4">
      <c r="A651" s="2" t="s">
        <v>12234</v>
      </c>
      <c r="B651" s="2" t="s">
        <v>12235</v>
      </c>
    </row>
    <row r="652" spans="1:2" x14ac:dyDescent="0.4">
      <c r="A652" s="2" t="s">
        <v>5435</v>
      </c>
      <c r="B652" s="2" t="s">
        <v>5436</v>
      </c>
    </row>
    <row r="653" spans="1:2" x14ac:dyDescent="0.4">
      <c r="A653" s="2" t="s">
        <v>5437</v>
      </c>
      <c r="B653" s="2" t="s">
        <v>5438</v>
      </c>
    </row>
    <row r="654" spans="1:2" x14ac:dyDescent="0.4">
      <c r="A654" s="2" t="s">
        <v>5439</v>
      </c>
      <c r="B654" s="2" t="s">
        <v>5440</v>
      </c>
    </row>
    <row r="655" spans="1:2" x14ac:dyDescent="0.4">
      <c r="A655" s="2" t="s">
        <v>5441</v>
      </c>
      <c r="B655" s="2" t="s">
        <v>5442</v>
      </c>
    </row>
    <row r="656" spans="1:2" x14ac:dyDescent="0.4">
      <c r="A656" s="2" t="s">
        <v>5443</v>
      </c>
      <c r="B656" s="2" t="s">
        <v>5444</v>
      </c>
    </row>
    <row r="657" spans="1:2" x14ac:dyDescent="0.4">
      <c r="A657" s="2" t="s">
        <v>5445</v>
      </c>
      <c r="B657" s="2" t="s">
        <v>5446</v>
      </c>
    </row>
    <row r="658" spans="1:2" x14ac:dyDescent="0.4">
      <c r="A658" s="2" t="s">
        <v>5447</v>
      </c>
      <c r="B658" s="2" t="s">
        <v>5448</v>
      </c>
    </row>
    <row r="659" spans="1:2" x14ac:dyDescent="0.4">
      <c r="A659" s="2" t="s">
        <v>5449</v>
      </c>
      <c r="B659" s="2" t="s">
        <v>5450</v>
      </c>
    </row>
    <row r="660" spans="1:2" x14ac:dyDescent="0.4">
      <c r="A660" s="2" t="s">
        <v>5451</v>
      </c>
      <c r="B660" s="2" t="s">
        <v>5452</v>
      </c>
    </row>
    <row r="661" spans="1:2" x14ac:dyDescent="0.4">
      <c r="A661" s="2" t="s">
        <v>5453</v>
      </c>
      <c r="B661" s="2" t="s">
        <v>5454</v>
      </c>
    </row>
    <row r="662" spans="1:2" x14ac:dyDescent="0.4">
      <c r="A662" s="2" t="s">
        <v>5455</v>
      </c>
      <c r="B662" s="2" t="s">
        <v>5456</v>
      </c>
    </row>
    <row r="663" spans="1:2" x14ac:dyDescent="0.4">
      <c r="A663" s="2" t="s">
        <v>5457</v>
      </c>
      <c r="B663" s="2" t="s">
        <v>5458</v>
      </c>
    </row>
    <row r="664" spans="1:2" x14ac:dyDescent="0.4">
      <c r="A664" s="2" t="s">
        <v>5459</v>
      </c>
      <c r="B664" s="2" t="s">
        <v>5460</v>
      </c>
    </row>
    <row r="665" spans="1:2" x14ac:dyDescent="0.4">
      <c r="A665" s="2" t="s">
        <v>5461</v>
      </c>
      <c r="B665" s="2" t="s">
        <v>5462</v>
      </c>
    </row>
    <row r="666" spans="1:2" x14ac:dyDescent="0.4">
      <c r="A666" s="2" t="s">
        <v>5463</v>
      </c>
      <c r="B666" s="2" t="s">
        <v>5464</v>
      </c>
    </row>
    <row r="667" spans="1:2" x14ac:dyDescent="0.4">
      <c r="A667" s="2" t="s">
        <v>12236</v>
      </c>
      <c r="B667" s="2" t="s">
        <v>12237</v>
      </c>
    </row>
    <row r="668" spans="1:2" x14ac:dyDescent="0.4">
      <c r="A668" s="2" t="s">
        <v>12238</v>
      </c>
      <c r="B668" s="2" t="s">
        <v>12239</v>
      </c>
    </row>
    <row r="669" spans="1:2" x14ac:dyDescent="0.4">
      <c r="A669" s="2" t="s">
        <v>12240</v>
      </c>
      <c r="B669" s="2" t="s">
        <v>12241</v>
      </c>
    </row>
    <row r="670" spans="1:2" x14ac:dyDescent="0.4">
      <c r="A670" s="2" t="s">
        <v>12242</v>
      </c>
      <c r="B670" s="2" t="s">
        <v>12243</v>
      </c>
    </row>
    <row r="671" spans="1:2" x14ac:dyDescent="0.4">
      <c r="A671" s="2" t="s">
        <v>12244</v>
      </c>
      <c r="B671" s="2" t="s">
        <v>12245</v>
      </c>
    </row>
    <row r="672" spans="1:2" x14ac:dyDescent="0.4">
      <c r="A672" s="2" t="s">
        <v>12246</v>
      </c>
      <c r="B672" s="2" t="s">
        <v>12247</v>
      </c>
    </row>
    <row r="673" spans="1:2" x14ac:dyDescent="0.4">
      <c r="A673" s="2" t="s">
        <v>12335</v>
      </c>
      <c r="B673" s="2" t="s">
        <v>12336</v>
      </c>
    </row>
    <row r="674" spans="1:2" x14ac:dyDescent="0.4">
      <c r="A674" s="2" t="s">
        <v>12337</v>
      </c>
      <c r="B674" s="2" t="s">
        <v>12338</v>
      </c>
    </row>
    <row r="675" spans="1:2" x14ac:dyDescent="0.4">
      <c r="A675" s="2" t="s">
        <v>12339</v>
      </c>
      <c r="B675" s="2" t="s">
        <v>12340</v>
      </c>
    </row>
    <row r="676" spans="1:2" x14ac:dyDescent="0.4">
      <c r="A676" s="2" t="s">
        <v>12341</v>
      </c>
      <c r="B676" s="2" t="s">
        <v>12342</v>
      </c>
    </row>
    <row r="677" spans="1:2" x14ac:dyDescent="0.4">
      <c r="A677" s="2" t="s">
        <v>12343</v>
      </c>
      <c r="B677" s="2" t="s">
        <v>12344</v>
      </c>
    </row>
    <row r="678" spans="1:2" x14ac:dyDescent="0.4">
      <c r="A678" s="2" t="s">
        <v>12345</v>
      </c>
      <c r="B678" s="2" t="s">
        <v>12346</v>
      </c>
    </row>
    <row r="679" spans="1:2" x14ac:dyDescent="0.4">
      <c r="A679" s="2" t="s">
        <v>12347</v>
      </c>
      <c r="B679" s="2" t="s">
        <v>12348</v>
      </c>
    </row>
    <row r="680" spans="1:2" x14ac:dyDescent="0.4">
      <c r="A680" s="2" t="s">
        <v>12349</v>
      </c>
      <c r="B680" s="2" t="s">
        <v>12350</v>
      </c>
    </row>
    <row r="681" spans="1:2" x14ac:dyDescent="0.4">
      <c r="A681" s="2" t="s">
        <v>12351</v>
      </c>
      <c r="B681" s="2" t="s">
        <v>12352</v>
      </c>
    </row>
    <row r="682" spans="1:2" x14ac:dyDescent="0.4">
      <c r="A682" s="2" t="s">
        <v>12353</v>
      </c>
      <c r="B682" s="2" t="s">
        <v>12354</v>
      </c>
    </row>
    <row r="683" spans="1:2" x14ac:dyDescent="0.4">
      <c r="A683" s="2" t="s">
        <v>12355</v>
      </c>
      <c r="B683" s="2" t="s">
        <v>12356</v>
      </c>
    </row>
    <row r="684" spans="1:2" x14ac:dyDescent="0.4">
      <c r="A684" s="2" t="s">
        <v>12357</v>
      </c>
      <c r="B684" s="2" t="s">
        <v>12358</v>
      </c>
    </row>
    <row r="685" spans="1:2" x14ac:dyDescent="0.4">
      <c r="A685" s="2" t="s">
        <v>13051</v>
      </c>
      <c r="B685" s="2" t="s">
        <v>13052</v>
      </c>
    </row>
    <row r="686" spans="1:2" x14ac:dyDescent="0.4">
      <c r="A686" s="2" t="s">
        <v>13053</v>
      </c>
      <c r="B686" s="2" t="s">
        <v>13054</v>
      </c>
    </row>
    <row r="687" spans="1:2" x14ac:dyDescent="0.4">
      <c r="A687" s="2" t="s">
        <v>13055</v>
      </c>
      <c r="B687" s="2" t="s">
        <v>13056</v>
      </c>
    </row>
    <row r="688" spans="1:2" x14ac:dyDescent="0.4">
      <c r="A688" s="2" t="s">
        <v>13057</v>
      </c>
      <c r="B688" s="2" t="s">
        <v>13058</v>
      </c>
    </row>
    <row r="689" spans="1:2" x14ac:dyDescent="0.4">
      <c r="A689" s="2" t="s">
        <v>13059</v>
      </c>
      <c r="B689" s="2" t="s">
        <v>13060</v>
      </c>
    </row>
    <row r="690" spans="1:2" x14ac:dyDescent="0.4">
      <c r="A690" s="2" t="s">
        <v>5465</v>
      </c>
      <c r="B690" s="2" t="s">
        <v>5466</v>
      </c>
    </row>
    <row r="691" spans="1:2" x14ac:dyDescent="0.4">
      <c r="A691" s="2" t="s">
        <v>5467</v>
      </c>
      <c r="B691" s="2" t="s">
        <v>5468</v>
      </c>
    </row>
    <row r="692" spans="1:2" x14ac:dyDescent="0.4">
      <c r="A692" s="2" t="s">
        <v>5469</v>
      </c>
      <c r="B692" s="2" t="s">
        <v>5470</v>
      </c>
    </row>
    <row r="693" spans="1:2" x14ac:dyDescent="0.4">
      <c r="A693" s="2" t="s">
        <v>5471</v>
      </c>
      <c r="B693" s="2" t="s">
        <v>5472</v>
      </c>
    </row>
    <row r="694" spans="1:2" x14ac:dyDescent="0.4">
      <c r="A694" s="2" t="s">
        <v>5473</v>
      </c>
      <c r="B694" s="2" t="s">
        <v>5474</v>
      </c>
    </row>
    <row r="695" spans="1:2" x14ac:dyDescent="0.4">
      <c r="A695" s="2" t="s">
        <v>5475</v>
      </c>
      <c r="B695" s="2" t="s">
        <v>5476</v>
      </c>
    </row>
    <row r="696" spans="1:2" x14ac:dyDescent="0.4">
      <c r="A696" s="2" t="s">
        <v>5477</v>
      </c>
      <c r="B696" s="2" t="s">
        <v>5478</v>
      </c>
    </row>
    <row r="697" spans="1:2" x14ac:dyDescent="0.4">
      <c r="A697" s="2" t="s">
        <v>5479</v>
      </c>
      <c r="B697" s="2" t="s">
        <v>5480</v>
      </c>
    </row>
    <row r="698" spans="1:2" x14ac:dyDescent="0.4">
      <c r="A698" s="2" t="s">
        <v>5481</v>
      </c>
      <c r="B698" s="2" t="s">
        <v>5482</v>
      </c>
    </row>
    <row r="699" spans="1:2" x14ac:dyDescent="0.4">
      <c r="A699" s="2" t="s">
        <v>5483</v>
      </c>
      <c r="B699" s="2" t="s">
        <v>5484</v>
      </c>
    </row>
    <row r="700" spans="1:2" x14ac:dyDescent="0.4">
      <c r="A700" s="2" t="s">
        <v>5485</v>
      </c>
      <c r="B700" s="2" t="s">
        <v>5486</v>
      </c>
    </row>
    <row r="701" spans="1:2" x14ac:dyDescent="0.4">
      <c r="A701" s="2" t="s">
        <v>5487</v>
      </c>
      <c r="B701" s="2" t="s">
        <v>5488</v>
      </c>
    </row>
    <row r="702" spans="1:2" x14ac:dyDescent="0.4">
      <c r="A702" s="2" t="s">
        <v>5489</v>
      </c>
      <c r="B702" s="2" t="s">
        <v>5490</v>
      </c>
    </row>
    <row r="703" spans="1:2" x14ac:dyDescent="0.4">
      <c r="A703" s="2" t="s">
        <v>5491</v>
      </c>
      <c r="B703" s="2" t="s">
        <v>5492</v>
      </c>
    </row>
    <row r="704" spans="1:2" x14ac:dyDescent="0.4">
      <c r="A704" s="2" t="s">
        <v>5493</v>
      </c>
      <c r="B704" s="2" t="s">
        <v>5494</v>
      </c>
    </row>
    <row r="705" spans="1:2" x14ac:dyDescent="0.4">
      <c r="A705" s="2" t="s">
        <v>5495</v>
      </c>
      <c r="B705" s="2" t="s">
        <v>5496</v>
      </c>
    </row>
    <row r="706" spans="1:2" x14ac:dyDescent="0.4">
      <c r="A706" s="2" t="s">
        <v>5497</v>
      </c>
      <c r="B706" s="2" t="s">
        <v>5498</v>
      </c>
    </row>
    <row r="707" spans="1:2" x14ac:dyDescent="0.4">
      <c r="A707" s="2" t="s">
        <v>5499</v>
      </c>
      <c r="B707" s="2" t="s">
        <v>5500</v>
      </c>
    </row>
    <row r="708" spans="1:2" x14ac:dyDescent="0.4">
      <c r="A708" s="2" t="s">
        <v>5501</v>
      </c>
      <c r="B708" s="2" t="s">
        <v>5502</v>
      </c>
    </row>
    <row r="709" spans="1:2" x14ac:dyDescent="0.4">
      <c r="A709" s="2" t="s">
        <v>5503</v>
      </c>
      <c r="B709" s="2" t="s">
        <v>5504</v>
      </c>
    </row>
    <row r="710" spans="1:2" x14ac:dyDescent="0.4">
      <c r="A710" s="2" t="s">
        <v>5505</v>
      </c>
      <c r="B710" s="2" t="s">
        <v>5506</v>
      </c>
    </row>
    <row r="711" spans="1:2" x14ac:dyDescent="0.4">
      <c r="A711" s="2" t="s">
        <v>5507</v>
      </c>
      <c r="B711" s="2" t="s">
        <v>12359</v>
      </c>
    </row>
    <row r="712" spans="1:2" x14ac:dyDescent="0.4">
      <c r="A712" s="2" t="s">
        <v>5508</v>
      </c>
      <c r="B712" s="2" t="s">
        <v>5509</v>
      </c>
    </row>
    <row r="713" spans="1:2" x14ac:dyDescent="0.4">
      <c r="A713" s="2" t="s">
        <v>5510</v>
      </c>
      <c r="B713" s="2" t="s">
        <v>5511</v>
      </c>
    </row>
    <row r="714" spans="1:2" x14ac:dyDescent="0.4">
      <c r="A714" s="2" t="s">
        <v>5512</v>
      </c>
      <c r="B714" s="2" t="s">
        <v>5513</v>
      </c>
    </row>
    <row r="715" spans="1:2" x14ac:dyDescent="0.4">
      <c r="A715" s="2" t="s">
        <v>5514</v>
      </c>
      <c r="B715" s="2" t="s">
        <v>5515</v>
      </c>
    </row>
    <row r="716" spans="1:2" x14ac:dyDescent="0.4">
      <c r="A716" s="2" t="s">
        <v>5516</v>
      </c>
      <c r="B716" s="2" t="s">
        <v>5517</v>
      </c>
    </row>
    <row r="717" spans="1:2" x14ac:dyDescent="0.4">
      <c r="A717" s="2" t="s">
        <v>5518</v>
      </c>
      <c r="B717" s="2" t="s">
        <v>5519</v>
      </c>
    </row>
    <row r="718" spans="1:2" x14ac:dyDescent="0.4">
      <c r="A718" s="2" t="s">
        <v>5520</v>
      </c>
      <c r="B718" s="2" t="s">
        <v>5521</v>
      </c>
    </row>
    <row r="719" spans="1:2" x14ac:dyDescent="0.4">
      <c r="A719" s="2" t="s">
        <v>5522</v>
      </c>
      <c r="B719" s="2" t="s">
        <v>5523</v>
      </c>
    </row>
    <row r="720" spans="1:2" x14ac:dyDescent="0.4">
      <c r="A720" s="2" t="s">
        <v>5524</v>
      </c>
      <c r="B720" s="2" t="s">
        <v>5525</v>
      </c>
    </row>
    <row r="721" spans="1:2" x14ac:dyDescent="0.4">
      <c r="A721" s="2" t="s">
        <v>5527</v>
      </c>
      <c r="B721" s="2" t="s">
        <v>5528</v>
      </c>
    </row>
    <row r="722" spans="1:2" x14ac:dyDescent="0.4">
      <c r="A722" s="2" t="s">
        <v>5529</v>
      </c>
      <c r="B722" s="2" t="s">
        <v>5530</v>
      </c>
    </row>
    <row r="723" spans="1:2" x14ac:dyDescent="0.4">
      <c r="A723" s="2" t="s">
        <v>5531</v>
      </c>
      <c r="B723" s="2" t="s">
        <v>5532</v>
      </c>
    </row>
    <row r="724" spans="1:2" x14ac:dyDescent="0.4">
      <c r="A724" s="2" t="s">
        <v>5533</v>
      </c>
      <c r="B724" s="2" t="s">
        <v>5534</v>
      </c>
    </row>
    <row r="725" spans="1:2" x14ac:dyDescent="0.4">
      <c r="A725" s="2" t="s">
        <v>5535</v>
      </c>
      <c r="B725" s="2" t="s">
        <v>5536</v>
      </c>
    </row>
    <row r="726" spans="1:2" x14ac:dyDescent="0.4">
      <c r="A726" s="2" t="s">
        <v>5537</v>
      </c>
      <c r="B726" s="2" t="s">
        <v>5538</v>
      </c>
    </row>
    <row r="727" spans="1:2" x14ac:dyDescent="0.4">
      <c r="A727" s="2" t="s">
        <v>5539</v>
      </c>
      <c r="B727" s="2" t="s">
        <v>5540</v>
      </c>
    </row>
    <row r="728" spans="1:2" x14ac:dyDescent="0.4">
      <c r="A728" s="2" t="s">
        <v>5541</v>
      </c>
      <c r="B728" s="2" t="s">
        <v>5542</v>
      </c>
    </row>
    <row r="729" spans="1:2" x14ac:dyDescent="0.4">
      <c r="A729" s="2" t="s">
        <v>5543</v>
      </c>
      <c r="B729" s="2" t="s">
        <v>5544</v>
      </c>
    </row>
    <row r="730" spans="1:2" x14ac:dyDescent="0.4">
      <c r="A730" s="2" t="s">
        <v>5545</v>
      </c>
      <c r="B730" s="2" t="s">
        <v>5546</v>
      </c>
    </row>
    <row r="731" spans="1:2" x14ac:dyDescent="0.4">
      <c r="A731" s="2" t="s">
        <v>5547</v>
      </c>
      <c r="B731" s="2" t="s">
        <v>5548</v>
      </c>
    </row>
    <row r="732" spans="1:2" x14ac:dyDescent="0.4">
      <c r="A732" s="2" t="s">
        <v>5549</v>
      </c>
      <c r="B732" s="2" t="s">
        <v>5550</v>
      </c>
    </row>
    <row r="733" spans="1:2" x14ac:dyDescent="0.4">
      <c r="A733" s="2" t="s">
        <v>5551</v>
      </c>
      <c r="B733" s="2" t="s">
        <v>5552</v>
      </c>
    </row>
    <row r="734" spans="1:2" x14ac:dyDescent="0.4">
      <c r="A734" s="2" t="s">
        <v>5553</v>
      </c>
      <c r="B734" s="2" t="s">
        <v>5554</v>
      </c>
    </row>
    <row r="735" spans="1:2" x14ac:dyDescent="0.4">
      <c r="A735" s="2" t="s">
        <v>5555</v>
      </c>
      <c r="B735" s="2" t="s">
        <v>5556</v>
      </c>
    </row>
    <row r="736" spans="1:2" x14ac:dyDescent="0.4">
      <c r="A736" s="2" t="s">
        <v>5557</v>
      </c>
      <c r="B736" s="2" t="s">
        <v>5558</v>
      </c>
    </row>
    <row r="737" spans="1:2" x14ac:dyDescent="0.4">
      <c r="A737" s="2" t="s">
        <v>5559</v>
      </c>
      <c r="B737" s="2" t="s">
        <v>5560</v>
      </c>
    </row>
    <row r="738" spans="1:2" x14ac:dyDescent="0.4">
      <c r="A738" s="2" t="s">
        <v>5561</v>
      </c>
      <c r="B738" s="2" t="s">
        <v>5562</v>
      </c>
    </row>
    <row r="739" spans="1:2" x14ac:dyDescent="0.4">
      <c r="A739" s="2" t="s">
        <v>5563</v>
      </c>
      <c r="B739" s="2" t="s">
        <v>12182</v>
      </c>
    </row>
    <row r="740" spans="1:2" x14ac:dyDescent="0.4">
      <c r="A740" s="2" t="s">
        <v>5564</v>
      </c>
      <c r="B740" s="2" t="s">
        <v>5565</v>
      </c>
    </row>
    <row r="741" spans="1:2" x14ac:dyDescent="0.4">
      <c r="A741" s="2" t="s">
        <v>5566</v>
      </c>
      <c r="B741" s="2" t="s">
        <v>5567</v>
      </c>
    </row>
    <row r="742" spans="1:2" x14ac:dyDescent="0.4">
      <c r="A742" s="2" t="s">
        <v>5568</v>
      </c>
      <c r="B742" s="2" t="s">
        <v>5569</v>
      </c>
    </row>
    <row r="743" spans="1:2" x14ac:dyDescent="0.4">
      <c r="A743" s="2" t="s">
        <v>5570</v>
      </c>
      <c r="B743" s="2" t="s">
        <v>5571</v>
      </c>
    </row>
    <row r="744" spans="1:2" x14ac:dyDescent="0.4">
      <c r="A744" s="2" t="s">
        <v>5572</v>
      </c>
      <c r="B744" s="2" t="s">
        <v>5573</v>
      </c>
    </row>
    <row r="745" spans="1:2" x14ac:dyDescent="0.4">
      <c r="A745" s="2" t="s">
        <v>5574</v>
      </c>
      <c r="B745" s="2" t="s">
        <v>5575</v>
      </c>
    </row>
    <row r="746" spans="1:2" x14ac:dyDescent="0.4">
      <c r="A746" s="2" t="s">
        <v>5576</v>
      </c>
      <c r="B746" s="2" t="s">
        <v>5577</v>
      </c>
    </row>
    <row r="747" spans="1:2" x14ac:dyDescent="0.4">
      <c r="A747" s="2" t="s">
        <v>5578</v>
      </c>
      <c r="B747" s="2" t="s">
        <v>5579</v>
      </c>
    </row>
    <row r="748" spans="1:2" x14ac:dyDescent="0.4">
      <c r="A748" s="2" t="s">
        <v>5580</v>
      </c>
      <c r="B748" s="2" t="s">
        <v>5581</v>
      </c>
    </row>
    <row r="749" spans="1:2" x14ac:dyDescent="0.4">
      <c r="A749" s="2" t="s">
        <v>5582</v>
      </c>
      <c r="B749" s="2" t="s">
        <v>5583</v>
      </c>
    </row>
    <row r="750" spans="1:2" x14ac:dyDescent="0.4">
      <c r="A750" s="2" t="s">
        <v>5584</v>
      </c>
      <c r="B750" s="2" t="s">
        <v>5585</v>
      </c>
    </row>
    <row r="751" spans="1:2" x14ac:dyDescent="0.4">
      <c r="A751" s="2" t="s">
        <v>5586</v>
      </c>
      <c r="B751" s="2" t="s">
        <v>5587</v>
      </c>
    </row>
    <row r="752" spans="1:2" x14ac:dyDescent="0.4">
      <c r="A752" s="2" t="s">
        <v>5588</v>
      </c>
      <c r="B752" s="2" t="s">
        <v>5589</v>
      </c>
    </row>
    <row r="753" spans="1:2" x14ac:dyDescent="0.4">
      <c r="A753" s="2" t="s">
        <v>5590</v>
      </c>
      <c r="B753" s="2" t="s">
        <v>5591</v>
      </c>
    </row>
    <row r="754" spans="1:2" x14ac:dyDescent="0.4">
      <c r="A754" s="2" t="s">
        <v>5592</v>
      </c>
      <c r="B754" s="2" t="s">
        <v>12248</v>
      </c>
    </row>
    <row r="755" spans="1:2" x14ac:dyDescent="0.4">
      <c r="A755" s="2" t="s">
        <v>5593</v>
      </c>
      <c r="B755" s="2" t="s">
        <v>5594</v>
      </c>
    </row>
    <row r="756" spans="1:2" x14ac:dyDescent="0.4">
      <c r="A756" s="2" t="s">
        <v>5595</v>
      </c>
      <c r="B756" s="2" t="s">
        <v>5596</v>
      </c>
    </row>
    <row r="757" spans="1:2" x14ac:dyDescent="0.4">
      <c r="A757" s="2" t="s">
        <v>5597</v>
      </c>
      <c r="B757" s="2" t="s">
        <v>5598</v>
      </c>
    </row>
    <row r="758" spans="1:2" x14ac:dyDescent="0.4">
      <c r="A758" s="2" t="s">
        <v>5599</v>
      </c>
      <c r="B758" s="2" t="s">
        <v>5600</v>
      </c>
    </row>
    <row r="759" spans="1:2" x14ac:dyDescent="0.4">
      <c r="A759" s="2" t="s">
        <v>5601</v>
      </c>
      <c r="B759" s="2" t="s">
        <v>5602</v>
      </c>
    </row>
    <row r="760" spans="1:2" x14ac:dyDescent="0.4">
      <c r="A760" s="2" t="s">
        <v>5603</v>
      </c>
      <c r="B760" s="2" t="s">
        <v>5604</v>
      </c>
    </row>
    <row r="761" spans="1:2" x14ac:dyDescent="0.4">
      <c r="A761" s="2" t="s">
        <v>5605</v>
      </c>
      <c r="B761" s="2" t="s">
        <v>5606</v>
      </c>
    </row>
    <row r="762" spans="1:2" x14ac:dyDescent="0.4">
      <c r="A762" s="2" t="s">
        <v>5607</v>
      </c>
      <c r="B762" s="2" t="s">
        <v>5608</v>
      </c>
    </row>
    <row r="763" spans="1:2" x14ac:dyDescent="0.4">
      <c r="A763" s="2" t="s">
        <v>5609</v>
      </c>
      <c r="B763" s="2" t="s">
        <v>5610</v>
      </c>
    </row>
    <row r="764" spans="1:2" x14ac:dyDescent="0.4">
      <c r="A764" s="2" t="s">
        <v>5611</v>
      </c>
      <c r="B764" s="2" t="s">
        <v>5612</v>
      </c>
    </row>
    <row r="765" spans="1:2" x14ac:dyDescent="0.4">
      <c r="A765" s="2" t="s">
        <v>5613</v>
      </c>
      <c r="B765" s="2" t="s">
        <v>5614</v>
      </c>
    </row>
    <row r="766" spans="1:2" x14ac:dyDescent="0.4">
      <c r="A766" s="2" t="s">
        <v>5615</v>
      </c>
      <c r="B766" s="2" t="s">
        <v>5616</v>
      </c>
    </row>
    <row r="767" spans="1:2" x14ac:dyDescent="0.4">
      <c r="A767" s="2" t="s">
        <v>5617</v>
      </c>
      <c r="B767" s="2" t="s">
        <v>5618</v>
      </c>
    </row>
    <row r="768" spans="1:2" x14ac:dyDescent="0.4">
      <c r="A768" s="2" t="s">
        <v>5619</v>
      </c>
      <c r="B768" s="2" t="s">
        <v>5620</v>
      </c>
    </row>
    <row r="769" spans="1:2" x14ac:dyDescent="0.4">
      <c r="A769" s="2" t="s">
        <v>5621</v>
      </c>
      <c r="B769" s="2" t="s">
        <v>5622</v>
      </c>
    </row>
    <row r="770" spans="1:2" x14ac:dyDescent="0.4">
      <c r="A770" s="2" t="s">
        <v>5623</v>
      </c>
      <c r="B770" s="2" t="s">
        <v>5624</v>
      </c>
    </row>
    <row r="771" spans="1:2" x14ac:dyDescent="0.4">
      <c r="A771" s="2" t="s">
        <v>5625</v>
      </c>
      <c r="B771" s="2" t="s">
        <v>5626</v>
      </c>
    </row>
    <row r="772" spans="1:2" x14ac:dyDescent="0.4">
      <c r="A772" s="2" t="s">
        <v>5627</v>
      </c>
      <c r="B772" s="2" t="s">
        <v>5628</v>
      </c>
    </row>
    <row r="773" spans="1:2" x14ac:dyDescent="0.4">
      <c r="A773" s="2" t="s">
        <v>5629</v>
      </c>
      <c r="B773" s="2" t="s">
        <v>5630</v>
      </c>
    </row>
    <row r="774" spans="1:2" x14ac:dyDescent="0.4">
      <c r="A774" s="2" t="s">
        <v>5631</v>
      </c>
      <c r="B774" s="2" t="s">
        <v>5632</v>
      </c>
    </row>
    <row r="775" spans="1:2" x14ac:dyDescent="0.4">
      <c r="A775" s="2" t="s">
        <v>5633</v>
      </c>
      <c r="B775" s="2" t="s">
        <v>5634</v>
      </c>
    </row>
    <row r="776" spans="1:2" x14ac:dyDescent="0.4">
      <c r="A776" s="2" t="s">
        <v>5635</v>
      </c>
      <c r="B776" s="2" t="s">
        <v>5636</v>
      </c>
    </row>
    <row r="777" spans="1:2" x14ac:dyDescent="0.4">
      <c r="A777" s="2" t="s">
        <v>5637</v>
      </c>
      <c r="B777" s="2" t="s">
        <v>5638</v>
      </c>
    </row>
    <row r="778" spans="1:2" x14ac:dyDescent="0.4">
      <c r="A778" s="2" t="s">
        <v>5639</v>
      </c>
      <c r="B778" s="2" t="s">
        <v>5640</v>
      </c>
    </row>
    <row r="779" spans="1:2" x14ac:dyDescent="0.4">
      <c r="A779" s="2" t="s">
        <v>5641</v>
      </c>
      <c r="B779" s="2" t="s">
        <v>5642</v>
      </c>
    </row>
    <row r="780" spans="1:2" x14ac:dyDescent="0.4">
      <c r="A780" s="2" t="s">
        <v>5643</v>
      </c>
      <c r="B780" s="2" t="s">
        <v>5644</v>
      </c>
    </row>
    <row r="781" spans="1:2" x14ac:dyDescent="0.4">
      <c r="A781" s="2" t="s">
        <v>5645</v>
      </c>
      <c r="B781" s="2" t="s">
        <v>5646</v>
      </c>
    </row>
    <row r="782" spans="1:2" x14ac:dyDescent="0.4">
      <c r="A782" s="2" t="s">
        <v>5647</v>
      </c>
      <c r="B782" s="2" t="s">
        <v>5648</v>
      </c>
    </row>
    <row r="783" spans="1:2" x14ac:dyDescent="0.4">
      <c r="A783" s="2" t="s">
        <v>5649</v>
      </c>
      <c r="B783" s="2" t="s">
        <v>5650</v>
      </c>
    </row>
    <row r="784" spans="1:2" x14ac:dyDescent="0.4">
      <c r="A784" s="2" t="s">
        <v>5651</v>
      </c>
      <c r="B784" s="2" t="s">
        <v>5652</v>
      </c>
    </row>
    <row r="785" spans="1:2" x14ac:dyDescent="0.4">
      <c r="A785" s="2" t="s">
        <v>5653</v>
      </c>
      <c r="B785" s="2" t="s">
        <v>5654</v>
      </c>
    </row>
    <row r="786" spans="1:2" x14ac:dyDescent="0.4">
      <c r="A786" s="2" t="s">
        <v>5655</v>
      </c>
      <c r="B786" s="2" t="s">
        <v>5656</v>
      </c>
    </row>
    <row r="787" spans="1:2" x14ac:dyDescent="0.4">
      <c r="A787" s="2" t="s">
        <v>5657</v>
      </c>
      <c r="B787" s="2" t="s">
        <v>12183</v>
      </c>
    </row>
    <row r="788" spans="1:2" x14ac:dyDescent="0.4">
      <c r="A788" s="2" t="s">
        <v>5658</v>
      </c>
      <c r="B788" s="2" t="s">
        <v>5659</v>
      </c>
    </row>
    <row r="789" spans="1:2" x14ac:dyDescent="0.4">
      <c r="A789" s="2" t="s">
        <v>5660</v>
      </c>
      <c r="B789" s="2" t="s">
        <v>12249</v>
      </c>
    </row>
    <row r="790" spans="1:2" x14ac:dyDescent="0.4">
      <c r="A790" s="2" t="s">
        <v>5661</v>
      </c>
      <c r="B790" s="2" t="s">
        <v>5662</v>
      </c>
    </row>
    <row r="791" spans="1:2" x14ac:dyDescent="0.4">
      <c r="A791" s="2" t="s">
        <v>5663</v>
      </c>
      <c r="B791" s="2" t="s">
        <v>5664</v>
      </c>
    </row>
    <row r="792" spans="1:2" x14ac:dyDescent="0.4">
      <c r="A792" s="2" t="s">
        <v>5665</v>
      </c>
      <c r="B792" s="2" t="s">
        <v>5666</v>
      </c>
    </row>
    <row r="793" spans="1:2" x14ac:dyDescent="0.4">
      <c r="A793" s="2" t="s">
        <v>5667</v>
      </c>
      <c r="B793" s="2" t="s">
        <v>5668</v>
      </c>
    </row>
    <row r="794" spans="1:2" x14ac:dyDescent="0.4">
      <c r="A794" s="2" t="s">
        <v>5669</v>
      </c>
      <c r="B794" s="2" t="s">
        <v>5670</v>
      </c>
    </row>
    <row r="795" spans="1:2" x14ac:dyDescent="0.4">
      <c r="A795" s="2" t="s">
        <v>5671</v>
      </c>
      <c r="B795" s="2" t="s">
        <v>5672</v>
      </c>
    </row>
    <row r="796" spans="1:2" x14ac:dyDescent="0.4">
      <c r="A796" s="2" t="s">
        <v>5673</v>
      </c>
      <c r="B796" s="2" t="s">
        <v>5674</v>
      </c>
    </row>
    <row r="797" spans="1:2" x14ac:dyDescent="0.4">
      <c r="A797" s="2" t="s">
        <v>5675</v>
      </c>
      <c r="B797" s="2" t="s">
        <v>5676</v>
      </c>
    </row>
    <row r="798" spans="1:2" x14ac:dyDescent="0.4">
      <c r="A798" s="2" t="s">
        <v>5677</v>
      </c>
      <c r="B798" s="2" t="s">
        <v>5678</v>
      </c>
    </row>
    <row r="799" spans="1:2" x14ac:dyDescent="0.4">
      <c r="A799" s="2" t="s">
        <v>5679</v>
      </c>
      <c r="B799" s="2" t="s">
        <v>5680</v>
      </c>
    </row>
    <row r="800" spans="1:2" x14ac:dyDescent="0.4">
      <c r="A800" s="2" t="s">
        <v>5681</v>
      </c>
      <c r="B800" s="2" t="s">
        <v>5682</v>
      </c>
    </row>
    <row r="801" spans="1:2" x14ac:dyDescent="0.4">
      <c r="A801" s="2" t="s">
        <v>5683</v>
      </c>
      <c r="B801" s="2" t="s">
        <v>5684</v>
      </c>
    </row>
    <row r="802" spans="1:2" x14ac:dyDescent="0.4">
      <c r="A802" s="2" t="s">
        <v>5685</v>
      </c>
      <c r="B802" s="2" t="s">
        <v>5686</v>
      </c>
    </row>
    <row r="803" spans="1:2" x14ac:dyDescent="0.4">
      <c r="A803" s="2" t="s">
        <v>5687</v>
      </c>
      <c r="B803" s="2" t="s">
        <v>5688</v>
      </c>
    </row>
    <row r="804" spans="1:2" x14ac:dyDescent="0.4">
      <c r="A804" s="2" t="s">
        <v>5689</v>
      </c>
      <c r="B804" s="2" t="s">
        <v>5690</v>
      </c>
    </row>
    <row r="805" spans="1:2" x14ac:dyDescent="0.4">
      <c r="A805" s="2" t="s">
        <v>5691</v>
      </c>
      <c r="B805" s="2" t="s">
        <v>5692</v>
      </c>
    </row>
    <row r="806" spans="1:2" x14ac:dyDescent="0.4">
      <c r="A806" s="2" t="s">
        <v>5693</v>
      </c>
      <c r="B806" s="2" t="s">
        <v>5694</v>
      </c>
    </row>
    <row r="807" spans="1:2" x14ac:dyDescent="0.4">
      <c r="A807" s="2" t="s">
        <v>5695</v>
      </c>
      <c r="B807" s="2" t="s">
        <v>5696</v>
      </c>
    </row>
    <row r="808" spans="1:2" x14ac:dyDescent="0.4">
      <c r="A808" s="2" t="s">
        <v>5697</v>
      </c>
      <c r="B808" s="2" t="s">
        <v>5698</v>
      </c>
    </row>
    <row r="809" spans="1:2" x14ac:dyDescent="0.4">
      <c r="A809" s="2" t="s">
        <v>5699</v>
      </c>
      <c r="B809" s="2" t="s">
        <v>5700</v>
      </c>
    </row>
    <row r="810" spans="1:2" x14ac:dyDescent="0.4">
      <c r="A810" s="2" t="s">
        <v>5701</v>
      </c>
      <c r="B810" s="2" t="s">
        <v>12184</v>
      </c>
    </row>
    <row r="811" spans="1:2" x14ac:dyDescent="0.4">
      <c r="A811" s="2" t="s">
        <v>5702</v>
      </c>
      <c r="B811" s="2" t="s">
        <v>5703</v>
      </c>
    </row>
    <row r="812" spans="1:2" x14ac:dyDescent="0.4">
      <c r="A812" s="2" t="s">
        <v>5704</v>
      </c>
      <c r="B812" s="2" t="s">
        <v>5705</v>
      </c>
    </row>
    <row r="813" spans="1:2" x14ac:dyDescent="0.4">
      <c r="A813" s="2" t="s">
        <v>5706</v>
      </c>
      <c r="B813" s="2" t="s">
        <v>5707</v>
      </c>
    </row>
    <row r="814" spans="1:2" x14ac:dyDescent="0.4">
      <c r="A814" s="2" t="s">
        <v>5708</v>
      </c>
      <c r="B814" s="2" t="s">
        <v>5709</v>
      </c>
    </row>
    <row r="815" spans="1:2" x14ac:dyDescent="0.4">
      <c r="A815" s="2" t="s">
        <v>5710</v>
      </c>
      <c r="B815" s="2" t="s">
        <v>5711</v>
      </c>
    </row>
    <row r="816" spans="1:2" x14ac:dyDescent="0.4">
      <c r="A816" s="2" t="s">
        <v>5712</v>
      </c>
      <c r="B816" s="2" t="s">
        <v>5713</v>
      </c>
    </row>
    <row r="817" spans="1:2" x14ac:dyDescent="0.4">
      <c r="A817" s="2" t="s">
        <v>5714</v>
      </c>
      <c r="B817" s="2" t="s">
        <v>5715</v>
      </c>
    </row>
    <row r="818" spans="1:2" x14ac:dyDescent="0.4">
      <c r="A818" s="2" t="s">
        <v>12250</v>
      </c>
      <c r="B818" s="2" t="s">
        <v>12251</v>
      </c>
    </row>
    <row r="819" spans="1:2" x14ac:dyDescent="0.4">
      <c r="A819" s="2" t="s">
        <v>12360</v>
      </c>
      <c r="B819" s="2" t="s">
        <v>12361</v>
      </c>
    </row>
    <row r="820" spans="1:2" x14ac:dyDescent="0.4">
      <c r="A820" s="2" t="s">
        <v>5716</v>
      </c>
      <c r="B820" s="2" t="s">
        <v>5717</v>
      </c>
    </row>
    <row r="821" spans="1:2" x14ac:dyDescent="0.4">
      <c r="A821" s="2" t="s">
        <v>5718</v>
      </c>
      <c r="B821" s="2" t="s">
        <v>5719</v>
      </c>
    </row>
    <row r="822" spans="1:2" x14ac:dyDescent="0.4">
      <c r="A822" s="2" t="s">
        <v>5720</v>
      </c>
      <c r="B822" s="2" t="s">
        <v>5721</v>
      </c>
    </row>
    <row r="823" spans="1:2" x14ac:dyDescent="0.4">
      <c r="A823" s="2" t="s">
        <v>5722</v>
      </c>
      <c r="B823" s="2" t="s">
        <v>5723</v>
      </c>
    </row>
    <row r="824" spans="1:2" x14ac:dyDescent="0.4">
      <c r="A824" s="2" t="s">
        <v>5724</v>
      </c>
      <c r="B824" s="2" t="s">
        <v>12070</v>
      </c>
    </row>
    <row r="825" spans="1:2" x14ac:dyDescent="0.4">
      <c r="A825" s="2" t="s">
        <v>5725</v>
      </c>
      <c r="B825" s="2" t="s">
        <v>5726</v>
      </c>
    </row>
    <row r="826" spans="1:2" x14ac:dyDescent="0.4">
      <c r="A826" s="2" t="s">
        <v>5727</v>
      </c>
      <c r="B826" s="2" t="s">
        <v>5728</v>
      </c>
    </row>
    <row r="827" spans="1:2" x14ac:dyDescent="0.4">
      <c r="A827" s="2" t="s">
        <v>5729</v>
      </c>
      <c r="B827" s="2" t="s">
        <v>5730</v>
      </c>
    </row>
    <row r="828" spans="1:2" x14ac:dyDescent="0.4">
      <c r="A828" s="2" t="s">
        <v>5731</v>
      </c>
      <c r="B828" s="2" t="s">
        <v>5732</v>
      </c>
    </row>
    <row r="829" spans="1:2" x14ac:dyDescent="0.4">
      <c r="A829" s="2" t="s">
        <v>12071</v>
      </c>
      <c r="B829" s="2" t="s">
        <v>12072</v>
      </c>
    </row>
    <row r="830" spans="1:2" x14ac:dyDescent="0.4">
      <c r="A830" s="2" t="s">
        <v>12362</v>
      </c>
      <c r="B830" s="2" t="s">
        <v>12363</v>
      </c>
    </row>
    <row r="831" spans="1:2" x14ac:dyDescent="0.4">
      <c r="A831" s="2" t="s">
        <v>12073</v>
      </c>
      <c r="B831" s="2" t="s">
        <v>12074</v>
      </c>
    </row>
    <row r="832" spans="1:2" x14ac:dyDescent="0.4">
      <c r="A832" s="2" t="s">
        <v>12185</v>
      </c>
      <c r="B832" s="2" t="s">
        <v>12186</v>
      </c>
    </row>
    <row r="833" spans="1:2" x14ac:dyDescent="0.4">
      <c r="A833" s="2" t="s">
        <v>12252</v>
      </c>
      <c r="B833" s="2" t="s">
        <v>12253</v>
      </c>
    </row>
    <row r="834" spans="1:2" x14ac:dyDescent="0.4">
      <c r="A834" s="2" t="s">
        <v>13061</v>
      </c>
      <c r="B834" s="2" t="s">
        <v>13062</v>
      </c>
    </row>
    <row r="835" spans="1:2" x14ac:dyDescent="0.4">
      <c r="A835" s="2" t="s">
        <v>13063</v>
      </c>
      <c r="B835" s="2" t="s">
        <v>13064</v>
      </c>
    </row>
    <row r="836" spans="1:2" x14ac:dyDescent="0.4">
      <c r="A836" s="2" t="s">
        <v>5733</v>
      </c>
      <c r="B836" s="2" t="s">
        <v>5734</v>
      </c>
    </row>
    <row r="837" spans="1:2" x14ac:dyDescent="0.4">
      <c r="A837" s="2" t="s">
        <v>5735</v>
      </c>
      <c r="B837" s="2" t="s">
        <v>5736</v>
      </c>
    </row>
    <row r="838" spans="1:2" x14ac:dyDescent="0.4">
      <c r="A838" s="2" t="s">
        <v>5737</v>
      </c>
      <c r="B838" s="2" t="s">
        <v>5738</v>
      </c>
    </row>
    <row r="839" spans="1:2" x14ac:dyDescent="0.4">
      <c r="A839" s="2" t="s">
        <v>5739</v>
      </c>
      <c r="B839" s="2" t="s">
        <v>5740</v>
      </c>
    </row>
    <row r="840" spans="1:2" x14ac:dyDescent="0.4">
      <c r="A840" s="2" t="s">
        <v>5741</v>
      </c>
      <c r="B840" s="2" t="s">
        <v>12364</v>
      </c>
    </row>
    <row r="841" spans="1:2" x14ac:dyDescent="0.4">
      <c r="A841" s="2" t="s">
        <v>5742</v>
      </c>
      <c r="B841" s="2" t="s">
        <v>5743</v>
      </c>
    </row>
    <row r="842" spans="1:2" x14ac:dyDescent="0.4">
      <c r="A842" s="2" t="s">
        <v>5744</v>
      </c>
      <c r="B842" s="2" t="s">
        <v>5745</v>
      </c>
    </row>
    <row r="843" spans="1:2" x14ac:dyDescent="0.4">
      <c r="A843" s="2" t="s">
        <v>5746</v>
      </c>
      <c r="B843" s="2" t="s">
        <v>5747</v>
      </c>
    </row>
    <row r="844" spans="1:2" x14ac:dyDescent="0.4">
      <c r="A844" s="2" t="s">
        <v>5748</v>
      </c>
      <c r="B844" s="2" t="s">
        <v>5749</v>
      </c>
    </row>
    <row r="845" spans="1:2" x14ac:dyDescent="0.4">
      <c r="A845" s="2" t="s">
        <v>5750</v>
      </c>
      <c r="B845" s="2" t="s">
        <v>5751</v>
      </c>
    </row>
    <row r="846" spans="1:2" x14ac:dyDescent="0.4">
      <c r="A846" s="2" t="s">
        <v>5752</v>
      </c>
      <c r="B846" s="2" t="s">
        <v>5753</v>
      </c>
    </row>
    <row r="847" spans="1:2" x14ac:dyDescent="0.4">
      <c r="A847" s="2" t="s">
        <v>5754</v>
      </c>
      <c r="B847" s="2" t="s">
        <v>5755</v>
      </c>
    </row>
    <row r="848" spans="1:2" x14ac:dyDescent="0.4">
      <c r="A848" s="2" t="s">
        <v>5756</v>
      </c>
      <c r="B848" s="2" t="s">
        <v>5757</v>
      </c>
    </row>
    <row r="849" spans="1:2" x14ac:dyDescent="0.4">
      <c r="A849" s="2" t="s">
        <v>5758</v>
      </c>
      <c r="B849" s="2" t="s">
        <v>5759</v>
      </c>
    </row>
    <row r="850" spans="1:2" x14ac:dyDescent="0.4">
      <c r="A850" s="2" t="s">
        <v>5760</v>
      </c>
      <c r="B850" s="2" t="s">
        <v>5761</v>
      </c>
    </row>
    <row r="851" spans="1:2" x14ac:dyDescent="0.4">
      <c r="A851" s="2" t="s">
        <v>5762</v>
      </c>
      <c r="B851" s="2" t="s">
        <v>5763</v>
      </c>
    </row>
    <row r="852" spans="1:2" x14ac:dyDescent="0.4">
      <c r="A852" s="2" t="s">
        <v>5764</v>
      </c>
      <c r="B852" s="2" t="s">
        <v>5765</v>
      </c>
    </row>
    <row r="853" spans="1:2" x14ac:dyDescent="0.4">
      <c r="A853" s="2" t="s">
        <v>5766</v>
      </c>
      <c r="B853" s="2" t="s">
        <v>5767</v>
      </c>
    </row>
    <row r="854" spans="1:2" x14ac:dyDescent="0.4">
      <c r="A854" s="2" t="s">
        <v>5768</v>
      </c>
      <c r="B854" s="2" t="s">
        <v>5769</v>
      </c>
    </row>
    <row r="855" spans="1:2" x14ac:dyDescent="0.4">
      <c r="A855" s="2" t="s">
        <v>5770</v>
      </c>
      <c r="B855" s="2" t="s">
        <v>5771</v>
      </c>
    </row>
    <row r="856" spans="1:2" x14ac:dyDescent="0.4">
      <c r="A856" s="2" t="s">
        <v>5772</v>
      </c>
      <c r="B856" s="2" t="s">
        <v>5773</v>
      </c>
    </row>
    <row r="857" spans="1:2" x14ac:dyDescent="0.4">
      <c r="A857" s="2" t="s">
        <v>5774</v>
      </c>
      <c r="B857" s="2" t="s">
        <v>5775</v>
      </c>
    </row>
    <row r="858" spans="1:2" x14ac:dyDescent="0.4">
      <c r="A858" s="2" t="s">
        <v>5776</v>
      </c>
      <c r="B858" s="2" t="s">
        <v>5777</v>
      </c>
    </row>
    <row r="859" spans="1:2" x14ac:dyDescent="0.4">
      <c r="A859" s="2" t="s">
        <v>5778</v>
      </c>
      <c r="B859" s="2" t="s">
        <v>5779</v>
      </c>
    </row>
    <row r="860" spans="1:2" x14ac:dyDescent="0.4">
      <c r="A860" s="2" t="s">
        <v>4945</v>
      </c>
      <c r="B860" s="2" t="s">
        <v>5780</v>
      </c>
    </row>
    <row r="861" spans="1:2" x14ac:dyDescent="0.4">
      <c r="A861" s="2" t="s">
        <v>5781</v>
      </c>
      <c r="B861" s="2" t="s">
        <v>5782</v>
      </c>
    </row>
    <row r="862" spans="1:2" x14ac:dyDescent="0.4">
      <c r="A862" s="2" t="s">
        <v>5783</v>
      </c>
      <c r="B862" s="2" t="s">
        <v>5784</v>
      </c>
    </row>
    <row r="863" spans="1:2" x14ac:dyDescent="0.4">
      <c r="A863" s="2" t="s">
        <v>5785</v>
      </c>
      <c r="B863" s="2" t="s">
        <v>5786</v>
      </c>
    </row>
    <row r="864" spans="1:2" x14ac:dyDescent="0.4">
      <c r="A864" s="2" t="s">
        <v>5787</v>
      </c>
      <c r="B864" s="2" t="s">
        <v>5788</v>
      </c>
    </row>
    <row r="865" spans="1:2" x14ac:dyDescent="0.4">
      <c r="A865" s="2" t="s">
        <v>5789</v>
      </c>
      <c r="B865" s="2" t="s">
        <v>5790</v>
      </c>
    </row>
    <row r="866" spans="1:2" x14ac:dyDescent="0.4">
      <c r="A866" s="2" t="s">
        <v>5791</v>
      </c>
      <c r="B866" s="2" t="s">
        <v>5792</v>
      </c>
    </row>
    <row r="867" spans="1:2" x14ac:dyDescent="0.4">
      <c r="A867" s="2" t="s">
        <v>5793</v>
      </c>
      <c r="B867" s="2" t="s">
        <v>5794</v>
      </c>
    </row>
    <row r="868" spans="1:2" x14ac:dyDescent="0.4">
      <c r="A868" s="2" t="s">
        <v>5795</v>
      </c>
      <c r="B868" s="2" t="s">
        <v>5796</v>
      </c>
    </row>
    <row r="869" spans="1:2" x14ac:dyDescent="0.4">
      <c r="A869" s="2" t="s">
        <v>5797</v>
      </c>
      <c r="B869" s="2" t="s">
        <v>5798</v>
      </c>
    </row>
    <row r="870" spans="1:2" x14ac:dyDescent="0.4">
      <c r="A870" s="2" t="s">
        <v>5799</v>
      </c>
      <c r="B870" s="2" t="s">
        <v>5800</v>
      </c>
    </row>
    <row r="871" spans="1:2" x14ac:dyDescent="0.4">
      <c r="A871" s="2" t="s">
        <v>5801</v>
      </c>
      <c r="B871" s="2" t="s">
        <v>5802</v>
      </c>
    </row>
    <row r="872" spans="1:2" x14ac:dyDescent="0.4">
      <c r="A872" s="2" t="s">
        <v>5803</v>
      </c>
      <c r="B872" s="2" t="s">
        <v>5804</v>
      </c>
    </row>
    <row r="873" spans="1:2" x14ac:dyDescent="0.4">
      <c r="A873" s="2" t="s">
        <v>5805</v>
      </c>
      <c r="B873" s="2" t="s">
        <v>5806</v>
      </c>
    </row>
    <row r="874" spans="1:2" x14ac:dyDescent="0.4">
      <c r="A874" s="2" t="s">
        <v>5807</v>
      </c>
      <c r="B874" s="2" t="s">
        <v>5808</v>
      </c>
    </row>
    <row r="875" spans="1:2" x14ac:dyDescent="0.4">
      <c r="A875" s="2" t="s">
        <v>5809</v>
      </c>
      <c r="B875" s="2" t="s">
        <v>5810</v>
      </c>
    </row>
    <row r="876" spans="1:2" x14ac:dyDescent="0.4">
      <c r="A876" s="2" t="s">
        <v>5811</v>
      </c>
      <c r="B876" s="2" t="s">
        <v>5812</v>
      </c>
    </row>
    <row r="877" spans="1:2" x14ac:dyDescent="0.4">
      <c r="A877" s="2" t="s">
        <v>5813</v>
      </c>
      <c r="B877" s="2" t="s">
        <v>5814</v>
      </c>
    </row>
    <row r="878" spans="1:2" x14ac:dyDescent="0.4">
      <c r="A878" s="2" t="s">
        <v>5815</v>
      </c>
      <c r="B878" s="2" t="s">
        <v>5816</v>
      </c>
    </row>
    <row r="879" spans="1:2" x14ac:dyDescent="0.4">
      <c r="A879" s="2" t="s">
        <v>5817</v>
      </c>
      <c r="B879" s="2" t="s">
        <v>5818</v>
      </c>
    </row>
    <row r="880" spans="1:2" x14ac:dyDescent="0.4">
      <c r="A880" s="2" t="s">
        <v>5819</v>
      </c>
      <c r="B880" s="2" t="s">
        <v>5820</v>
      </c>
    </row>
    <row r="881" spans="1:2" x14ac:dyDescent="0.4">
      <c r="A881" s="2" t="s">
        <v>5821</v>
      </c>
      <c r="B881" s="2" t="s">
        <v>5822</v>
      </c>
    </row>
    <row r="882" spans="1:2" x14ac:dyDescent="0.4">
      <c r="A882" s="2" t="s">
        <v>5823</v>
      </c>
      <c r="B882" s="2" t="s">
        <v>5824</v>
      </c>
    </row>
    <row r="883" spans="1:2" x14ac:dyDescent="0.4">
      <c r="A883" s="2" t="s">
        <v>5825</v>
      </c>
      <c r="B883" s="2" t="s">
        <v>5826</v>
      </c>
    </row>
    <row r="884" spans="1:2" x14ac:dyDescent="0.4">
      <c r="A884" s="2" t="s">
        <v>5827</v>
      </c>
      <c r="B884" s="2" t="s">
        <v>5828</v>
      </c>
    </row>
    <row r="885" spans="1:2" x14ac:dyDescent="0.4">
      <c r="A885" s="2" t="s">
        <v>5829</v>
      </c>
      <c r="B885" s="2" t="s">
        <v>5830</v>
      </c>
    </row>
    <row r="886" spans="1:2" x14ac:dyDescent="0.4">
      <c r="A886" s="2" t="s">
        <v>5831</v>
      </c>
      <c r="B886" s="2" t="s">
        <v>5832</v>
      </c>
    </row>
    <row r="887" spans="1:2" x14ac:dyDescent="0.4">
      <c r="A887" s="2" t="s">
        <v>5833</v>
      </c>
      <c r="B887" s="2" t="s">
        <v>5834</v>
      </c>
    </row>
    <row r="888" spans="1:2" x14ac:dyDescent="0.4">
      <c r="A888" s="2" t="s">
        <v>5835</v>
      </c>
      <c r="B888" s="2" t="s">
        <v>5836</v>
      </c>
    </row>
    <row r="889" spans="1:2" x14ac:dyDescent="0.4">
      <c r="A889" s="2" t="s">
        <v>5837</v>
      </c>
      <c r="B889" s="2" t="s">
        <v>5838</v>
      </c>
    </row>
    <row r="890" spans="1:2" x14ac:dyDescent="0.4">
      <c r="A890" s="2" t="s">
        <v>5839</v>
      </c>
      <c r="B890" s="2" t="s">
        <v>5840</v>
      </c>
    </row>
    <row r="891" spans="1:2" x14ac:dyDescent="0.4">
      <c r="A891" s="2" t="s">
        <v>5841</v>
      </c>
      <c r="B891" s="2" t="s">
        <v>5842</v>
      </c>
    </row>
    <row r="892" spans="1:2" x14ac:dyDescent="0.4">
      <c r="A892" s="2" t="s">
        <v>5843</v>
      </c>
      <c r="B892" s="2" t="s">
        <v>5844</v>
      </c>
    </row>
    <row r="893" spans="1:2" x14ac:dyDescent="0.4">
      <c r="A893" s="2" t="s">
        <v>5845</v>
      </c>
      <c r="B893" s="2" t="s">
        <v>5846</v>
      </c>
    </row>
    <row r="894" spans="1:2" x14ac:dyDescent="0.4">
      <c r="A894" s="2" t="s">
        <v>5847</v>
      </c>
      <c r="B894" s="2" t="s">
        <v>5848</v>
      </c>
    </row>
    <row r="895" spans="1:2" x14ac:dyDescent="0.4">
      <c r="A895" s="2" t="s">
        <v>5849</v>
      </c>
      <c r="B895" s="2" t="s">
        <v>5850</v>
      </c>
    </row>
    <row r="896" spans="1:2" x14ac:dyDescent="0.4">
      <c r="A896" s="2" t="s">
        <v>5851</v>
      </c>
      <c r="B896" s="2" t="s">
        <v>5852</v>
      </c>
    </row>
    <row r="897" spans="1:2" x14ac:dyDescent="0.4">
      <c r="A897" s="2" t="s">
        <v>5853</v>
      </c>
      <c r="B897" s="2" t="s">
        <v>5854</v>
      </c>
    </row>
    <row r="898" spans="1:2" x14ac:dyDescent="0.4">
      <c r="A898" s="2" t="s">
        <v>5855</v>
      </c>
      <c r="B898" s="2" t="s">
        <v>5856</v>
      </c>
    </row>
    <row r="899" spans="1:2" x14ac:dyDescent="0.4">
      <c r="A899" s="2" t="s">
        <v>5857</v>
      </c>
      <c r="B899" s="2" t="s">
        <v>5858</v>
      </c>
    </row>
    <row r="900" spans="1:2" x14ac:dyDescent="0.4">
      <c r="A900" s="2" t="s">
        <v>5859</v>
      </c>
      <c r="B900" s="2" t="s">
        <v>5860</v>
      </c>
    </row>
    <row r="901" spans="1:2" x14ac:dyDescent="0.4">
      <c r="A901" s="2" t="s">
        <v>5861</v>
      </c>
      <c r="B901" s="2" t="s">
        <v>5862</v>
      </c>
    </row>
    <row r="902" spans="1:2" x14ac:dyDescent="0.4">
      <c r="A902" s="2" t="s">
        <v>5863</v>
      </c>
      <c r="B902" s="2" t="s">
        <v>5864</v>
      </c>
    </row>
    <row r="903" spans="1:2" x14ac:dyDescent="0.4">
      <c r="A903" s="2" t="s">
        <v>5865</v>
      </c>
      <c r="B903" s="2" t="s">
        <v>5866</v>
      </c>
    </row>
    <row r="904" spans="1:2" x14ac:dyDescent="0.4">
      <c r="A904" s="2" t="s">
        <v>5867</v>
      </c>
      <c r="B904" s="2" t="s">
        <v>5868</v>
      </c>
    </row>
    <row r="905" spans="1:2" x14ac:dyDescent="0.4">
      <c r="A905" s="2" t="s">
        <v>5869</v>
      </c>
      <c r="B905" s="2" t="s">
        <v>5870</v>
      </c>
    </row>
    <row r="906" spans="1:2" x14ac:dyDescent="0.4">
      <c r="A906" s="2" t="s">
        <v>5871</v>
      </c>
      <c r="B906" s="2" t="s">
        <v>5872</v>
      </c>
    </row>
    <row r="907" spans="1:2" x14ac:dyDescent="0.4">
      <c r="A907" s="2" t="s">
        <v>5873</v>
      </c>
      <c r="B907" s="2" t="s">
        <v>5874</v>
      </c>
    </row>
    <row r="908" spans="1:2" x14ac:dyDescent="0.4">
      <c r="A908" s="2" t="s">
        <v>5875</v>
      </c>
      <c r="B908" s="2" t="s">
        <v>5876</v>
      </c>
    </row>
    <row r="909" spans="1:2" x14ac:dyDescent="0.4">
      <c r="A909" s="2" t="s">
        <v>5877</v>
      </c>
      <c r="B909" s="2" t="s">
        <v>5878</v>
      </c>
    </row>
    <row r="910" spans="1:2" x14ac:dyDescent="0.4">
      <c r="A910" s="2" t="s">
        <v>5879</v>
      </c>
      <c r="B910" s="2" t="s">
        <v>5880</v>
      </c>
    </row>
    <row r="911" spans="1:2" x14ac:dyDescent="0.4">
      <c r="A911" s="2" t="s">
        <v>5881</v>
      </c>
      <c r="B911" s="2" t="s">
        <v>5882</v>
      </c>
    </row>
    <row r="912" spans="1:2" x14ac:dyDescent="0.4">
      <c r="A912" s="2" t="s">
        <v>5883</v>
      </c>
      <c r="B912" s="2" t="s">
        <v>5884</v>
      </c>
    </row>
    <row r="913" spans="1:2" x14ac:dyDescent="0.4">
      <c r="A913" s="2" t="s">
        <v>5885</v>
      </c>
      <c r="B913" s="2" t="s">
        <v>5886</v>
      </c>
    </row>
    <row r="914" spans="1:2" x14ac:dyDescent="0.4">
      <c r="A914" s="2" t="s">
        <v>5887</v>
      </c>
      <c r="B914" s="2" t="s">
        <v>5888</v>
      </c>
    </row>
    <row r="915" spans="1:2" x14ac:dyDescent="0.4">
      <c r="A915" s="2" t="s">
        <v>5889</v>
      </c>
      <c r="B915" s="2" t="s">
        <v>5890</v>
      </c>
    </row>
    <row r="916" spans="1:2" x14ac:dyDescent="0.4">
      <c r="A916" s="2" t="s">
        <v>5891</v>
      </c>
      <c r="B916" s="2" t="s">
        <v>5892</v>
      </c>
    </row>
    <row r="917" spans="1:2" x14ac:dyDescent="0.4">
      <c r="A917" s="2" t="s">
        <v>5893</v>
      </c>
      <c r="B917" s="2" t="s">
        <v>5894</v>
      </c>
    </row>
    <row r="918" spans="1:2" x14ac:dyDescent="0.4">
      <c r="A918" s="2" t="s">
        <v>5895</v>
      </c>
      <c r="B918" s="2" t="s">
        <v>5896</v>
      </c>
    </row>
    <row r="919" spans="1:2" x14ac:dyDescent="0.4">
      <c r="A919" s="2" t="s">
        <v>5897</v>
      </c>
      <c r="B919" s="2" t="s">
        <v>5898</v>
      </c>
    </row>
    <row r="920" spans="1:2" x14ac:dyDescent="0.4">
      <c r="A920" s="2" t="s">
        <v>5899</v>
      </c>
      <c r="B920" s="2" t="s">
        <v>5900</v>
      </c>
    </row>
    <row r="921" spans="1:2" x14ac:dyDescent="0.4">
      <c r="A921" s="2" t="s">
        <v>5901</v>
      </c>
      <c r="B921" s="2" t="s">
        <v>5902</v>
      </c>
    </row>
    <row r="922" spans="1:2" x14ac:dyDescent="0.4">
      <c r="A922" s="2" t="s">
        <v>5903</v>
      </c>
      <c r="B922" s="2" t="s">
        <v>5904</v>
      </c>
    </row>
    <row r="923" spans="1:2" x14ac:dyDescent="0.4">
      <c r="A923" s="2" t="s">
        <v>5905</v>
      </c>
      <c r="B923" s="2" t="s">
        <v>5906</v>
      </c>
    </row>
    <row r="924" spans="1:2" x14ac:dyDescent="0.4">
      <c r="A924" s="2" t="s">
        <v>5907</v>
      </c>
      <c r="B924" s="2" t="s">
        <v>5908</v>
      </c>
    </row>
    <row r="925" spans="1:2" x14ac:dyDescent="0.4">
      <c r="A925" s="2" t="s">
        <v>5909</v>
      </c>
      <c r="B925" s="2" t="s">
        <v>5910</v>
      </c>
    </row>
    <row r="926" spans="1:2" x14ac:dyDescent="0.4">
      <c r="A926" s="2" t="s">
        <v>5911</v>
      </c>
      <c r="B926" s="2" t="s">
        <v>5912</v>
      </c>
    </row>
    <row r="927" spans="1:2" x14ac:dyDescent="0.4">
      <c r="A927" s="2" t="s">
        <v>5913</v>
      </c>
      <c r="B927" s="2" t="s">
        <v>5914</v>
      </c>
    </row>
    <row r="928" spans="1:2" x14ac:dyDescent="0.4">
      <c r="A928" s="2" t="s">
        <v>5915</v>
      </c>
      <c r="B928" s="2" t="s">
        <v>5916</v>
      </c>
    </row>
    <row r="929" spans="1:2" x14ac:dyDescent="0.4">
      <c r="A929" s="2" t="s">
        <v>5917</v>
      </c>
      <c r="B929" s="2" t="s">
        <v>5918</v>
      </c>
    </row>
    <row r="930" spans="1:2" x14ac:dyDescent="0.4">
      <c r="A930" s="2" t="s">
        <v>5919</v>
      </c>
      <c r="B930" s="2" t="s">
        <v>5920</v>
      </c>
    </row>
    <row r="931" spans="1:2" x14ac:dyDescent="0.4">
      <c r="A931" s="2" t="s">
        <v>5921</v>
      </c>
      <c r="B931" s="2" t="s">
        <v>5922</v>
      </c>
    </row>
    <row r="932" spans="1:2" x14ac:dyDescent="0.4">
      <c r="A932" s="2" t="s">
        <v>5923</v>
      </c>
      <c r="B932" s="2" t="s">
        <v>5924</v>
      </c>
    </row>
    <row r="933" spans="1:2" x14ac:dyDescent="0.4">
      <c r="A933" s="2" t="s">
        <v>5925</v>
      </c>
      <c r="B933" s="2" t="s">
        <v>5926</v>
      </c>
    </row>
    <row r="934" spans="1:2" x14ac:dyDescent="0.4">
      <c r="A934" s="2" t="s">
        <v>5927</v>
      </c>
      <c r="B934" s="2" t="s">
        <v>5928</v>
      </c>
    </row>
    <row r="935" spans="1:2" x14ac:dyDescent="0.4">
      <c r="A935" s="2" t="s">
        <v>5929</v>
      </c>
      <c r="B935" s="2" t="s">
        <v>5930</v>
      </c>
    </row>
    <row r="936" spans="1:2" x14ac:dyDescent="0.4">
      <c r="A936" s="2" t="s">
        <v>5931</v>
      </c>
      <c r="B936" s="2" t="s">
        <v>12254</v>
      </c>
    </row>
    <row r="937" spans="1:2" x14ac:dyDescent="0.4">
      <c r="A937" s="2" t="s">
        <v>5932</v>
      </c>
      <c r="B937" s="2" t="s">
        <v>5933</v>
      </c>
    </row>
    <row r="938" spans="1:2" x14ac:dyDescent="0.4">
      <c r="A938" s="2" t="s">
        <v>5934</v>
      </c>
      <c r="B938" s="2" t="s">
        <v>5935</v>
      </c>
    </row>
    <row r="939" spans="1:2" x14ac:dyDescent="0.4">
      <c r="A939" s="2" t="s">
        <v>5936</v>
      </c>
      <c r="B939" s="2" t="s">
        <v>5937</v>
      </c>
    </row>
    <row r="940" spans="1:2" x14ac:dyDescent="0.4">
      <c r="A940" s="2" t="s">
        <v>5938</v>
      </c>
      <c r="B940" s="2" t="s">
        <v>5939</v>
      </c>
    </row>
    <row r="941" spans="1:2" x14ac:dyDescent="0.4">
      <c r="A941" s="2" t="s">
        <v>5940</v>
      </c>
      <c r="B941" s="2" t="s">
        <v>5941</v>
      </c>
    </row>
    <row r="942" spans="1:2" x14ac:dyDescent="0.4">
      <c r="A942" s="2" t="s">
        <v>5942</v>
      </c>
      <c r="B942" s="2" t="s">
        <v>5943</v>
      </c>
    </row>
    <row r="943" spans="1:2" x14ac:dyDescent="0.4">
      <c r="A943" s="2" t="s">
        <v>5944</v>
      </c>
      <c r="B943" s="2" t="s">
        <v>5945</v>
      </c>
    </row>
    <row r="944" spans="1:2" x14ac:dyDescent="0.4">
      <c r="A944" s="2" t="s">
        <v>5946</v>
      </c>
      <c r="B944" s="2" t="s">
        <v>5947</v>
      </c>
    </row>
    <row r="945" spans="1:2" x14ac:dyDescent="0.4">
      <c r="A945" s="2" t="s">
        <v>5948</v>
      </c>
      <c r="B945" s="2" t="s">
        <v>5949</v>
      </c>
    </row>
    <row r="946" spans="1:2" x14ac:dyDescent="0.4">
      <c r="A946" s="2" t="s">
        <v>5950</v>
      </c>
      <c r="B946" s="2" t="s">
        <v>5951</v>
      </c>
    </row>
    <row r="947" spans="1:2" x14ac:dyDescent="0.4">
      <c r="A947" s="2" t="s">
        <v>5952</v>
      </c>
      <c r="B947" s="2" t="s">
        <v>5953</v>
      </c>
    </row>
    <row r="948" spans="1:2" x14ac:dyDescent="0.4">
      <c r="A948" s="2" t="s">
        <v>5954</v>
      </c>
      <c r="B948" s="2" t="s">
        <v>5955</v>
      </c>
    </row>
    <row r="949" spans="1:2" x14ac:dyDescent="0.4">
      <c r="A949" s="2" t="s">
        <v>5956</v>
      </c>
      <c r="B949" s="2" t="s">
        <v>5957</v>
      </c>
    </row>
    <row r="950" spans="1:2" x14ac:dyDescent="0.4">
      <c r="A950" s="2" t="s">
        <v>5958</v>
      </c>
      <c r="B950" s="2" t="s">
        <v>5959</v>
      </c>
    </row>
    <row r="951" spans="1:2" x14ac:dyDescent="0.4">
      <c r="A951" s="2" t="s">
        <v>5960</v>
      </c>
      <c r="B951" s="2" t="s">
        <v>5961</v>
      </c>
    </row>
    <row r="952" spans="1:2" x14ac:dyDescent="0.4">
      <c r="A952" s="2" t="s">
        <v>5962</v>
      </c>
      <c r="B952" s="2" t="s">
        <v>5963</v>
      </c>
    </row>
    <row r="953" spans="1:2" x14ac:dyDescent="0.4">
      <c r="A953" s="2" t="s">
        <v>5964</v>
      </c>
      <c r="B953" s="2" t="s">
        <v>12365</v>
      </c>
    </row>
    <row r="954" spans="1:2" x14ac:dyDescent="0.4">
      <c r="A954" s="2" t="s">
        <v>5965</v>
      </c>
      <c r="B954" s="2" t="s">
        <v>5966</v>
      </c>
    </row>
    <row r="955" spans="1:2" x14ac:dyDescent="0.4">
      <c r="A955" s="2" t="s">
        <v>5967</v>
      </c>
      <c r="B955" s="2" t="s">
        <v>5968</v>
      </c>
    </row>
    <row r="956" spans="1:2" x14ac:dyDescent="0.4">
      <c r="A956" s="2" t="s">
        <v>5969</v>
      </c>
      <c r="B956" s="2" t="s">
        <v>5970</v>
      </c>
    </row>
    <row r="957" spans="1:2" x14ac:dyDescent="0.4">
      <c r="A957" s="2" t="s">
        <v>5971</v>
      </c>
      <c r="B957" s="2" t="s">
        <v>5972</v>
      </c>
    </row>
    <row r="958" spans="1:2" x14ac:dyDescent="0.4">
      <c r="A958" s="2" t="s">
        <v>5973</v>
      </c>
      <c r="B958" s="2" t="s">
        <v>5974</v>
      </c>
    </row>
    <row r="959" spans="1:2" x14ac:dyDescent="0.4">
      <c r="A959" s="2" t="s">
        <v>5975</v>
      </c>
      <c r="B959" s="2" t="s">
        <v>5976</v>
      </c>
    </row>
    <row r="960" spans="1:2" x14ac:dyDescent="0.4">
      <c r="A960" s="2" t="s">
        <v>5977</v>
      </c>
      <c r="B960" s="2" t="s">
        <v>5978</v>
      </c>
    </row>
    <row r="961" spans="1:2" x14ac:dyDescent="0.4">
      <c r="A961" s="2" t="s">
        <v>5979</v>
      </c>
      <c r="B961" s="2" t="s">
        <v>5980</v>
      </c>
    </row>
    <row r="962" spans="1:2" x14ac:dyDescent="0.4">
      <c r="A962" s="2" t="s">
        <v>5981</v>
      </c>
      <c r="B962" s="2" t="s">
        <v>5982</v>
      </c>
    </row>
    <row r="963" spans="1:2" x14ac:dyDescent="0.4">
      <c r="A963" s="2" t="s">
        <v>5983</v>
      </c>
      <c r="B963" s="2" t="s">
        <v>13065</v>
      </c>
    </row>
    <row r="964" spans="1:2" x14ac:dyDescent="0.4">
      <c r="A964" s="2" t="s">
        <v>5984</v>
      </c>
      <c r="B964" s="2" t="s">
        <v>5985</v>
      </c>
    </row>
    <row r="965" spans="1:2" x14ac:dyDescent="0.4">
      <c r="A965" s="2" t="s">
        <v>5986</v>
      </c>
      <c r="B965" s="2" t="s">
        <v>5987</v>
      </c>
    </row>
    <row r="966" spans="1:2" x14ac:dyDescent="0.4">
      <c r="A966" s="2" t="s">
        <v>5988</v>
      </c>
      <c r="B966" s="2" t="s">
        <v>5989</v>
      </c>
    </row>
    <row r="967" spans="1:2" x14ac:dyDescent="0.4">
      <c r="A967" s="2" t="s">
        <v>5990</v>
      </c>
      <c r="B967" s="2" t="s">
        <v>5991</v>
      </c>
    </row>
    <row r="968" spans="1:2" x14ac:dyDescent="0.4">
      <c r="A968" s="2" t="s">
        <v>5992</v>
      </c>
      <c r="B968" s="2" t="s">
        <v>5993</v>
      </c>
    </row>
    <row r="969" spans="1:2" x14ac:dyDescent="0.4">
      <c r="A969" s="2" t="s">
        <v>5994</v>
      </c>
      <c r="B969" s="2" t="s">
        <v>5995</v>
      </c>
    </row>
    <row r="970" spans="1:2" x14ac:dyDescent="0.4">
      <c r="A970" s="2" t="s">
        <v>5996</v>
      </c>
      <c r="B970" s="2" t="s">
        <v>5997</v>
      </c>
    </row>
    <row r="971" spans="1:2" x14ac:dyDescent="0.4">
      <c r="A971" s="2" t="s">
        <v>5998</v>
      </c>
      <c r="B971" s="2" t="s">
        <v>5999</v>
      </c>
    </row>
    <row r="972" spans="1:2" x14ac:dyDescent="0.4">
      <c r="A972" s="2" t="s">
        <v>6000</v>
      </c>
      <c r="B972" s="2" t="s">
        <v>6001</v>
      </c>
    </row>
    <row r="973" spans="1:2" x14ac:dyDescent="0.4">
      <c r="A973" s="2" t="s">
        <v>6002</v>
      </c>
      <c r="B973" s="2" t="s">
        <v>6003</v>
      </c>
    </row>
    <row r="974" spans="1:2" x14ac:dyDescent="0.4">
      <c r="A974" s="2" t="s">
        <v>6004</v>
      </c>
      <c r="B974" s="2" t="s">
        <v>6005</v>
      </c>
    </row>
    <row r="975" spans="1:2" x14ac:dyDescent="0.4">
      <c r="A975" s="2" t="s">
        <v>6006</v>
      </c>
      <c r="B975" s="2" t="s">
        <v>6007</v>
      </c>
    </row>
    <row r="976" spans="1:2" x14ac:dyDescent="0.4">
      <c r="A976" s="2" t="s">
        <v>6008</v>
      </c>
      <c r="B976" s="2" t="s">
        <v>6009</v>
      </c>
    </row>
    <row r="977" spans="1:2" x14ac:dyDescent="0.4">
      <c r="A977" s="2" t="s">
        <v>6010</v>
      </c>
      <c r="B977" s="2" t="s">
        <v>6011</v>
      </c>
    </row>
    <row r="978" spans="1:2" x14ac:dyDescent="0.4">
      <c r="A978" s="2" t="s">
        <v>6012</v>
      </c>
      <c r="B978" s="2" t="s">
        <v>6013</v>
      </c>
    </row>
    <row r="979" spans="1:2" x14ac:dyDescent="0.4">
      <c r="A979" s="2" t="s">
        <v>6014</v>
      </c>
      <c r="B979" s="2" t="s">
        <v>6015</v>
      </c>
    </row>
    <row r="980" spans="1:2" x14ac:dyDescent="0.4">
      <c r="A980" s="2" t="s">
        <v>6016</v>
      </c>
      <c r="B980" s="2" t="s">
        <v>6017</v>
      </c>
    </row>
    <row r="981" spans="1:2" x14ac:dyDescent="0.4">
      <c r="A981" s="2" t="s">
        <v>6018</v>
      </c>
      <c r="B981" s="2" t="s">
        <v>6019</v>
      </c>
    </row>
    <row r="982" spans="1:2" x14ac:dyDescent="0.4">
      <c r="A982" s="2" t="s">
        <v>6020</v>
      </c>
      <c r="B982" s="2" t="s">
        <v>6021</v>
      </c>
    </row>
    <row r="983" spans="1:2" x14ac:dyDescent="0.4">
      <c r="A983" s="2" t="s">
        <v>6022</v>
      </c>
      <c r="B983" s="2" t="s">
        <v>6023</v>
      </c>
    </row>
    <row r="984" spans="1:2" x14ac:dyDescent="0.4">
      <c r="A984" s="2" t="s">
        <v>6024</v>
      </c>
      <c r="B984" s="2" t="s">
        <v>6025</v>
      </c>
    </row>
    <row r="985" spans="1:2" x14ac:dyDescent="0.4">
      <c r="A985" s="2" t="s">
        <v>6026</v>
      </c>
      <c r="B985" s="2" t="s">
        <v>6027</v>
      </c>
    </row>
    <row r="986" spans="1:2" x14ac:dyDescent="0.4">
      <c r="A986" s="2" t="s">
        <v>6028</v>
      </c>
      <c r="B986" s="2" t="s">
        <v>6029</v>
      </c>
    </row>
    <row r="987" spans="1:2" x14ac:dyDescent="0.4">
      <c r="A987" s="2" t="s">
        <v>6030</v>
      </c>
      <c r="B987" s="2" t="s">
        <v>6031</v>
      </c>
    </row>
    <row r="988" spans="1:2" x14ac:dyDescent="0.4">
      <c r="A988" s="2" t="s">
        <v>6032</v>
      </c>
      <c r="B988" s="2" t="s">
        <v>6033</v>
      </c>
    </row>
    <row r="989" spans="1:2" x14ac:dyDescent="0.4">
      <c r="A989" s="2" t="s">
        <v>6034</v>
      </c>
      <c r="B989" s="2" t="s">
        <v>6035</v>
      </c>
    </row>
    <row r="990" spans="1:2" x14ac:dyDescent="0.4">
      <c r="A990" s="2" t="s">
        <v>6036</v>
      </c>
      <c r="B990" s="2" t="s">
        <v>6037</v>
      </c>
    </row>
    <row r="991" spans="1:2" x14ac:dyDescent="0.4">
      <c r="A991" s="2" t="s">
        <v>6038</v>
      </c>
      <c r="B991" s="2" t="s">
        <v>6039</v>
      </c>
    </row>
    <row r="992" spans="1:2" x14ac:dyDescent="0.4">
      <c r="A992" s="2" t="s">
        <v>6040</v>
      </c>
      <c r="B992" s="2" t="s">
        <v>6041</v>
      </c>
    </row>
    <row r="993" spans="1:2" x14ac:dyDescent="0.4">
      <c r="A993" s="2" t="s">
        <v>6042</v>
      </c>
      <c r="B993" s="2" t="s">
        <v>6043</v>
      </c>
    </row>
    <row r="994" spans="1:2" x14ac:dyDescent="0.4">
      <c r="A994" s="2" t="s">
        <v>6044</v>
      </c>
      <c r="B994" s="2" t="s">
        <v>6045</v>
      </c>
    </row>
    <row r="995" spans="1:2" x14ac:dyDescent="0.4">
      <c r="A995" s="2" t="s">
        <v>6046</v>
      </c>
      <c r="B995" s="2" t="s">
        <v>6047</v>
      </c>
    </row>
    <row r="996" spans="1:2" x14ac:dyDescent="0.4">
      <c r="A996" s="2" t="s">
        <v>6048</v>
      </c>
      <c r="B996" s="2" t="s">
        <v>6049</v>
      </c>
    </row>
    <row r="997" spans="1:2" x14ac:dyDescent="0.4">
      <c r="A997" s="2" t="s">
        <v>6050</v>
      </c>
      <c r="B997" s="2" t="s">
        <v>6051</v>
      </c>
    </row>
    <row r="998" spans="1:2" x14ac:dyDescent="0.4">
      <c r="A998" s="2" t="s">
        <v>6052</v>
      </c>
      <c r="B998" s="2" t="s">
        <v>6053</v>
      </c>
    </row>
    <row r="999" spans="1:2" x14ac:dyDescent="0.4">
      <c r="A999" s="2" t="s">
        <v>6054</v>
      </c>
      <c r="B999" s="2" t="s">
        <v>6055</v>
      </c>
    </row>
    <row r="1000" spans="1:2" x14ac:dyDescent="0.4">
      <c r="A1000" s="2" t="s">
        <v>6056</v>
      </c>
      <c r="B1000" s="2" t="s">
        <v>6057</v>
      </c>
    </row>
    <row r="1001" spans="1:2" x14ac:dyDescent="0.4">
      <c r="A1001" s="2" t="s">
        <v>6058</v>
      </c>
      <c r="B1001" s="2" t="s">
        <v>6059</v>
      </c>
    </row>
    <row r="1002" spans="1:2" x14ac:dyDescent="0.4">
      <c r="A1002" s="2" t="s">
        <v>6060</v>
      </c>
      <c r="B1002" s="2" t="s">
        <v>6061</v>
      </c>
    </row>
    <row r="1003" spans="1:2" x14ac:dyDescent="0.4">
      <c r="A1003" s="2" t="s">
        <v>6062</v>
      </c>
      <c r="B1003" s="2" t="s">
        <v>6063</v>
      </c>
    </row>
    <row r="1004" spans="1:2" x14ac:dyDescent="0.4">
      <c r="A1004" s="2" t="s">
        <v>6064</v>
      </c>
      <c r="B1004" s="2" t="s">
        <v>6065</v>
      </c>
    </row>
    <row r="1005" spans="1:2" x14ac:dyDescent="0.4">
      <c r="A1005" s="2" t="s">
        <v>6066</v>
      </c>
      <c r="B1005" s="2" t="s">
        <v>6067</v>
      </c>
    </row>
    <row r="1006" spans="1:2" x14ac:dyDescent="0.4">
      <c r="A1006" s="2" t="s">
        <v>6068</v>
      </c>
      <c r="B1006" s="2" t="s">
        <v>6069</v>
      </c>
    </row>
    <row r="1007" spans="1:2" x14ac:dyDescent="0.4">
      <c r="A1007" s="2" t="s">
        <v>6070</v>
      </c>
      <c r="B1007" s="2" t="s">
        <v>6071</v>
      </c>
    </row>
    <row r="1008" spans="1:2" x14ac:dyDescent="0.4">
      <c r="A1008" s="2" t="s">
        <v>6072</v>
      </c>
      <c r="B1008" s="2" t="s">
        <v>6073</v>
      </c>
    </row>
    <row r="1009" spans="1:2" x14ac:dyDescent="0.4">
      <c r="A1009" s="2" t="s">
        <v>6074</v>
      </c>
      <c r="B1009" s="2" t="s">
        <v>6075</v>
      </c>
    </row>
    <row r="1010" spans="1:2" x14ac:dyDescent="0.4">
      <c r="A1010" s="2" t="s">
        <v>6076</v>
      </c>
      <c r="B1010" s="2" t="s">
        <v>6077</v>
      </c>
    </row>
    <row r="1011" spans="1:2" x14ac:dyDescent="0.4">
      <c r="A1011" s="2" t="s">
        <v>6078</v>
      </c>
      <c r="B1011" s="2" t="s">
        <v>6079</v>
      </c>
    </row>
    <row r="1012" spans="1:2" x14ac:dyDescent="0.4">
      <c r="A1012" s="2" t="s">
        <v>6080</v>
      </c>
      <c r="B1012" s="2" t="s">
        <v>6081</v>
      </c>
    </row>
    <row r="1013" spans="1:2" x14ac:dyDescent="0.4">
      <c r="A1013" s="2" t="s">
        <v>6082</v>
      </c>
      <c r="B1013" s="2" t="s">
        <v>6083</v>
      </c>
    </row>
    <row r="1014" spans="1:2" x14ac:dyDescent="0.4">
      <c r="A1014" s="2" t="s">
        <v>6084</v>
      </c>
      <c r="B1014" s="2" t="s">
        <v>6085</v>
      </c>
    </row>
    <row r="1015" spans="1:2" x14ac:dyDescent="0.4">
      <c r="A1015" s="2" t="s">
        <v>6086</v>
      </c>
      <c r="B1015" s="2" t="s">
        <v>6087</v>
      </c>
    </row>
    <row r="1016" spans="1:2" x14ac:dyDescent="0.4">
      <c r="A1016" s="2" t="s">
        <v>6088</v>
      </c>
      <c r="B1016" s="2" t="s">
        <v>6089</v>
      </c>
    </row>
    <row r="1017" spans="1:2" x14ac:dyDescent="0.4">
      <c r="A1017" s="2" t="s">
        <v>6090</v>
      </c>
      <c r="B1017" s="2" t="s">
        <v>6091</v>
      </c>
    </row>
    <row r="1018" spans="1:2" x14ac:dyDescent="0.4">
      <c r="A1018" s="2" t="s">
        <v>6092</v>
      </c>
      <c r="B1018" s="2" t="s">
        <v>6093</v>
      </c>
    </row>
    <row r="1019" spans="1:2" x14ac:dyDescent="0.4">
      <c r="A1019" s="2" t="s">
        <v>6094</v>
      </c>
      <c r="B1019" s="2" t="s">
        <v>6095</v>
      </c>
    </row>
    <row r="1020" spans="1:2" x14ac:dyDescent="0.4">
      <c r="A1020" s="2" t="s">
        <v>6096</v>
      </c>
      <c r="B1020" s="2" t="s">
        <v>6097</v>
      </c>
    </row>
    <row r="1021" spans="1:2" x14ac:dyDescent="0.4">
      <c r="A1021" s="2" t="s">
        <v>6098</v>
      </c>
      <c r="B1021" s="2" t="s">
        <v>6099</v>
      </c>
    </row>
    <row r="1022" spans="1:2" x14ac:dyDescent="0.4">
      <c r="A1022" s="2" t="s">
        <v>6100</v>
      </c>
      <c r="B1022" s="2" t="s">
        <v>6101</v>
      </c>
    </row>
    <row r="1023" spans="1:2" x14ac:dyDescent="0.4">
      <c r="A1023" s="2" t="s">
        <v>6102</v>
      </c>
      <c r="B1023" s="2" t="s">
        <v>6103</v>
      </c>
    </row>
    <row r="1024" spans="1:2" x14ac:dyDescent="0.4">
      <c r="A1024" s="2" t="s">
        <v>6104</v>
      </c>
      <c r="B1024" s="2" t="s">
        <v>6105</v>
      </c>
    </row>
    <row r="1025" spans="1:2" x14ac:dyDescent="0.4">
      <c r="A1025" s="2" t="s">
        <v>6106</v>
      </c>
      <c r="B1025" s="2" t="s">
        <v>6107</v>
      </c>
    </row>
    <row r="1026" spans="1:2" x14ac:dyDescent="0.4">
      <c r="A1026" s="2" t="s">
        <v>6108</v>
      </c>
      <c r="B1026" s="2" t="s">
        <v>6109</v>
      </c>
    </row>
    <row r="1027" spans="1:2" x14ac:dyDescent="0.4">
      <c r="A1027" s="2" t="s">
        <v>6110</v>
      </c>
      <c r="B1027" s="2" t="s">
        <v>6111</v>
      </c>
    </row>
    <row r="1028" spans="1:2" x14ac:dyDescent="0.4">
      <c r="A1028" s="2" t="s">
        <v>6112</v>
      </c>
      <c r="B1028" s="2" t="s">
        <v>6113</v>
      </c>
    </row>
    <row r="1029" spans="1:2" x14ac:dyDescent="0.4">
      <c r="A1029" s="2" t="s">
        <v>6114</v>
      </c>
      <c r="B1029" s="2" t="s">
        <v>6115</v>
      </c>
    </row>
    <row r="1030" spans="1:2" x14ac:dyDescent="0.4">
      <c r="A1030" s="2" t="s">
        <v>6116</v>
      </c>
      <c r="B1030" s="2" t="s">
        <v>6117</v>
      </c>
    </row>
    <row r="1031" spans="1:2" x14ac:dyDescent="0.4">
      <c r="A1031" s="2" t="s">
        <v>6118</v>
      </c>
      <c r="B1031" s="2" t="s">
        <v>6119</v>
      </c>
    </row>
    <row r="1032" spans="1:2" x14ac:dyDescent="0.4">
      <c r="A1032" s="2" t="s">
        <v>6120</v>
      </c>
      <c r="B1032" s="2" t="s">
        <v>6121</v>
      </c>
    </row>
    <row r="1033" spans="1:2" x14ac:dyDescent="0.4">
      <c r="A1033" s="2" t="s">
        <v>6122</v>
      </c>
      <c r="B1033" s="2" t="s">
        <v>6123</v>
      </c>
    </row>
    <row r="1034" spans="1:2" x14ac:dyDescent="0.4">
      <c r="A1034" s="2" t="s">
        <v>6124</v>
      </c>
      <c r="B1034" s="2" t="s">
        <v>6125</v>
      </c>
    </row>
    <row r="1035" spans="1:2" x14ac:dyDescent="0.4">
      <c r="A1035" s="2" t="s">
        <v>6126</v>
      </c>
      <c r="B1035" s="2" t="s">
        <v>6127</v>
      </c>
    </row>
    <row r="1036" spans="1:2" x14ac:dyDescent="0.4">
      <c r="A1036" s="2" t="s">
        <v>6128</v>
      </c>
      <c r="B1036" s="2" t="s">
        <v>6129</v>
      </c>
    </row>
    <row r="1037" spans="1:2" x14ac:dyDescent="0.4">
      <c r="A1037" s="2" t="s">
        <v>6130</v>
      </c>
      <c r="B1037" s="2" t="s">
        <v>6131</v>
      </c>
    </row>
    <row r="1038" spans="1:2" x14ac:dyDescent="0.4">
      <c r="A1038" s="2" t="s">
        <v>6132</v>
      </c>
      <c r="B1038" s="2" t="s">
        <v>6133</v>
      </c>
    </row>
    <row r="1039" spans="1:2" x14ac:dyDescent="0.4">
      <c r="A1039" s="2" t="s">
        <v>6134</v>
      </c>
      <c r="B1039" s="2" t="s">
        <v>12075</v>
      </c>
    </row>
    <row r="1040" spans="1:2" x14ac:dyDescent="0.4">
      <c r="A1040" s="2" t="s">
        <v>6135</v>
      </c>
      <c r="B1040" s="2" t="s">
        <v>6136</v>
      </c>
    </row>
    <row r="1041" spans="1:2" x14ac:dyDescent="0.4">
      <c r="A1041" s="2" t="s">
        <v>6137</v>
      </c>
      <c r="B1041" s="2" t="s">
        <v>6138</v>
      </c>
    </row>
    <row r="1042" spans="1:2" x14ac:dyDescent="0.4">
      <c r="A1042" s="2" t="s">
        <v>6139</v>
      </c>
      <c r="B1042" s="2" t="s">
        <v>6140</v>
      </c>
    </row>
    <row r="1043" spans="1:2" x14ac:dyDescent="0.4">
      <c r="A1043" s="2" t="s">
        <v>6141</v>
      </c>
      <c r="B1043" s="2" t="s">
        <v>6142</v>
      </c>
    </row>
    <row r="1044" spans="1:2" x14ac:dyDescent="0.4">
      <c r="A1044" s="2" t="s">
        <v>6143</v>
      </c>
      <c r="B1044" s="2" t="s">
        <v>6144</v>
      </c>
    </row>
    <row r="1045" spans="1:2" x14ac:dyDescent="0.4">
      <c r="A1045" s="2" t="s">
        <v>6145</v>
      </c>
      <c r="B1045" s="2" t="s">
        <v>6146</v>
      </c>
    </row>
    <row r="1046" spans="1:2" x14ac:dyDescent="0.4">
      <c r="A1046" s="2" t="s">
        <v>6147</v>
      </c>
      <c r="B1046" s="2" t="s">
        <v>6148</v>
      </c>
    </row>
    <row r="1047" spans="1:2" x14ac:dyDescent="0.4">
      <c r="A1047" s="2" t="s">
        <v>6149</v>
      </c>
      <c r="B1047" s="2" t="s">
        <v>6150</v>
      </c>
    </row>
    <row r="1048" spans="1:2" x14ac:dyDescent="0.4">
      <c r="A1048" s="2" t="s">
        <v>6151</v>
      </c>
      <c r="B1048" s="2" t="s">
        <v>6152</v>
      </c>
    </row>
    <row r="1049" spans="1:2" x14ac:dyDescent="0.4">
      <c r="A1049" s="2" t="s">
        <v>6153</v>
      </c>
      <c r="B1049" s="2" t="s">
        <v>6154</v>
      </c>
    </row>
    <row r="1050" spans="1:2" x14ac:dyDescent="0.4">
      <c r="A1050" s="2" t="s">
        <v>6155</v>
      </c>
      <c r="B1050" s="2" t="s">
        <v>6156</v>
      </c>
    </row>
    <row r="1051" spans="1:2" x14ac:dyDescent="0.4">
      <c r="A1051" s="2" t="s">
        <v>6157</v>
      </c>
      <c r="B1051" s="2" t="s">
        <v>6158</v>
      </c>
    </row>
    <row r="1052" spans="1:2" x14ac:dyDescent="0.4">
      <c r="A1052" s="2" t="s">
        <v>6159</v>
      </c>
      <c r="B1052" s="2" t="s">
        <v>6160</v>
      </c>
    </row>
    <row r="1053" spans="1:2" x14ac:dyDescent="0.4">
      <c r="A1053" s="2" t="s">
        <v>6161</v>
      </c>
      <c r="B1053" s="2" t="s">
        <v>6162</v>
      </c>
    </row>
    <row r="1054" spans="1:2" x14ac:dyDescent="0.4">
      <c r="A1054" s="2" t="s">
        <v>6163</v>
      </c>
      <c r="B1054" s="2" t="s">
        <v>6164</v>
      </c>
    </row>
    <row r="1055" spans="1:2" x14ac:dyDescent="0.4">
      <c r="A1055" s="2" t="s">
        <v>6165</v>
      </c>
      <c r="B1055" s="2" t="s">
        <v>6166</v>
      </c>
    </row>
    <row r="1056" spans="1:2" x14ac:dyDescent="0.4">
      <c r="A1056" s="2" t="s">
        <v>6167</v>
      </c>
      <c r="B1056" s="2" t="s">
        <v>6168</v>
      </c>
    </row>
    <row r="1057" spans="1:2" x14ac:dyDescent="0.4">
      <c r="A1057" s="2" t="s">
        <v>6169</v>
      </c>
      <c r="B1057" s="2" t="s">
        <v>6170</v>
      </c>
    </row>
    <row r="1058" spans="1:2" x14ac:dyDescent="0.4">
      <c r="A1058" s="2" t="s">
        <v>6171</v>
      </c>
      <c r="B1058" s="2" t="s">
        <v>6172</v>
      </c>
    </row>
    <row r="1059" spans="1:2" x14ac:dyDescent="0.4">
      <c r="A1059" s="2" t="s">
        <v>6173</v>
      </c>
      <c r="B1059" s="2" t="s">
        <v>6174</v>
      </c>
    </row>
    <row r="1060" spans="1:2" x14ac:dyDescent="0.4">
      <c r="A1060" s="2" t="s">
        <v>6175</v>
      </c>
      <c r="B1060" s="2" t="s">
        <v>6176</v>
      </c>
    </row>
    <row r="1061" spans="1:2" x14ac:dyDescent="0.4">
      <c r="A1061" s="2" t="s">
        <v>6177</v>
      </c>
      <c r="B1061" s="2" t="s">
        <v>6178</v>
      </c>
    </row>
    <row r="1062" spans="1:2" x14ac:dyDescent="0.4">
      <c r="A1062" s="2" t="s">
        <v>6179</v>
      </c>
      <c r="B1062" s="2" t="s">
        <v>6180</v>
      </c>
    </row>
    <row r="1063" spans="1:2" x14ac:dyDescent="0.4">
      <c r="A1063" s="2" t="s">
        <v>6181</v>
      </c>
      <c r="B1063" s="2" t="s">
        <v>6182</v>
      </c>
    </row>
    <row r="1064" spans="1:2" x14ac:dyDescent="0.4">
      <c r="A1064" s="2" t="s">
        <v>6183</v>
      </c>
      <c r="B1064" s="2" t="s">
        <v>6184</v>
      </c>
    </row>
    <row r="1065" spans="1:2" x14ac:dyDescent="0.4">
      <c r="A1065" s="2" t="s">
        <v>6185</v>
      </c>
      <c r="B1065" s="2" t="s">
        <v>6186</v>
      </c>
    </row>
    <row r="1066" spans="1:2" x14ac:dyDescent="0.4">
      <c r="A1066" s="2" t="s">
        <v>6187</v>
      </c>
      <c r="B1066" s="2" t="s">
        <v>6188</v>
      </c>
    </row>
    <row r="1067" spans="1:2" x14ac:dyDescent="0.4">
      <c r="A1067" s="2" t="s">
        <v>6189</v>
      </c>
      <c r="B1067" s="2" t="s">
        <v>6190</v>
      </c>
    </row>
    <row r="1068" spans="1:2" x14ac:dyDescent="0.4">
      <c r="A1068" s="2" t="s">
        <v>6191</v>
      </c>
      <c r="B1068" s="2" t="s">
        <v>6192</v>
      </c>
    </row>
    <row r="1069" spans="1:2" x14ac:dyDescent="0.4">
      <c r="A1069" s="2" t="s">
        <v>6193</v>
      </c>
      <c r="B1069" s="2" t="s">
        <v>6194</v>
      </c>
    </row>
    <row r="1070" spans="1:2" x14ac:dyDescent="0.4">
      <c r="A1070" s="2" t="s">
        <v>6195</v>
      </c>
      <c r="B1070" s="2" t="s">
        <v>6196</v>
      </c>
    </row>
    <row r="1071" spans="1:2" x14ac:dyDescent="0.4">
      <c r="A1071" s="2" t="s">
        <v>6197</v>
      </c>
      <c r="B1071" s="2" t="s">
        <v>6198</v>
      </c>
    </row>
    <row r="1072" spans="1:2" x14ac:dyDescent="0.4">
      <c r="A1072" s="2" t="s">
        <v>6199</v>
      </c>
      <c r="B1072" s="2" t="s">
        <v>6200</v>
      </c>
    </row>
    <row r="1073" spans="1:2" x14ac:dyDescent="0.4">
      <c r="A1073" s="2" t="s">
        <v>12366</v>
      </c>
      <c r="B1073" s="2" t="s">
        <v>12367</v>
      </c>
    </row>
    <row r="1074" spans="1:2" x14ac:dyDescent="0.4">
      <c r="A1074" s="2" t="s">
        <v>6201</v>
      </c>
      <c r="B1074" s="2" t="s">
        <v>6202</v>
      </c>
    </row>
    <row r="1075" spans="1:2" x14ac:dyDescent="0.4">
      <c r="A1075" s="2" t="s">
        <v>6203</v>
      </c>
      <c r="B1075" s="2" t="s">
        <v>6204</v>
      </c>
    </row>
    <row r="1076" spans="1:2" x14ac:dyDescent="0.4">
      <c r="A1076" s="2" t="s">
        <v>6205</v>
      </c>
      <c r="B1076" s="2" t="s">
        <v>6206</v>
      </c>
    </row>
    <row r="1077" spans="1:2" x14ac:dyDescent="0.4">
      <c r="A1077" s="2" t="s">
        <v>6207</v>
      </c>
      <c r="B1077" s="2" t="s">
        <v>6208</v>
      </c>
    </row>
    <row r="1078" spans="1:2" x14ac:dyDescent="0.4">
      <c r="A1078" s="2" t="s">
        <v>6209</v>
      </c>
      <c r="B1078" s="2" t="s">
        <v>6210</v>
      </c>
    </row>
    <row r="1079" spans="1:2" x14ac:dyDescent="0.4">
      <c r="A1079" s="2" t="s">
        <v>6211</v>
      </c>
      <c r="B1079" s="2" t="s">
        <v>6212</v>
      </c>
    </row>
    <row r="1080" spans="1:2" x14ac:dyDescent="0.4">
      <c r="A1080" s="2" t="s">
        <v>6213</v>
      </c>
      <c r="B1080" s="2" t="s">
        <v>6214</v>
      </c>
    </row>
    <row r="1081" spans="1:2" x14ac:dyDescent="0.4">
      <c r="A1081" s="2" t="s">
        <v>6215</v>
      </c>
      <c r="B1081" s="2" t="s">
        <v>6216</v>
      </c>
    </row>
    <row r="1082" spans="1:2" x14ac:dyDescent="0.4">
      <c r="A1082" s="2" t="s">
        <v>6217</v>
      </c>
      <c r="B1082" s="2" t="s">
        <v>6218</v>
      </c>
    </row>
    <row r="1083" spans="1:2" x14ac:dyDescent="0.4">
      <c r="A1083" s="2" t="s">
        <v>6219</v>
      </c>
      <c r="B1083" s="2" t="s">
        <v>6220</v>
      </c>
    </row>
    <row r="1084" spans="1:2" x14ac:dyDescent="0.4">
      <c r="A1084" s="2" t="s">
        <v>6221</v>
      </c>
      <c r="B1084" s="2" t="s">
        <v>6222</v>
      </c>
    </row>
    <row r="1085" spans="1:2" x14ac:dyDescent="0.4">
      <c r="A1085" s="2" t="s">
        <v>6223</v>
      </c>
      <c r="B1085" s="2" t="s">
        <v>6224</v>
      </c>
    </row>
    <row r="1086" spans="1:2" x14ac:dyDescent="0.4">
      <c r="A1086" s="2" t="s">
        <v>6225</v>
      </c>
      <c r="B1086" s="2" t="s">
        <v>6226</v>
      </c>
    </row>
    <row r="1087" spans="1:2" x14ac:dyDescent="0.4">
      <c r="A1087" s="2" t="s">
        <v>6227</v>
      </c>
      <c r="B1087" s="2" t="s">
        <v>6228</v>
      </c>
    </row>
    <row r="1088" spans="1:2" x14ac:dyDescent="0.4">
      <c r="A1088" s="2" t="s">
        <v>6229</v>
      </c>
      <c r="B1088" s="2" t="s">
        <v>6230</v>
      </c>
    </row>
    <row r="1089" spans="1:2" x14ac:dyDescent="0.4">
      <c r="A1089" s="2" t="s">
        <v>6231</v>
      </c>
      <c r="B1089" s="2" t="s">
        <v>6232</v>
      </c>
    </row>
    <row r="1090" spans="1:2" x14ac:dyDescent="0.4">
      <c r="A1090" s="2" t="s">
        <v>6233</v>
      </c>
      <c r="B1090" s="2" t="s">
        <v>6234</v>
      </c>
    </row>
    <row r="1091" spans="1:2" x14ac:dyDescent="0.4">
      <c r="A1091" s="2" t="s">
        <v>6235</v>
      </c>
      <c r="B1091" s="2" t="s">
        <v>6236</v>
      </c>
    </row>
    <row r="1092" spans="1:2" x14ac:dyDescent="0.4">
      <c r="A1092" s="2" t="s">
        <v>6237</v>
      </c>
      <c r="B1092" s="2" t="s">
        <v>6238</v>
      </c>
    </row>
    <row r="1093" spans="1:2" x14ac:dyDescent="0.4">
      <c r="A1093" s="2" t="s">
        <v>6239</v>
      </c>
      <c r="B1093" s="2" t="s">
        <v>6240</v>
      </c>
    </row>
    <row r="1094" spans="1:2" x14ac:dyDescent="0.4">
      <c r="A1094" s="2" t="s">
        <v>6241</v>
      </c>
      <c r="B1094" s="2" t="s">
        <v>6242</v>
      </c>
    </row>
    <row r="1095" spans="1:2" x14ac:dyDescent="0.4">
      <c r="A1095" s="2" t="s">
        <v>6243</v>
      </c>
      <c r="B1095" s="2" t="s">
        <v>6244</v>
      </c>
    </row>
    <row r="1096" spans="1:2" x14ac:dyDescent="0.4">
      <c r="A1096" s="2" t="s">
        <v>6245</v>
      </c>
      <c r="B1096" s="2" t="s">
        <v>6246</v>
      </c>
    </row>
    <row r="1097" spans="1:2" x14ac:dyDescent="0.4">
      <c r="A1097" s="2" t="s">
        <v>6247</v>
      </c>
      <c r="B1097" s="2" t="s">
        <v>6248</v>
      </c>
    </row>
    <row r="1098" spans="1:2" x14ac:dyDescent="0.4">
      <c r="A1098" s="2" t="s">
        <v>6249</v>
      </c>
      <c r="B1098" s="2" t="s">
        <v>6250</v>
      </c>
    </row>
    <row r="1099" spans="1:2" x14ac:dyDescent="0.4">
      <c r="A1099" s="2" t="s">
        <v>6251</v>
      </c>
      <c r="B1099" s="2" t="s">
        <v>6252</v>
      </c>
    </row>
    <row r="1100" spans="1:2" x14ac:dyDescent="0.4">
      <c r="A1100" s="2" t="s">
        <v>6253</v>
      </c>
      <c r="B1100" s="2" t="s">
        <v>6254</v>
      </c>
    </row>
    <row r="1101" spans="1:2" x14ac:dyDescent="0.4">
      <c r="A1101" s="2" t="s">
        <v>6255</v>
      </c>
      <c r="B1101" s="2" t="s">
        <v>6256</v>
      </c>
    </row>
    <row r="1102" spans="1:2" x14ac:dyDescent="0.4">
      <c r="A1102" s="2" t="s">
        <v>6257</v>
      </c>
      <c r="B1102" s="2" t="s">
        <v>6258</v>
      </c>
    </row>
    <row r="1103" spans="1:2" x14ac:dyDescent="0.4">
      <c r="A1103" s="2" t="s">
        <v>6259</v>
      </c>
      <c r="B1103" s="2" t="s">
        <v>6260</v>
      </c>
    </row>
    <row r="1104" spans="1:2" x14ac:dyDescent="0.4">
      <c r="A1104" s="2" t="s">
        <v>6261</v>
      </c>
      <c r="B1104" s="2" t="s">
        <v>6262</v>
      </c>
    </row>
    <row r="1105" spans="1:2" x14ac:dyDescent="0.4">
      <c r="A1105" s="2" t="s">
        <v>6263</v>
      </c>
      <c r="B1105" s="2" t="s">
        <v>6264</v>
      </c>
    </row>
    <row r="1106" spans="1:2" x14ac:dyDescent="0.4">
      <c r="A1106" s="2" t="s">
        <v>6265</v>
      </c>
      <c r="B1106" s="2" t="s">
        <v>6266</v>
      </c>
    </row>
    <row r="1107" spans="1:2" x14ac:dyDescent="0.4">
      <c r="A1107" s="2" t="s">
        <v>6267</v>
      </c>
      <c r="B1107" s="2" t="s">
        <v>6268</v>
      </c>
    </row>
    <row r="1108" spans="1:2" x14ac:dyDescent="0.4">
      <c r="A1108" s="2" t="s">
        <v>6269</v>
      </c>
      <c r="B1108" s="2" t="s">
        <v>6270</v>
      </c>
    </row>
    <row r="1109" spans="1:2" x14ac:dyDescent="0.4">
      <c r="A1109" s="2" t="s">
        <v>6271</v>
      </c>
      <c r="B1109" s="2" t="s">
        <v>6272</v>
      </c>
    </row>
    <row r="1110" spans="1:2" x14ac:dyDescent="0.4">
      <c r="A1110" s="2" t="s">
        <v>6273</v>
      </c>
      <c r="B1110" s="2" t="s">
        <v>6274</v>
      </c>
    </row>
    <row r="1111" spans="1:2" x14ac:dyDescent="0.4">
      <c r="A1111" s="2" t="s">
        <v>6275</v>
      </c>
      <c r="B1111" s="2" t="s">
        <v>6276</v>
      </c>
    </row>
    <row r="1112" spans="1:2" x14ac:dyDescent="0.4">
      <c r="A1112" s="2" t="s">
        <v>6277</v>
      </c>
      <c r="B1112" s="2" t="s">
        <v>6278</v>
      </c>
    </row>
    <row r="1113" spans="1:2" x14ac:dyDescent="0.4">
      <c r="A1113" s="2" t="s">
        <v>6279</v>
      </c>
      <c r="B1113" s="2" t="s">
        <v>6280</v>
      </c>
    </row>
    <row r="1114" spans="1:2" x14ac:dyDescent="0.4">
      <c r="A1114" s="2" t="s">
        <v>6281</v>
      </c>
      <c r="B1114" s="2" t="s">
        <v>6282</v>
      </c>
    </row>
    <row r="1115" spans="1:2" x14ac:dyDescent="0.4">
      <c r="A1115" s="2" t="s">
        <v>6283</v>
      </c>
      <c r="B1115" s="2" t="s">
        <v>6284</v>
      </c>
    </row>
    <row r="1116" spans="1:2" x14ac:dyDescent="0.4">
      <c r="A1116" s="2" t="s">
        <v>6285</v>
      </c>
      <c r="B1116" s="2" t="s">
        <v>6286</v>
      </c>
    </row>
    <row r="1117" spans="1:2" x14ac:dyDescent="0.4">
      <c r="A1117" s="2" t="s">
        <v>6287</v>
      </c>
      <c r="B1117" s="2" t="s">
        <v>6288</v>
      </c>
    </row>
    <row r="1118" spans="1:2" x14ac:dyDescent="0.4">
      <c r="A1118" s="2" t="s">
        <v>6289</v>
      </c>
      <c r="B1118" s="2" t="s">
        <v>6290</v>
      </c>
    </row>
    <row r="1119" spans="1:2" x14ac:dyDescent="0.4">
      <c r="A1119" s="2" t="s">
        <v>6291</v>
      </c>
      <c r="B1119" s="2" t="s">
        <v>6292</v>
      </c>
    </row>
    <row r="1120" spans="1:2" x14ac:dyDescent="0.4">
      <c r="A1120" s="2" t="s">
        <v>6293</v>
      </c>
      <c r="B1120" s="2" t="s">
        <v>6294</v>
      </c>
    </row>
    <row r="1121" spans="1:2" x14ac:dyDescent="0.4">
      <c r="A1121" s="2" t="s">
        <v>6295</v>
      </c>
      <c r="B1121" s="2" t="s">
        <v>6296</v>
      </c>
    </row>
    <row r="1122" spans="1:2" x14ac:dyDescent="0.4">
      <c r="A1122" s="2" t="s">
        <v>6297</v>
      </c>
      <c r="B1122" s="2" t="s">
        <v>6298</v>
      </c>
    </row>
    <row r="1123" spans="1:2" x14ac:dyDescent="0.4">
      <c r="A1123" s="2" t="s">
        <v>6299</v>
      </c>
      <c r="B1123" s="2" t="s">
        <v>6300</v>
      </c>
    </row>
    <row r="1124" spans="1:2" x14ac:dyDescent="0.4">
      <c r="A1124" s="2" t="s">
        <v>6301</v>
      </c>
      <c r="B1124" s="2" t="s">
        <v>6302</v>
      </c>
    </row>
    <row r="1125" spans="1:2" x14ac:dyDescent="0.4">
      <c r="A1125" s="2" t="s">
        <v>6303</v>
      </c>
      <c r="B1125" s="2" t="s">
        <v>6304</v>
      </c>
    </row>
    <row r="1126" spans="1:2" x14ac:dyDescent="0.4">
      <c r="A1126" s="2" t="s">
        <v>6305</v>
      </c>
      <c r="B1126" s="2" t="s">
        <v>6306</v>
      </c>
    </row>
    <row r="1127" spans="1:2" x14ac:dyDescent="0.4">
      <c r="A1127" s="2" t="s">
        <v>6307</v>
      </c>
      <c r="B1127" s="2" t="s">
        <v>6308</v>
      </c>
    </row>
    <row r="1128" spans="1:2" x14ac:dyDescent="0.4">
      <c r="A1128" s="2" t="s">
        <v>6309</v>
      </c>
      <c r="B1128" s="2" t="s">
        <v>6310</v>
      </c>
    </row>
    <row r="1129" spans="1:2" x14ac:dyDescent="0.4">
      <c r="A1129" s="2" t="s">
        <v>6311</v>
      </c>
      <c r="B1129" s="2" t="s">
        <v>6312</v>
      </c>
    </row>
    <row r="1130" spans="1:2" x14ac:dyDescent="0.4">
      <c r="A1130" s="2" t="s">
        <v>6313</v>
      </c>
      <c r="B1130" s="2" t="s">
        <v>6314</v>
      </c>
    </row>
    <row r="1131" spans="1:2" x14ac:dyDescent="0.4">
      <c r="A1131" s="2" t="s">
        <v>6315</v>
      </c>
      <c r="B1131" s="2" t="s">
        <v>6316</v>
      </c>
    </row>
    <row r="1132" spans="1:2" x14ac:dyDescent="0.4">
      <c r="A1132" s="2" t="s">
        <v>6317</v>
      </c>
      <c r="B1132" s="2" t="s">
        <v>6318</v>
      </c>
    </row>
    <row r="1133" spans="1:2" x14ac:dyDescent="0.4">
      <c r="A1133" s="2" t="s">
        <v>6319</v>
      </c>
      <c r="B1133" s="2" t="s">
        <v>6320</v>
      </c>
    </row>
    <row r="1134" spans="1:2" x14ac:dyDescent="0.4">
      <c r="A1134" s="2" t="s">
        <v>6321</v>
      </c>
      <c r="B1134" s="2" t="s">
        <v>6322</v>
      </c>
    </row>
    <row r="1135" spans="1:2" x14ac:dyDescent="0.4">
      <c r="A1135" s="2" t="s">
        <v>6323</v>
      </c>
      <c r="B1135" s="2" t="s">
        <v>12368</v>
      </c>
    </row>
    <row r="1136" spans="1:2" x14ac:dyDescent="0.4">
      <c r="A1136" s="2" t="s">
        <v>6324</v>
      </c>
      <c r="B1136" s="2" t="s">
        <v>6325</v>
      </c>
    </row>
    <row r="1137" spans="1:2" x14ac:dyDescent="0.4">
      <c r="A1137" s="2" t="s">
        <v>6326</v>
      </c>
      <c r="B1137" s="2" t="s">
        <v>6327</v>
      </c>
    </row>
    <row r="1138" spans="1:2" x14ac:dyDescent="0.4">
      <c r="A1138" s="2" t="s">
        <v>6328</v>
      </c>
      <c r="B1138" s="2" t="s">
        <v>6329</v>
      </c>
    </row>
    <row r="1139" spans="1:2" x14ac:dyDescent="0.4">
      <c r="A1139" s="2" t="s">
        <v>6330</v>
      </c>
      <c r="B1139" s="2" t="s">
        <v>6331</v>
      </c>
    </row>
    <row r="1140" spans="1:2" x14ac:dyDescent="0.4">
      <c r="A1140" s="2" t="s">
        <v>6332</v>
      </c>
      <c r="B1140" s="2" t="s">
        <v>6333</v>
      </c>
    </row>
    <row r="1141" spans="1:2" x14ac:dyDescent="0.4">
      <c r="A1141" s="2" t="s">
        <v>6334</v>
      </c>
      <c r="B1141" s="2" t="s">
        <v>6335</v>
      </c>
    </row>
    <row r="1142" spans="1:2" x14ac:dyDescent="0.4">
      <c r="A1142" s="2" t="s">
        <v>6336</v>
      </c>
      <c r="B1142" s="2" t="s">
        <v>6337</v>
      </c>
    </row>
    <row r="1143" spans="1:2" x14ac:dyDescent="0.4">
      <c r="A1143" s="2" t="s">
        <v>6338</v>
      </c>
      <c r="B1143" s="2" t="s">
        <v>6339</v>
      </c>
    </row>
    <row r="1144" spans="1:2" x14ac:dyDescent="0.4">
      <c r="A1144" s="2" t="s">
        <v>6340</v>
      </c>
      <c r="B1144" s="2" t="s">
        <v>6341</v>
      </c>
    </row>
    <row r="1145" spans="1:2" x14ac:dyDescent="0.4">
      <c r="A1145" s="2" t="s">
        <v>6342</v>
      </c>
      <c r="B1145" s="2" t="s">
        <v>6343</v>
      </c>
    </row>
    <row r="1146" spans="1:2" x14ac:dyDescent="0.4">
      <c r="A1146" s="2" t="s">
        <v>6344</v>
      </c>
      <c r="B1146" s="2" t="s">
        <v>6345</v>
      </c>
    </row>
    <row r="1147" spans="1:2" x14ac:dyDescent="0.4">
      <c r="A1147" s="2" t="s">
        <v>6346</v>
      </c>
      <c r="B1147" s="2" t="s">
        <v>6347</v>
      </c>
    </row>
    <row r="1148" spans="1:2" x14ac:dyDescent="0.4">
      <c r="A1148" s="2" t="s">
        <v>6348</v>
      </c>
      <c r="B1148" s="2" t="s">
        <v>6349</v>
      </c>
    </row>
    <row r="1149" spans="1:2" x14ac:dyDescent="0.4">
      <c r="A1149" s="2" t="s">
        <v>6350</v>
      </c>
      <c r="B1149" s="2" t="s">
        <v>12076</v>
      </c>
    </row>
    <row r="1150" spans="1:2" x14ac:dyDescent="0.4">
      <c r="A1150" s="2" t="s">
        <v>6351</v>
      </c>
      <c r="B1150" s="2" t="s">
        <v>6352</v>
      </c>
    </row>
    <row r="1151" spans="1:2" x14ac:dyDescent="0.4">
      <c r="A1151" s="2" t="s">
        <v>6353</v>
      </c>
      <c r="B1151" s="2" t="s">
        <v>6354</v>
      </c>
    </row>
    <row r="1152" spans="1:2" x14ac:dyDescent="0.4">
      <c r="A1152" s="2" t="s">
        <v>6355</v>
      </c>
      <c r="B1152" s="2" t="s">
        <v>6356</v>
      </c>
    </row>
    <row r="1153" spans="1:2" x14ac:dyDescent="0.4">
      <c r="A1153" s="2" t="s">
        <v>6357</v>
      </c>
      <c r="B1153" s="2" t="s">
        <v>6358</v>
      </c>
    </row>
    <row r="1154" spans="1:2" x14ac:dyDescent="0.4">
      <c r="A1154" s="2" t="s">
        <v>6359</v>
      </c>
      <c r="B1154" s="2" t="s">
        <v>6360</v>
      </c>
    </row>
    <row r="1155" spans="1:2" x14ac:dyDescent="0.4">
      <c r="A1155" s="2" t="s">
        <v>6361</v>
      </c>
      <c r="B1155" s="2" t="s">
        <v>6362</v>
      </c>
    </row>
    <row r="1156" spans="1:2" x14ac:dyDescent="0.4">
      <c r="A1156" s="2" t="s">
        <v>6363</v>
      </c>
      <c r="B1156" s="2" t="s">
        <v>6364</v>
      </c>
    </row>
    <row r="1157" spans="1:2" x14ac:dyDescent="0.4">
      <c r="A1157" s="2" t="s">
        <v>6365</v>
      </c>
      <c r="B1157" s="2" t="s">
        <v>6366</v>
      </c>
    </row>
    <row r="1158" spans="1:2" x14ac:dyDescent="0.4">
      <c r="A1158" s="2" t="s">
        <v>6367</v>
      </c>
      <c r="B1158" s="2" t="s">
        <v>6368</v>
      </c>
    </row>
    <row r="1159" spans="1:2" x14ac:dyDescent="0.4">
      <c r="A1159" s="2" t="s">
        <v>4921</v>
      </c>
      <c r="B1159" s="2" t="s">
        <v>6369</v>
      </c>
    </row>
    <row r="1160" spans="1:2" x14ac:dyDescent="0.4">
      <c r="A1160" s="2" t="s">
        <v>6370</v>
      </c>
      <c r="B1160" s="2" t="s">
        <v>6371</v>
      </c>
    </row>
    <row r="1161" spans="1:2" x14ac:dyDescent="0.4">
      <c r="A1161" s="2" t="s">
        <v>6372</v>
      </c>
      <c r="B1161" s="2" t="s">
        <v>6373</v>
      </c>
    </row>
    <row r="1162" spans="1:2" x14ac:dyDescent="0.4">
      <c r="A1162" s="2" t="s">
        <v>6374</v>
      </c>
      <c r="B1162" s="2" t="s">
        <v>6375</v>
      </c>
    </row>
    <row r="1163" spans="1:2" x14ac:dyDescent="0.4">
      <c r="A1163" s="2" t="s">
        <v>6376</v>
      </c>
      <c r="B1163" s="2" t="s">
        <v>6377</v>
      </c>
    </row>
    <row r="1164" spans="1:2" x14ac:dyDescent="0.4">
      <c r="A1164" s="2" t="s">
        <v>6378</v>
      </c>
      <c r="B1164" s="2" t="s">
        <v>6379</v>
      </c>
    </row>
    <row r="1165" spans="1:2" x14ac:dyDescent="0.4">
      <c r="A1165" s="2" t="s">
        <v>6380</v>
      </c>
      <c r="B1165" s="2" t="s">
        <v>6381</v>
      </c>
    </row>
    <row r="1166" spans="1:2" x14ac:dyDescent="0.4">
      <c r="A1166" s="2" t="s">
        <v>6382</v>
      </c>
      <c r="B1166" s="2" t="s">
        <v>6383</v>
      </c>
    </row>
    <row r="1167" spans="1:2" x14ac:dyDescent="0.4">
      <c r="A1167" s="2" t="s">
        <v>6384</v>
      </c>
      <c r="B1167" s="2" t="s">
        <v>6385</v>
      </c>
    </row>
    <row r="1168" spans="1:2" x14ac:dyDescent="0.4">
      <c r="A1168" s="2" t="s">
        <v>6386</v>
      </c>
      <c r="B1168" s="2" t="s">
        <v>6387</v>
      </c>
    </row>
    <row r="1169" spans="1:2" x14ac:dyDescent="0.4">
      <c r="A1169" s="2" t="s">
        <v>6388</v>
      </c>
      <c r="B1169" s="2" t="s">
        <v>12369</v>
      </c>
    </row>
    <row r="1170" spans="1:2" x14ac:dyDescent="0.4">
      <c r="A1170" s="2" t="s">
        <v>6389</v>
      </c>
      <c r="B1170" s="2" t="s">
        <v>6390</v>
      </c>
    </row>
    <row r="1171" spans="1:2" x14ac:dyDescent="0.4">
      <c r="A1171" s="2" t="s">
        <v>6391</v>
      </c>
      <c r="B1171" s="2" t="s">
        <v>6392</v>
      </c>
    </row>
    <row r="1172" spans="1:2" x14ac:dyDescent="0.4">
      <c r="A1172" s="2" t="s">
        <v>6393</v>
      </c>
      <c r="B1172" s="2" t="s">
        <v>6394</v>
      </c>
    </row>
    <row r="1173" spans="1:2" x14ac:dyDescent="0.4">
      <c r="A1173" s="2" t="s">
        <v>6395</v>
      </c>
      <c r="B1173" s="2" t="s">
        <v>6396</v>
      </c>
    </row>
    <row r="1174" spans="1:2" x14ac:dyDescent="0.4">
      <c r="A1174" s="2" t="s">
        <v>6397</v>
      </c>
      <c r="B1174" s="2" t="s">
        <v>6398</v>
      </c>
    </row>
    <row r="1175" spans="1:2" x14ac:dyDescent="0.4">
      <c r="A1175" s="2" t="s">
        <v>6399</v>
      </c>
      <c r="B1175" s="2" t="s">
        <v>6400</v>
      </c>
    </row>
    <row r="1176" spans="1:2" x14ac:dyDescent="0.4">
      <c r="A1176" s="2" t="s">
        <v>6401</v>
      </c>
      <c r="B1176" s="2" t="s">
        <v>6402</v>
      </c>
    </row>
    <row r="1177" spans="1:2" x14ac:dyDescent="0.4">
      <c r="A1177" s="2" t="s">
        <v>6403</v>
      </c>
      <c r="B1177" s="2" t="s">
        <v>6404</v>
      </c>
    </row>
    <row r="1178" spans="1:2" x14ac:dyDescent="0.4">
      <c r="A1178" s="2" t="s">
        <v>6405</v>
      </c>
      <c r="B1178" s="2" t="s">
        <v>6406</v>
      </c>
    </row>
    <row r="1179" spans="1:2" x14ac:dyDescent="0.4">
      <c r="A1179" s="2" t="s">
        <v>6407</v>
      </c>
      <c r="B1179" s="2" t="s">
        <v>6408</v>
      </c>
    </row>
    <row r="1180" spans="1:2" x14ac:dyDescent="0.4">
      <c r="A1180" s="2" t="s">
        <v>6409</v>
      </c>
      <c r="B1180" s="2" t="s">
        <v>6410</v>
      </c>
    </row>
    <row r="1181" spans="1:2" x14ac:dyDescent="0.4">
      <c r="A1181" s="2" t="s">
        <v>6411</v>
      </c>
      <c r="B1181" s="2" t="s">
        <v>6412</v>
      </c>
    </row>
    <row r="1182" spans="1:2" x14ac:dyDescent="0.4">
      <c r="A1182" s="2" t="s">
        <v>4854</v>
      </c>
      <c r="B1182" s="2" t="s">
        <v>6413</v>
      </c>
    </row>
    <row r="1183" spans="1:2" x14ac:dyDescent="0.4">
      <c r="A1183" s="2" t="s">
        <v>6414</v>
      </c>
      <c r="B1183" s="2" t="s">
        <v>6415</v>
      </c>
    </row>
    <row r="1184" spans="1:2" x14ac:dyDescent="0.4">
      <c r="A1184" s="2" t="s">
        <v>6416</v>
      </c>
      <c r="B1184" s="2" t="s">
        <v>6417</v>
      </c>
    </row>
    <row r="1185" spans="1:2" x14ac:dyDescent="0.4">
      <c r="A1185" s="2" t="s">
        <v>6418</v>
      </c>
      <c r="B1185" s="2" t="s">
        <v>6419</v>
      </c>
    </row>
    <row r="1186" spans="1:2" x14ac:dyDescent="0.4">
      <c r="A1186" s="2" t="s">
        <v>6420</v>
      </c>
      <c r="B1186" s="2" t="s">
        <v>6421</v>
      </c>
    </row>
    <row r="1187" spans="1:2" x14ac:dyDescent="0.4">
      <c r="A1187" s="2" t="s">
        <v>6422</v>
      </c>
      <c r="B1187" s="2" t="s">
        <v>6423</v>
      </c>
    </row>
    <row r="1188" spans="1:2" x14ac:dyDescent="0.4">
      <c r="A1188" s="2" t="s">
        <v>6424</v>
      </c>
      <c r="B1188" s="2" t="s">
        <v>6425</v>
      </c>
    </row>
    <row r="1189" spans="1:2" x14ac:dyDescent="0.4">
      <c r="A1189" s="2" t="s">
        <v>6426</v>
      </c>
      <c r="B1189" s="2" t="s">
        <v>6427</v>
      </c>
    </row>
    <row r="1190" spans="1:2" x14ac:dyDescent="0.4">
      <c r="A1190" s="2" t="s">
        <v>6428</v>
      </c>
      <c r="B1190" s="2" t="s">
        <v>6429</v>
      </c>
    </row>
    <row r="1191" spans="1:2" x14ac:dyDescent="0.4">
      <c r="A1191" s="2" t="s">
        <v>6430</v>
      </c>
      <c r="B1191" s="2" t="s">
        <v>6431</v>
      </c>
    </row>
    <row r="1192" spans="1:2" x14ac:dyDescent="0.4">
      <c r="A1192" s="2" t="s">
        <v>6432</v>
      </c>
      <c r="B1192" s="2" t="s">
        <v>6433</v>
      </c>
    </row>
    <row r="1193" spans="1:2" x14ac:dyDescent="0.4">
      <c r="A1193" s="2" t="s">
        <v>6434</v>
      </c>
      <c r="B1193" s="2" t="s">
        <v>12255</v>
      </c>
    </row>
    <row r="1194" spans="1:2" x14ac:dyDescent="0.4">
      <c r="A1194" s="2" t="s">
        <v>6435</v>
      </c>
      <c r="B1194" s="2" t="s">
        <v>6436</v>
      </c>
    </row>
    <row r="1195" spans="1:2" x14ac:dyDescent="0.4">
      <c r="A1195" s="2" t="s">
        <v>6437</v>
      </c>
      <c r="B1195" s="2" t="s">
        <v>6438</v>
      </c>
    </row>
    <row r="1196" spans="1:2" x14ac:dyDescent="0.4">
      <c r="A1196" s="2" t="s">
        <v>6439</v>
      </c>
      <c r="B1196" s="2" t="s">
        <v>6440</v>
      </c>
    </row>
    <row r="1197" spans="1:2" x14ac:dyDescent="0.4">
      <c r="A1197" s="2" t="s">
        <v>6441</v>
      </c>
      <c r="B1197" s="2" t="s">
        <v>6442</v>
      </c>
    </row>
    <row r="1198" spans="1:2" x14ac:dyDescent="0.4">
      <c r="A1198" s="2" t="s">
        <v>6443</v>
      </c>
      <c r="B1198" s="2" t="s">
        <v>6444</v>
      </c>
    </row>
    <row r="1199" spans="1:2" x14ac:dyDescent="0.4">
      <c r="A1199" s="2" t="s">
        <v>6445</v>
      </c>
      <c r="B1199" s="2" t="s">
        <v>6446</v>
      </c>
    </row>
    <row r="1200" spans="1:2" x14ac:dyDescent="0.4">
      <c r="A1200" s="2" t="s">
        <v>6447</v>
      </c>
      <c r="B1200" s="2" t="s">
        <v>6448</v>
      </c>
    </row>
    <row r="1201" spans="1:2" x14ac:dyDescent="0.4">
      <c r="A1201" s="2" t="s">
        <v>6449</v>
      </c>
      <c r="B1201" s="2" t="s">
        <v>6450</v>
      </c>
    </row>
    <row r="1202" spans="1:2" x14ac:dyDescent="0.4">
      <c r="A1202" s="2" t="s">
        <v>6451</v>
      </c>
      <c r="B1202" s="2" t="s">
        <v>6452</v>
      </c>
    </row>
    <row r="1203" spans="1:2" x14ac:dyDescent="0.4">
      <c r="A1203" s="2" t="s">
        <v>6453</v>
      </c>
      <c r="B1203" s="2" t="s">
        <v>6454</v>
      </c>
    </row>
    <row r="1204" spans="1:2" x14ac:dyDescent="0.4">
      <c r="A1204" s="2" t="s">
        <v>6455</v>
      </c>
      <c r="B1204" s="2" t="s">
        <v>6456</v>
      </c>
    </row>
    <row r="1205" spans="1:2" x14ac:dyDescent="0.4">
      <c r="A1205" s="2" t="s">
        <v>6457</v>
      </c>
      <c r="B1205" s="2" t="s">
        <v>6458</v>
      </c>
    </row>
    <row r="1206" spans="1:2" x14ac:dyDescent="0.4">
      <c r="A1206" s="2" t="s">
        <v>6459</v>
      </c>
      <c r="B1206" s="2" t="s">
        <v>6460</v>
      </c>
    </row>
    <row r="1207" spans="1:2" x14ac:dyDescent="0.4">
      <c r="A1207" s="2" t="s">
        <v>6461</v>
      </c>
      <c r="B1207" s="2" t="s">
        <v>6462</v>
      </c>
    </row>
    <row r="1208" spans="1:2" x14ac:dyDescent="0.4">
      <c r="A1208" s="2" t="s">
        <v>6463</v>
      </c>
      <c r="B1208" s="2" t="s">
        <v>6464</v>
      </c>
    </row>
    <row r="1209" spans="1:2" x14ac:dyDescent="0.4">
      <c r="A1209" s="2" t="s">
        <v>6465</v>
      </c>
      <c r="B1209" s="2" t="s">
        <v>6466</v>
      </c>
    </row>
    <row r="1210" spans="1:2" x14ac:dyDescent="0.4">
      <c r="A1210" s="2" t="s">
        <v>6467</v>
      </c>
      <c r="B1210" s="2" t="s">
        <v>6468</v>
      </c>
    </row>
    <row r="1211" spans="1:2" x14ac:dyDescent="0.4">
      <c r="A1211" s="2" t="s">
        <v>6469</v>
      </c>
      <c r="B1211" s="2" t="s">
        <v>6470</v>
      </c>
    </row>
    <row r="1212" spans="1:2" x14ac:dyDescent="0.4">
      <c r="A1212" s="2" t="s">
        <v>6471</v>
      </c>
      <c r="B1212" s="2" t="s">
        <v>6472</v>
      </c>
    </row>
    <row r="1213" spans="1:2" x14ac:dyDescent="0.4">
      <c r="A1213" s="2" t="s">
        <v>6473</v>
      </c>
      <c r="B1213" s="2" t="s">
        <v>6474</v>
      </c>
    </row>
    <row r="1214" spans="1:2" x14ac:dyDescent="0.4">
      <c r="A1214" s="2" t="s">
        <v>6475</v>
      </c>
      <c r="B1214" s="2" t="s">
        <v>6476</v>
      </c>
    </row>
    <row r="1215" spans="1:2" x14ac:dyDescent="0.4">
      <c r="A1215" s="2" t="s">
        <v>6477</v>
      </c>
      <c r="B1215" s="2" t="s">
        <v>6478</v>
      </c>
    </row>
    <row r="1216" spans="1:2" x14ac:dyDescent="0.4">
      <c r="A1216" s="2" t="s">
        <v>6479</v>
      </c>
      <c r="B1216" s="2" t="s">
        <v>12077</v>
      </c>
    </row>
    <row r="1217" spans="1:2" x14ac:dyDescent="0.4">
      <c r="A1217" s="2" t="s">
        <v>6480</v>
      </c>
      <c r="B1217" s="2" t="s">
        <v>6481</v>
      </c>
    </row>
    <row r="1218" spans="1:2" x14ac:dyDescent="0.4">
      <c r="A1218" s="2" t="s">
        <v>6482</v>
      </c>
      <c r="B1218" s="2" t="s">
        <v>6483</v>
      </c>
    </row>
    <row r="1219" spans="1:2" x14ac:dyDescent="0.4">
      <c r="A1219" s="2" t="s">
        <v>6484</v>
      </c>
      <c r="B1219" s="2" t="s">
        <v>6485</v>
      </c>
    </row>
    <row r="1220" spans="1:2" x14ac:dyDescent="0.4">
      <c r="A1220" s="2" t="s">
        <v>6486</v>
      </c>
      <c r="B1220" s="2" t="s">
        <v>6487</v>
      </c>
    </row>
    <row r="1221" spans="1:2" x14ac:dyDescent="0.4">
      <c r="A1221" s="2" t="s">
        <v>6488</v>
      </c>
      <c r="B1221" s="2" t="s">
        <v>6489</v>
      </c>
    </row>
    <row r="1222" spans="1:2" x14ac:dyDescent="0.4">
      <c r="A1222" s="2" t="s">
        <v>6490</v>
      </c>
      <c r="B1222" s="2" t="s">
        <v>6491</v>
      </c>
    </row>
    <row r="1223" spans="1:2" x14ac:dyDescent="0.4">
      <c r="A1223" s="2" t="s">
        <v>6492</v>
      </c>
      <c r="B1223" s="2" t="s">
        <v>6493</v>
      </c>
    </row>
    <row r="1224" spans="1:2" x14ac:dyDescent="0.4">
      <c r="A1224" s="2" t="s">
        <v>6494</v>
      </c>
      <c r="B1224" s="2" t="s">
        <v>6495</v>
      </c>
    </row>
    <row r="1225" spans="1:2" x14ac:dyDescent="0.4">
      <c r="A1225" s="2" t="s">
        <v>6496</v>
      </c>
      <c r="B1225" s="2" t="s">
        <v>6497</v>
      </c>
    </row>
    <row r="1226" spans="1:2" x14ac:dyDescent="0.4">
      <c r="A1226" s="2" t="s">
        <v>6498</v>
      </c>
      <c r="B1226" s="2" t="s">
        <v>6499</v>
      </c>
    </row>
    <row r="1227" spans="1:2" x14ac:dyDescent="0.4">
      <c r="A1227" s="2" t="s">
        <v>6500</v>
      </c>
      <c r="B1227" s="2" t="s">
        <v>6501</v>
      </c>
    </row>
    <row r="1228" spans="1:2" x14ac:dyDescent="0.4">
      <c r="A1228" s="2" t="s">
        <v>6502</v>
      </c>
      <c r="B1228" s="2" t="s">
        <v>6503</v>
      </c>
    </row>
    <row r="1229" spans="1:2" x14ac:dyDescent="0.4">
      <c r="A1229" s="2" t="s">
        <v>6504</v>
      </c>
      <c r="B1229" s="2" t="s">
        <v>6505</v>
      </c>
    </row>
    <row r="1230" spans="1:2" x14ac:dyDescent="0.4">
      <c r="A1230" s="2" t="s">
        <v>6506</v>
      </c>
      <c r="B1230" s="2" t="s">
        <v>6507</v>
      </c>
    </row>
    <row r="1231" spans="1:2" x14ac:dyDescent="0.4">
      <c r="A1231" s="2" t="s">
        <v>6508</v>
      </c>
      <c r="B1231" s="2" t="s">
        <v>6509</v>
      </c>
    </row>
    <row r="1232" spans="1:2" x14ac:dyDescent="0.4">
      <c r="A1232" s="2" t="s">
        <v>6510</v>
      </c>
      <c r="B1232" s="2" t="s">
        <v>12078</v>
      </c>
    </row>
    <row r="1233" spans="1:2" x14ac:dyDescent="0.4">
      <c r="A1233" s="2" t="s">
        <v>6511</v>
      </c>
      <c r="B1233" s="2" t="s">
        <v>6512</v>
      </c>
    </row>
    <row r="1234" spans="1:2" x14ac:dyDescent="0.4">
      <c r="A1234" s="2" t="s">
        <v>6513</v>
      </c>
      <c r="B1234" s="2" t="s">
        <v>6514</v>
      </c>
    </row>
    <row r="1235" spans="1:2" x14ac:dyDescent="0.4">
      <c r="A1235" s="2" t="s">
        <v>6515</v>
      </c>
      <c r="B1235" s="2" t="s">
        <v>6516</v>
      </c>
    </row>
    <row r="1236" spans="1:2" x14ac:dyDescent="0.4">
      <c r="A1236" s="2" t="s">
        <v>6517</v>
      </c>
      <c r="B1236" s="2" t="s">
        <v>6518</v>
      </c>
    </row>
    <row r="1237" spans="1:2" x14ac:dyDescent="0.4">
      <c r="A1237" s="2" t="s">
        <v>6519</v>
      </c>
      <c r="B1237" s="2" t="s">
        <v>6520</v>
      </c>
    </row>
    <row r="1238" spans="1:2" x14ac:dyDescent="0.4">
      <c r="A1238" s="2" t="s">
        <v>6521</v>
      </c>
      <c r="B1238" s="2" t="s">
        <v>6522</v>
      </c>
    </row>
    <row r="1239" spans="1:2" x14ac:dyDescent="0.4">
      <c r="A1239" s="2" t="s">
        <v>6523</v>
      </c>
      <c r="B1239" s="2" t="s">
        <v>6524</v>
      </c>
    </row>
    <row r="1240" spans="1:2" x14ac:dyDescent="0.4">
      <c r="A1240" s="2" t="s">
        <v>6525</v>
      </c>
      <c r="B1240" s="2" t="s">
        <v>6526</v>
      </c>
    </row>
    <row r="1241" spans="1:2" x14ac:dyDescent="0.4">
      <c r="A1241" s="2" t="s">
        <v>6527</v>
      </c>
      <c r="B1241" s="2" t="s">
        <v>6528</v>
      </c>
    </row>
    <row r="1242" spans="1:2" x14ac:dyDescent="0.4">
      <c r="A1242" s="2" t="s">
        <v>6529</v>
      </c>
      <c r="B1242" s="2" t="s">
        <v>6530</v>
      </c>
    </row>
    <row r="1243" spans="1:2" x14ac:dyDescent="0.4">
      <c r="A1243" s="2" t="s">
        <v>6531</v>
      </c>
      <c r="B1243" s="2" t="s">
        <v>12079</v>
      </c>
    </row>
    <row r="1244" spans="1:2" x14ac:dyDescent="0.4">
      <c r="A1244" s="2" t="s">
        <v>6532</v>
      </c>
      <c r="B1244" s="2" t="s">
        <v>6533</v>
      </c>
    </row>
    <row r="1245" spans="1:2" x14ac:dyDescent="0.4">
      <c r="A1245" s="2" t="s">
        <v>6534</v>
      </c>
      <c r="B1245" s="2" t="s">
        <v>6535</v>
      </c>
    </row>
    <row r="1246" spans="1:2" x14ac:dyDescent="0.4">
      <c r="A1246" s="2" t="s">
        <v>6536</v>
      </c>
      <c r="B1246" s="2" t="s">
        <v>6537</v>
      </c>
    </row>
    <row r="1247" spans="1:2" x14ac:dyDescent="0.4">
      <c r="A1247" s="2" t="s">
        <v>6538</v>
      </c>
      <c r="B1247" s="2" t="s">
        <v>6539</v>
      </c>
    </row>
    <row r="1248" spans="1:2" x14ac:dyDescent="0.4">
      <c r="A1248" s="2" t="s">
        <v>6540</v>
      </c>
      <c r="B1248" s="2" t="s">
        <v>6541</v>
      </c>
    </row>
    <row r="1249" spans="1:2" x14ac:dyDescent="0.4">
      <c r="A1249" s="2" t="s">
        <v>6542</v>
      </c>
      <c r="B1249" s="2" t="s">
        <v>6543</v>
      </c>
    </row>
    <row r="1250" spans="1:2" x14ac:dyDescent="0.4">
      <c r="A1250" s="2" t="s">
        <v>6544</v>
      </c>
      <c r="B1250" s="2" t="s">
        <v>6545</v>
      </c>
    </row>
    <row r="1251" spans="1:2" x14ac:dyDescent="0.4">
      <c r="A1251" s="2" t="s">
        <v>6546</v>
      </c>
      <c r="B1251" s="2" t="s">
        <v>6547</v>
      </c>
    </row>
    <row r="1252" spans="1:2" x14ac:dyDescent="0.4">
      <c r="A1252" s="2" t="s">
        <v>6548</v>
      </c>
      <c r="B1252" s="2" t="s">
        <v>6549</v>
      </c>
    </row>
    <row r="1253" spans="1:2" x14ac:dyDescent="0.4">
      <c r="A1253" s="2" t="s">
        <v>6550</v>
      </c>
      <c r="B1253" s="2" t="s">
        <v>6551</v>
      </c>
    </row>
    <row r="1254" spans="1:2" x14ac:dyDescent="0.4">
      <c r="A1254" s="2" t="s">
        <v>6552</v>
      </c>
      <c r="B1254" s="2" t="s">
        <v>6553</v>
      </c>
    </row>
    <row r="1255" spans="1:2" x14ac:dyDescent="0.4">
      <c r="A1255" s="2" t="s">
        <v>6554</v>
      </c>
      <c r="B1255" s="2" t="s">
        <v>6555</v>
      </c>
    </row>
    <row r="1256" spans="1:2" x14ac:dyDescent="0.4">
      <c r="A1256" s="2" t="s">
        <v>6556</v>
      </c>
      <c r="B1256" s="2" t="s">
        <v>6557</v>
      </c>
    </row>
    <row r="1257" spans="1:2" x14ac:dyDescent="0.4">
      <c r="A1257" s="2" t="s">
        <v>6558</v>
      </c>
      <c r="B1257" s="2" t="s">
        <v>6559</v>
      </c>
    </row>
    <row r="1258" spans="1:2" x14ac:dyDescent="0.4">
      <c r="A1258" s="2" t="s">
        <v>6560</v>
      </c>
      <c r="B1258" s="2" t="s">
        <v>6561</v>
      </c>
    </row>
    <row r="1259" spans="1:2" x14ac:dyDescent="0.4">
      <c r="A1259" s="2" t="s">
        <v>6562</v>
      </c>
      <c r="B1259" s="2" t="s">
        <v>6563</v>
      </c>
    </row>
    <row r="1260" spans="1:2" x14ac:dyDescent="0.4">
      <c r="A1260" s="2" t="s">
        <v>6564</v>
      </c>
      <c r="B1260" s="2" t="s">
        <v>6565</v>
      </c>
    </row>
    <row r="1261" spans="1:2" x14ac:dyDescent="0.4">
      <c r="A1261" s="2" t="s">
        <v>6566</v>
      </c>
      <c r="B1261" s="2" t="s">
        <v>6567</v>
      </c>
    </row>
    <row r="1262" spans="1:2" x14ac:dyDescent="0.4">
      <c r="A1262" s="2" t="s">
        <v>6568</v>
      </c>
      <c r="B1262" s="2" t="s">
        <v>6569</v>
      </c>
    </row>
    <row r="1263" spans="1:2" x14ac:dyDescent="0.4">
      <c r="A1263" s="2" t="s">
        <v>6570</v>
      </c>
      <c r="B1263" s="2" t="s">
        <v>6571</v>
      </c>
    </row>
    <row r="1264" spans="1:2" x14ac:dyDescent="0.4">
      <c r="A1264" s="2" t="s">
        <v>6572</v>
      </c>
      <c r="B1264" s="2" t="s">
        <v>6573</v>
      </c>
    </row>
    <row r="1265" spans="1:2" x14ac:dyDescent="0.4">
      <c r="A1265" s="2" t="s">
        <v>6574</v>
      </c>
      <c r="B1265" s="2" t="s">
        <v>6575</v>
      </c>
    </row>
    <row r="1266" spans="1:2" x14ac:dyDescent="0.4">
      <c r="A1266" s="2" t="s">
        <v>6576</v>
      </c>
      <c r="B1266" s="2" t="s">
        <v>6577</v>
      </c>
    </row>
    <row r="1267" spans="1:2" x14ac:dyDescent="0.4">
      <c r="A1267" s="2" t="s">
        <v>6578</v>
      </c>
      <c r="B1267" s="2" t="s">
        <v>6579</v>
      </c>
    </row>
    <row r="1268" spans="1:2" x14ac:dyDescent="0.4">
      <c r="A1268" s="2" t="s">
        <v>6580</v>
      </c>
      <c r="B1268" s="2" t="s">
        <v>6581</v>
      </c>
    </row>
    <row r="1269" spans="1:2" x14ac:dyDescent="0.4">
      <c r="A1269" s="2" t="s">
        <v>6582</v>
      </c>
      <c r="B1269" s="2" t="s">
        <v>6583</v>
      </c>
    </row>
    <row r="1270" spans="1:2" x14ac:dyDescent="0.4">
      <c r="A1270" s="2" t="s">
        <v>6584</v>
      </c>
      <c r="B1270" s="2" t="s">
        <v>6585</v>
      </c>
    </row>
    <row r="1271" spans="1:2" x14ac:dyDescent="0.4">
      <c r="A1271" s="2" t="s">
        <v>6586</v>
      </c>
      <c r="B1271" s="2" t="s">
        <v>6587</v>
      </c>
    </row>
    <row r="1272" spans="1:2" x14ac:dyDescent="0.4">
      <c r="A1272" s="2" t="s">
        <v>6588</v>
      </c>
      <c r="B1272" s="2" t="s">
        <v>6589</v>
      </c>
    </row>
    <row r="1273" spans="1:2" x14ac:dyDescent="0.4">
      <c r="A1273" s="2" t="s">
        <v>6590</v>
      </c>
      <c r="B1273" s="2" t="s">
        <v>6591</v>
      </c>
    </row>
    <row r="1274" spans="1:2" x14ac:dyDescent="0.4">
      <c r="A1274" s="2" t="s">
        <v>6592</v>
      </c>
      <c r="B1274" s="2" t="s">
        <v>6593</v>
      </c>
    </row>
    <row r="1275" spans="1:2" x14ac:dyDescent="0.4">
      <c r="A1275" s="2" t="s">
        <v>6594</v>
      </c>
      <c r="B1275" s="2" t="s">
        <v>6595</v>
      </c>
    </row>
    <row r="1276" spans="1:2" x14ac:dyDescent="0.4">
      <c r="A1276" s="2" t="s">
        <v>6596</v>
      </c>
      <c r="B1276" s="2" t="s">
        <v>6597</v>
      </c>
    </row>
    <row r="1277" spans="1:2" x14ac:dyDescent="0.4">
      <c r="A1277" s="2" t="s">
        <v>6598</v>
      </c>
      <c r="B1277" s="2" t="s">
        <v>6599</v>
      </c>
    </row>
    <row r="1278" spans="1:2" x14ac:dyDescent="0.4">
      <c r="A1278" s="2" t="s">
        <v>6600</v>
      </c>
      <c r="B1278" s="2" t="s">
        <v>6601</v>
      </c>
    </row>
    <row r="1279" spans="1:2" x14ac:dyDescent="0.4">
      <c r="A1279" s="2" t="s">
        <v>6602</v>
      </c>
      <c r="B1279" s="2" t="s">
        <v>6603</v>
      </c>
    </row>
    <row r="1280" spans="1:2" x14ac:dyDescent="0.4">
      <c r="A1280" s="2" t="s">
        <v>6604</v>
      </c>
      <c r="B1280" s="2" t="s">
        <v>6605</v>
      </c>
    </row>
    <row r="1281" spans="1:2" x14ac:dyDescent="0.4">
      <c r="A1281" s="2" t="s">
        <v>6606</v>
      </c>
      <c r="B1281" s="2" t="s">
        <v>6607</v>
      </c>
    </row>
    <row r="1282" spans="1:2" x14ac:dyDescent="0.4">
      <c r="A1282" s="2" t="s">
        <v>6608</v>
      </c>
      <c r="B1282" s="2" t="s">
        <v>6609</v>
      </c>
    </row>
    <row r="1283" spans="1:2" x14ac:dyDescent="0.4">
      <c r="A1283" s="2" t="s">
        <v>6610</v>
      </c>
      <c r="B1283" s="2" t="s">
        <v>6611</v>
      </c>
    </row>
    <row r="1284" spans="1:2" x14ac:dyDescent="0.4">
      <c r="A1284" s="2" t="s">
        <v>6612</v>
      </c>
      <c r="B1284" s="2" t="s">
        <v>6613</v>
      </c>
    </row>
    <row r="1285" spans="1:2" x14ac:dyDescent="0.4">
      <c r="A1285" s="2" t="s">
        <v>6614</v>
      </c>
      <c r="B1285" s="2" t="s">
        <v>12256</v>
      </c>
    </row>
    <row r="1286" spans="1:2" x14ac:dyDescent="0.4">
      <c r="A1286" s="2" t="s">
        <v>6615</v>
      </c>
      <c r="B1286" s="2" t="s">
        <v>6616</v>
      </c>
    </row>
    <row r="1287" spans="1:2" x14ac:dyDescent="0.4">
      <c r="A1287" s="2" t="s">
        <v>6617</v>
      </c>
      <c r="B1287" s="2" t="s">
        <v>6618</v>
      </c>
    </row>
    <row r="1288" spans="1:2" x14ac:dyDescent="0.4">
      <c r="A1288" s="2" t="s">
        <v>6619</v>
      </c>
      <c r="B1288" s="2" t="s">
        <v>6620</v>
      </c>
    </row>
    <row r="1289" spans="1:2" x14ac:dyDescent="0.4">
      <c r="A1289" s="2" t="s">
        <v>6621</v>
      </c>
      <c r="B1289" s="2" t="s">
        <v>6622</v>
      </c>
    </row>
    <row r="1290" spans="1:2" x14ac:dyDescent="0.4">
      <c r="A1290" s="2" t="s">
        <v>6623</v>
      </c>
      <c r="B1290" s="2" t="s">
        <v>6624</v>
      </c>
    </row>
    <row r="1291" spans="1:2" x14ac:dyDescent="0.4">
      <c r="A1291" s="2" t="s">
        <v>5526</v>
      </c>
      <c r="B1291" s="2" t="s">
        <v>6625</v>
      </c>
    </row>
    <row r="1292" spans="1:2" x14ac:dyDescent="0.4">
      <c r="A1292" s="2" t="s">
        <v>12080</v>
      </c>
      <c r="B1292" s="2" t="s">
        <v>12081</v>
      </c>
    </row>
    <row r="1293" spans="1:2" x14ac:dyDescent="0.4">
      <c r="A1293" s="2" t="s">
        <v>6626</v>
      </c>
      <c r="B1293" s="2" t="s">
        <v>6627</v>
      </c>
    </row>
    <row r="1294" spans="1:2" x14ac:dyDescent="0.4">
      <c r="A1294" s="2" t="s">
        <v>6628</v>
      </c>
      <c r="B1294" s="2" t="s">
        <v>6629</v>
      </c>
    </row>
    <row r="1295" spans="1:2" x14ac:dyDescent="0.4">
      <c r="A1295" s="2" t="s">
        <v>6630</v>
      </c>
      <c r="B1295" s="2" t="s">
        <v>6631</v>
      </c>
    </row>
    <row r="1296" spans="1:2" x14ac:dyDescent="0.4">
      <c r="A1296" s="2" t="s">
        <v>6632</v>
      </c>
      <c r="B1296" s="2" t="s">
        <v>6633</v>
      </c>
    </row>
    <row r="1297" spans="1:2" x14ac:dyDescent="0.4">
      <c r="A1297" s="2" t="s">
        <v>6634</v>
      </c>
      <c r="B1297" s="2" t="s">
        <v>6635</v>
      </c>
    </row>
    <row r="1298" spans="1:2" x14ac:dyDescent="0.4">
      <c r="A1298" s="2" t="s">
        <v>6636</v>
      </c>
      <c r="B1298" s="2" t="s">
        <v>6637</v>
      </c>
    </row>
    <row r="1299" spans="1:2" x14ac:dyDescent="0.4">
      <c r="A1299" s="2" t="s">
        <v>6638</v>
      </c>
      <c r="B1299" s="2" t="s">
        <v>6639</v>
      </c>
    </row>
    <row r="1300" spans="1:2" x14ac:dyDescent="0.4">
      <c r="A1300" s="2" t="s">
        <v>6640</v>
      </c>
      <c r="B1300" s="2" t="s">
        <v>6641</v>
      </c>
    </row>
    <row r="1301" spans="1:2" x14ac:dyDescent="0.4">
      <c r="A1301" s="2" t="s">
        <v>6642</v>
      </c>
      <c r="B1301" s="2" t="s">
        <v>6643</v>
      </c>
    </row>
    <row r="1302" spans="1:2" x14ac:dyDescent="0.4">
      <c r="A1302" s="2" t="s">
        <v>6644</v>
      </c>
      <c r="B1302" s="2" t="s">
        <v>6645</v>
      </c>
    </row>
    <row r="1303" spans="1:2" x14ac:dyDescent="0.4">
      <c r="A1303" s="2" t="s">
        <v>6646</v>
      </c>
      <c r="B1303" s="2" t="s">
        <v>6647</v>
      </c>
    </row>
    <row r="1304" spans="1:2" x14ac:dyDescent="0.4">
      <c r="A1304" s="2" t="s">
        <v>6648</v>
      </c>
      <c r="B1304" s="2" t="s">
        <v>6649</v>
      </c>
    </row>
    <row r="1305" spans="1:2" x14ac:dyDescent="0.4">
      <c r="A1305" s="2" t="s">
        <v>6650</v>
      </c>
      <c r="B1305" s="2" t="s">
        <v>6651</v>
      </c>
    </row>
    <row r="1306" spans="1:2" x14ac:dyDescent="0.4">
      <c r="A1306" s="2" t="s">
        <v>6652</v>
      </c>
      <c r="B1306" s="2" t="s">
        <v>6653</v>
      </c>
    </row>
    <row r="1307" spans="1:2" x14ac:dyDescent="0.4">
      <c r="A1307" s="2" t="s">
        <v>6654</v>
      </c>
      <c r="B1307" s="2" t="s">
        <v>6655</v>
      </c>
    </row>
    <row r="1308" spans="1:2" x14ac:dyDescent="0.4">
      <c r="A1308" s="2" t="s">
        <v>6656</v>
      </c>
      <c r="B1308" s="2" t="s">
        <v>6657</v>
      </c>
    </row>
    <row r="1309" spans="1:2" x14ac:dyDescent="0.4">
      <c r="A1309" s="2" t="s">
        <v>6658</v>
      </c>
      <c r="B1309" s="2" t="s">
        <v>6659</v>
      </c>
    </row>
    <row r="1310" spans="1:2" x14ac:dyDescent="0.4">
      <c r="A1310" s="2" t="s">
        <v>6660</v>
      </c>
      <c r="B1310" s="2" t="s">
        <v>6661</v>
      </c>
    </row>
    <row r="1311" spans="1:2" x14ac:dyDescent="0.4">
      <c r="A1311" s="2" t="s">
        <v>6662</v>
      </c>
      <c r="B1311" s="2" t="s">
        <v>6663</v>
      </c>
    </row>
    <row r="1312" spans="1:2" x14ac:dyDescent="0.4">
      <c r="A1312" s="2" t="s">
        <v>6664</v>
      </c>
      <c r="B1312" s="2" t="s">
        <v>6665</v>
      </c>
    </row>
    <row r="1313" spans="1:2" x14ac:dyDescent="0.4">
      <c r="A1313" s="2" t="s">
        <v>6666</v>
      </c>
      <c r="B1313" s="2" t="s">
        <v>6667</v>
      </c>
    </row>
    <row r="1314" spans="1:2" x14ac:dyDescent="0.4">
      <c r="A1314" s="2" t="s">
        <v>6668</v>
      </c>
      <c r="B1314" s="2" t="s">
        <v>6669</v>
      </c>
    </row>
    <row r="1315" spans="1:2" x14ac:dyDescent="0.4">
      <c r="A1315" s="2" t="s">
        <v>6670</v>
      </c>
      <c r="B1315" s="2" t="s">
        <v>6671</v>
      </c>
    </row>
    <row r="1316" spans="1:2" x14ac:dyDescent="0.4">
      <c r="A1316" s="2" t="s">
        <v>6672</v>
      </c>
      <c r="B1316" s="2" t="s">
        <v>6673</v>
      </c>
    </row>
    <row r="1317" spans="1:2" x14ac:dyDescent="0.4">
      <c r="A1317" s="2" t="s">
        <v>6674</v>
      </c>
      <c r="B1317" s="2" t="s">
        <v>6675</v>
      </c>
    </row>
    <row r="1318" spans="1:2" x14ac:dyDescent="0.4">
      <c r="A1318" s="2" t="s">
        <v>6676</v>
      </c>
      <c r="B1318" s="2" t="s">
        <v>6677</v>
      </c>
    </row>
    <row r="1319" spans="1:2" x14ac:dyDescent="0.4">
      <c r="A1319" s="2" t="s">
        <v>6678</v>
      </c>
      <c r="B1319" s="2" t="s">
        <v>6679</v>
      </c>
    </row>
    <row r="1320" spans="1:2" x14ac:dyDescent="0.4">
      <c r="A1320" s="2" t="s">
        <v>6680</v>
      </c>
      <c r="B1320" s="2" t="s">
        <v>6681</v>
      </c>
    </row>
    <row r="1321" spans="1:2" x14ac:dyDescent="0.4">
      <c r="A1321" s="2" t="s">
        <v>6682</v>
      </c>
      <c r="B1321" s="2" t="s">
        <v>6683</v>
      </c>
    </row>
    <row r="1322" spans="1:2" x14ac:dyDescent="0.4">
      <c r="A1322" s="2" t="s">
        <v>6684</v>
      </c>
      <c r="B1322" s="2" t="s">
        <v>6685</v>
      </c>
    </row>
    <row r="1323" spans="1:2" x14ac:dyDescent="0.4">
      <c r="A1323" s="2" t="s">
        <v>6686</v>
      </c>
      <c r="B1323" s="2" t="s">
        <v>6687</v>
      </c>
    </row>
    <row r="1324" spans="1:2" x14ac:dyDescent="0.4">
      <c r="A1324" s="2" t="s">
        <v>6688</v>
      </c>
      <c r="B1324" s="2" t="s">
        <v>6689</v>
      </c>
    </row>
    <row r="1325" spans="1:2" x14ac:dyDescent="0.4">
      <c r="A1325" s="2" t="s">
        <v>6690</v>
      </c>
      <c r="B1325" s="2" t="s">
        <v>6691</v>
      </c>
    </row>
    <row r="1326" spans="1:2" x14ac:dyDescent="0.4">
      <c r="A1326" s="2" t="s">
        <v>6692</v>
      </c>
      <c r="B1326" s="2" t="s">
        <v>6693</v>
      </c>
    </row>
    <row r="1327" spans="1:2" x14ac:dyDescent="0.4">
      <c r="A1327" s="2" t="s">
        <v>6694</v>
      </c>
      <c r="B1327" s="2" t="s">
        <v>6695</v>
      </c>
    </row>
    <row r="1328" spans="1:2" x14ac:dyDescent="0.4">
      <c r="A1328" s="2" t="s">
        <v>6696</v>
      </c>
      <c r="B1328" s="2" t="s">
        <v>6697</v>
      </c>
    </row>
    <row r="1329" spans="1:2" x14ac:dyDescent="0.4">
      <c r="A1329" s="2" t="s">
        <v>6698</v>
      </c>
      <c r="B1329" s="2" t="s">
        <v>6699</v>
      </c>
    </row>
    <row r="1330" spans="1:2" x14ac:dyDescent="0.4">
      <c r="A1330" s="2" t="s">
        <v>6700</v>
      </c>
      <c r="B1330" s="2" t="s">
        <v>6701</v>
      </c>
    </row>
    <row r="1331" spans="1:2" x14ac:dyDescent="0.4">
      <c r="A1331" s="2" t="s">
        <v>6702</v>
      </c>
      <c r="B1331" s="2" t="s">
        <v>6703</v>
      </c>
    </row>
    <row r="1332" spans="1:2" x14ac:dyDescent="0.4">
      <c r="A1332" s="2" t="s">
        <v>6704</v>
      </c>
      <c r="B1332" s="2" t="s">
        <v>6705</v>
      </c>
    </row>
    <row r="1333" spans="1:2" x14ac:dyDescent="0.4">
      <c r="A1333" s="2" t="s">
        <v>6706</v>
      </c>
      <c r="B1333" s="2" t="s">
        <v>6707</v>
      </c>
    </row>
    <row r="1334" spans="1:2" x14ac:dyDescent="0.4">
      <c r="A1334" s="2" t="s">
        <v>6708</v>
      </c>
      <c r="B1334" s="2" t="s">
        <v>6709</v>
      </c>
    </row>
    <row r="1335" spans="1:2" x14ac:dyDescent="0.4">
      <c r="A1335" s="2" t="s">
        <v>6710</v>
      </c>
      <c r="B1335" s="2" t="s">
        <v>6711</v>
      </c>
    </row>
    <row r="1336" spans="1:2" x14ac:dyDescent="0.4">
      <c r="A1336" s="2" t="s">
        <v>6712</v>
      </c>
      <c r="B1336" s="2" t="s">
        <v>6713</v>
      </c>
    </row>
    <row r="1337" spans="1:2" x14ac:dyDescent="0.4">
      <c r="A1337" s="2" t="s">
        <v>6714</v>
      </c>
      <c r="B1337" s="2" t="s">
        <v>6715</v>
      </c>
    </row>
    <row r="1338" spans="1:2" x14ac:dyDescent="0.4">
      <c r="A1338" s="2" t="s">
        <v>6716</v>
      </c>
      <c r="B1338" s="2" t="s">
        <v>6717</v>
      </c>
    </row>
    <row r="1339" spans="1:2" x14ac:dyDescent="0.4">
      <c r="A1339" s="2" t="s">
        <v>6718</v>
      </c>
      <c r="B1339" s="2" t="s">
        <v>6719</v>
      </c>
    </row>
    <row r="1340" spans="1:2" x14ac:dyDescent="0.4">
      <c r="A1340" s="2" t="s">
        <v>6720</v>
      </c>
      <c r="B1340" s="2" t="s">
        <v>6721</v>
      </c>
    </row>
    <row r="1341" spans="1:2" x14ac:dyDescent="0.4">
      <c r="A1341" s="2" t="s">
        <v>6722</v>
      </c>
      <c r="B1341" s="2" t="s">
        <v>6723</v>
      </c>
    </row>
    <row r="1342" spans="1:2" x14ac:dyDescent="0.4">
      <c r="A1342" s="2" t="s">
        <v>6724</v>
      </c>
      <c r="B1342" s="2" t="s">
        <v>6725</v>
      </c>
    </row>
    <row r="1343" spans="1:2" x14ac:dyDescent="0.4">
      <c r="A1343" s="2" t="s">
        <v>6726</v>
      </c>
      <c r="B1343" s="2" t="s">
        <v>6727</v>
      </c>
    </row>
    <row r="1344" spans="1:2" x14ac:dyDescent="0.4">
      <c r="A1344" s="2" t="s">
        <v>6728</v>
      </c>
      <c r="B1344" s="2" t="s">
        <v>6729</v>
      </c>
    </row>
    <row r="1345" spans="1:2" x14ac:dyDescent="0.4">
      <c r="A1345" s="2" t="s">
        <v>6730</v>
      </c>
      <c r="B1345" s="2" t="s">
        <v>6731</v>
      </c>
    </row>
    <row r="1346" spans="1:2" x14ac:dyDescent="0.4">
      <c r="A1346" s="2" t="s">
        <v>6732</v>
      </c>
      <c r="B1346" s="2" t="s">
        <v>6733</v>
      </c>
    </row>
    <row r="1347" spans="1:2" x14ac:dyDescent="0.4">
      <c r="A1347" s="2" t="s">
        <v>6734</v>
      </c>
      <c r="B1347" s="2" t="s">
        <v>6735</v>
      </c>
    </row>
    <row r="1348" spans="1:2" x14ac:dyDescent="0.4">
      <c r="A1348" s="2" t="s">
        <v>6736</v>
      </c>
      <c r="B1348" s="2" t="s">
        <v>6737</v>
      </c>
    </row>
    <row r="1349" spans="1:2" x14ac:dyDescent="0.4">
      <c r="A1349" s="2" t="s">
        <v>6738</v>
      </c>
      <c r="B1349" s="2" t="s">
        <v>6739</v>
      </c>
    </row>
    <row r="1350" spans="1:2" x14ac:dyDescent="0.4">
      <c r="A1350" s="2" t="s">
        <v>6740</v>
      </c>
      <c r="B1350" s="2" t="s">
        <v>6741</v>
      </c>
    </row>
    <row r="1351" spans="1:2" x14ac:dyDescent="0.4">
      <c r="A1351" s="2" t="s">
        <v>6742</v>
      </c>
      <c r="B1351" s="2" t="s">
        <v>6743</v>
      </c>
    </row>
    <row r="1352" spans="1:2" x14ac:dyDescent="0.4">
      <c r="A1352" s="2" t="s">
        <v>6744</v>
      </c>
      <c r="B1352" s="2" t="s">
        <v>6745</v>
      </c>
    </row>
    <row r="1353" spans="1:2" x14ac:dyDescent="0.4">
      <c r="A1353" s="2" t="s">
        <v>6746</v>
      </c>
      <c r="B1353" s="2" t="s">
        <v>6747</v>
      </c>
    </row>
    <row r="1354" spans="1:2" x14ac:dyDescent="0.4">
      <c r="A1354" s="2" t="s">
        <v>6748</v>
      </c>
      <c r="B1354" s="2" t="s">
        <v>6749</v>
      </c>
    </row>
    <row r="1355" spans="1:2" x14ac:dyDescent="0.4">
      <c r="A1355" s="2" t="s">
        <v>6750</v>
      </c>
      <c r="B1355" s="2" t="s">
        <v>6751</v>
      </c>
    </row>
    <row r="1356" spans="1:2" x14ac:dyDescent="0.4">
      <c r="A1356" s="2" t="s">
        <v>6752</v>
      </c>
      <c r="B1356" s="2" t="s">
        <v>6753</v>
      </c>
    </row>
    <row r="1357" spans="1:2" x14ac:dyDescent="0.4">
      <c r="A1357" s="2" t="s">
        <v>6754</v>
      </c>
      <c r="B1357" s="2" t="s">
        <v>6755</v>
      </c>
    </row>
    <row r="1358" spans="1:2" x14ac:dyDescent="0.4">
      <c r="A1358" s="2" t="s">
        <v>6756</v>
      </c>
      <c r="B1358" s="2" t="s">
        <v>6757</v>
      </c>
    </row>
    <row r="1359" spans="1:2" x14ac:dyDescent="0.4">
      <c r="A1359" s="2" t="s">
        <v>6758</v>
      </c>
      <c r="B1359" s="2" t="s">
        <v>6759</v>
      </c>
    </row>
    <row r="1360" spans="1:2" x14ac:dyDescent="0.4">
      <c r="A1360" s="2" t="s">
        <v>6760</v>
      </c>
      <c r="B1360" s="2" t="s">
        <v>6761</v>
      </c>
    </row>
    <row r="1361" spans="1:2" x14ac:dyDescent="0.4">
      <c r="A1361" s="2" t="s">
        <v>6762</v>
      </c>
      <c r="B1361" s="2" t="s">
        <v>6763</v>
      </c>
    </row>
    <row r="1362" spans="1:2" x14ac:dyDescent="0.4">
      <c r="A1362" s="2" t="s">
        <v>6764</v>
      </c>
      <c r="B1362" s="2" t="s">
        <v>6765</v>
      </c>
    </row>
    <row r="1363" spans="1:2" x14ac:dyDescent="0.4">
      <c r="A1363" s="2" t="s">
        <v>6766</v>
      </c>
      <c r="B1363" s="2" t="s">
        <v>6767</v>
      </c>
    </row>
    <row r="1364" spans="1:2" x14ac:dyDescent="0.4">
      <c r="A1364" s="2" t="s">
        <v>6768</v>
      </c>
      <c r="B1364" s="2" t="s">
        <v>6769</v>
      </c>
    </row>
    <row r="1365" spans="1:2" x14ac:dyDescent="0.4">
      <c r="A1365" s="2" t="s">
        <v>6770</v>
      </c>
      <c r="B1365" s="2" t="s">
        <v>6771</v>
      </c>
    </row>
    <row r="1366" spans="1:2" x14ac:dyDescent="0.4">
      <c r="A1366" s="2" t="s">
        <v>6772</v>
      </c>
      <c r="B1366" s="2" t="s">
        <v>6773</v>
      </c>
    </row>
    <row r="1367" spans="1:2" x14ac:dyDescent="0.4">
      <c r="A1367" s="2" t="s">
        <v>6774</v>
      </c>
      <c r="B1367" s="2" t="s">
        <v>6775</v>
      </c>
    </row>
    <row r="1368" spans="1:2" x14ac:dyDescent="0.4">
      <c r="A1368" s="2" t="s">
        <v>6776</v>
      </c>
      <c r="B1368" s="2" t="s">
        <v>6777</v>
      </c>
    </row>
    <row r="1369" spans="1:2" x14ac:dyDescent="0.4">
      <c r="A1369" s="2" t="s">
        <v>6778</v>
      </c>
      <c r="B1369" s="2" t="s">
        <v>6779</v>
      </c>
    </row>
    <row r="1370" spans="1:2" x14ac:dyDescent="0.4">
      <c r="A1370" s="2" t="s">
        <v>6780</v>
      </c>
      <c r="B1370" s="2" t="s">
        <v>6781</v>
      </c>
    </row>
    <row r="1371" spans="1:2" x14ac:dyDescent="0.4">
      <c r="A1371" s="2" t="s">
        <v>6782</v>
      </c>
      <c r="B1371" s="2" t="s">
        <v>6783</v>
      </c>
    </row>
    <row r="1372" spans="1:2" x14ac:dyDescent="0.4">
      <c r="A1372" s="2" t="s">
        <v>6784</v>
      </c>
      <c r="B1372" s="2" t="s">
        <v>6785</v>
      </c>
    </row>
    <row r="1373" spans="1:2" x14ac:dyDescent="0.4">
      <c r="A1373" s="2" t="s">
        <v>6786</v>
      </c>
      <c r="B1373" s="2" t="s">
        <v>6787</v>
      </c>
    </row>
    <row r="1374" spans="1:2" x14ac:dyDescent="0.4">
      <c r="A1374" s="2" t="s">
        <v>6788</v>
      </c>
      <c r="B1374" s="2" t="s">
        <v>6789</v>
      </c>
    </row>
    <row r="1375" spans="1:2" x14ac:dyDescent="0.4">
      <c r="A1375" s="2" t="s">
        <v>6790</v>
      </c>
      <c r="B1375" s="2" t="s">
        <v>6791</v>
      </c>
    </row>
    <row r="1376" spans="1:2" x14ac:dyDescent="0.4">
      <c r="A1376" s="2" t="s">
        <v>6792</v>
      </c>
      <c r="B1376" s="2" t="s">
        <v>6793</v>
      </c>
    </row>
    <row r="1377" spans="1:2" x14ac:dyDescent="0.4">
      <c r="A1377" s="2" t="s">
        <v>6794</v>
      </c>
      <c r="B1377" s="2" t="s">
        <v>6795</v>
      </c>
    </row>
    <row r="1378" spans="1:2" x14ac:dyDescent="0.4">
      <c r="A1378" s="2" t="s">
        <v>6796</v>
      </c>
      <c r="B1378" s="2" t="s">
        <v>6797</v>
      </c>
    </row>
    <row r="1379" spans="1:2" x14ac:dyDescent="0.4">
      <c r="A1379" s="2" t="s">
        <v>6798</v>
      </c>
      <c r="B1379" s="2" t="s">
        <v>6799</v>
      </c>
    </row>
    <row r="1380" spans="1:2" x14ac:dyDescent="0.4">
      <c r="A1380" s="2" t="s">
        <v>6800</v>
      </c>
      <c r="B1380" s="2" t="s">
        <v>6801</v>
      </c>
    </row>
    <row r="1381" spans="1:2" x14ac:dyDescent="0.4">
      <c r="A1381" s="2" t="s">
        <v>6802</v>
      </c>
      <c r="B1381" s="2" t="s">
        <v>6803</v>
      </c>
    </row>
    <row r="1382" spans="1:2" x14ac:dyDescent="0.4">
      <c r="A1382" s="2" t="s">
        <v>6804</v>
      </c>
      <c r="B1382" s="2" t="s">
        <v>6805</v>
      </c>
    </row>
    <row r="1383" spans="1:2" x14ac:dyDescent="0.4">
      <c r="A1383" s="2" t="s">
        <v>6806</v>
      </c>
      <c r="B1383" s="2" t="s">
        <v>6807</v>
      </c>
    </row>
    <row r="1384" spans="1:2" x14ac:dyDescent="0.4">
      <c r="A1384" s="2" t="s">
        <v>6808</v>
      </c>
      <c r="B1384" s="2" t="s">
        <v>6809</v>
      </c>
    </row>
    <row r="1385" spans="1:2" x14ac:dyDescent="0.4">
      <c r="A1385" s="2" t="s">
        <v>6810</v>
      </c>
      <c r="B1385" s="2" t="s">
        <v>6811</v>
      </c>
    </row>
    <row r="1386" spans="1:2" x14ac:dyDescent="0.4">
      <c r="A1386" s="2" t="s">
        <v>6812</v>
      </c>
      <c r="B1386" s="2" t="s">
        <v>6813</v>
      </c>
    </row>
    <row r="1387" spans="1:2" x14ac:dyDescent="0.4">
      <c r="A1387" s="2" t="s">
        <v>6814</v>
      </c>
      <c r="B1387" s="2" t="s">
        <v>6815</v>
      </c>
    </row>
    <row r="1388" spans="1:2" x14ac:dyDescent="0.4">
      <c r="A1388" s="2" t="s">
        <v>6816</v>
      </c>
      <c r="B1388" s="2" t="s">
        <v>6817</v>
      </c>
    </row>
    <row r="1389" spans="1:2" x14ac:dyDescent="0.4">
      <c r="A1389" s="2" t="s">
        <v>6818</v>
      </c>
      <c r="B1389" s="2" t="s">
        <v>6819</v>
      </c>
    </row>
    <row r="1390" spans="1:2" x14ac:dyDescent="0.4">
      <c r="A1390" s="2" t="s">
        <v>6820</v>
      </c>
      <c r="B1390" s="2" t="s">
        <v>6821</v>
      </c>
    </row>
    <row r="1391" spans="1:2" x14ac:dyDescent="0.4">
      <c r="A1391" s="2" t="s">
        <v>6822</v>
      </c>
      <c r="B1391" s="2" t="s">
        <v>6823</v>
      </c>
    </row>
    <row r="1392" spans="1:2" x14ac:dyDescent="0.4">
      <c r="A1392" s="2" t="s">
        <v>6824</v>
      </c>
      <c r="B1392" s="2" t="s">
        <v>6825</v>
      </c>
    </row>
    <row r="1393" spans="1:2" x14ac:dyDescent="0.4">
      <c r="A1393" s="2" t="s">
        <v>6826</v>
      </c>
      <c r="B1393" s="2" t="s">
        <v>6827</v>
      </c>
    </row>
    <row r="1394" spans="1:2" x14ac:dyDescent="0.4">
      <c r="A1394" s="2" t="s">
        <v>6828</v>
      </c>
      <c r="B1394" s="2" t="s">
        <v>6829</v>
      </c>
    </row>
    <row r="1395" spans="1:2" x14ac:dyDescent="0.4">
      <c r="A1395" s="2" t="s">
        <v>6830</v>
      </c>
      <c r="B1395" s="2" t="s">
        <v>6831</v>
      </c>
    </row>
    <row r="1396" spans="1:2" x14ac:dyDescent="0.4">
      <c r="A1396" s="2" t="s">
        <v>6832</v>
      </c>
      <c r="B1396" s="2" t="s">
        <v>6833</v>
      </c>
    </row>
    <row r="1397" spans="1:2" x14ac:dyDescent="0.4">
      <c r="A1397" s="2" t="s">
        <v>6834</v>
      </c>
      <c r="B1397" s="2" t="s">
        <v>6835</v>
      </c>
    </row>
    <row r="1398" spans="1:2" x14ac:dyDescent="0.4">
      <c r="A1398" s="2" t="s">
        <v>6836</v>
      </c>
      <c r="B1398" s="2" t="s">
        <v>6837</v>
      </c>
    </row>
    <row r="1399" spans="1:2" x14ac:dyDescent="0.4">
      <c r="A1399" s="2" t="s">
        <v>6838</v>
      </c>
      <c r="B1399" s="2" t="s">
        <v>6839</v>
      </c>
    </row>
    <row r="1400" spans="1:2" x14ac:dyDescent="0.4">
      <c r="A1400" s="2" t="s">
        <v>6840</v>
      </c>
      <c r="B1400" s="2" t="s">
        <v>6841</v>
      </c>
    </row>
    <row r="1401" spans="1:2" x14ac:dyDescent="0.4">
      <c r="A1401" s="2" t="s">
        <v>6842</v>
      </c>
      <c r="B1401" s="2" t="s">
        <v>6843</v>
      </c>
    </row>
    <row r="1402" spans="1:2" x14ac:dyDescent="0.4">
      <c r="A1402" s="2" t="s">
        <v>6844</v>
      </c>
      <c r="B1402" s="2" t="s">
        <v>6845</v>
      </c>
    </row>
    <row r="1403" spans="1:2" x14ac:dyDescent="0.4">
      <c r="A1403" s="2" t="s">
        <v>6846</v>
      </c>
      <c r="B1403" s="2" t="s">
        <v>6847</v>
      </c>
    </row>
    <row r="1404" spans="1:2" x14ac:dyDescent="0.4">
      <c r="A1404" s="2" t="s">
        <v>6848</v>
      </c>
      <c r="B1404" s="2" t="s">
        <v>6849</v>
      </c>
    </row>
    <row r="1405" spans="1:2" x14ac:dyDescent="0.4">
      <c r="A1405" s="2" t="s">
        <v>6850</v>
      </c>
      <c r="B1405" s="2" t="s">
        <v>6851</v>
      </c>
    </row>
    <row r="1406" spans="1:2" x14ac:dyDescent="0.4">
      <c r="A1406" s="2" t="s">
        <v>6852</v>
      </c>
      <c r="B1406" s="2" t="s">
        <v>6853</v>
      </c>
    </row>
    <row r="1407" spans="1:2" x14ac:dyDescent="0.4">
      <c r="A1407" s="2" t="s">
        <v>6854</v>
      </c>
      <c r="B1407" s="2" t="s">
        <v>6855</v>
      </c>
    </row>
    <row r="1408" spans="1:2" x14ac:dyDescent="0.4">
      <c r="A1408" s="2" t="s">
        <v>6856</v>
      </c>
      <c r="B1408" s="2" t="s">
        <v>6857</v>
      </c>
    </row>
    <row r="1409" spans="1:2" x14ac:dyDescent="0.4">
      <c r="A1409" s="2" t="s">
        <v>6858</v>
      </c>
      <c r="B1409" s="2" t="s">
        <v>6859</v>
      </c>
    </row>
    <row r="1410" spans="1:2" x14ac:dyDescent="0.4">
      <c r="A1410" s="2" t="s">
        <v>6860</v>
      </c>
      <c r="B1410" s="2" t="s">
        <v>6861</v>
      </c>
    </row>
    <row r="1411" spans="1:2" x14ac:dyDescent="0.4">
      <c r="A1411" s="2" t="s">
        <v>6862</v>
      </c>
      <c r="B1411" s="2" t="s">
        <v>6863</v>
      </c>
    </row>
    <row r="1412" spans="1:2" x14ac:dyDescent="0.4">
      <c r="A1412" s="2" t="s">
        <v>6864</v>
      </c>
      <c r="B1412" s="2" t="s">
        <v>6865</v>
      </c>
    </row>
    <row r="1413" spans="1:2" x14ac:dyDescent="0.4">
      <c r="A1413" s="2" t="s">
        <v>6866</v>
      </c>
      <c r="B1413" s="2" t="s">
        <v>6867</v>
      </c>
    </row>
    <row r="1414" spans="1:2" x14ac:dyDescent="0.4">
      <c r="A1414" s="2" t="s">
        <v>6868</v>
      </c>
      <c r="B1414" s="2" t="s">
        <v>6869</v>
      </c>
    </row>
    <row r="1415" spans="1:2" x14ac:dyDescent="0.4">
      <c r="A1415" s="2" t="s">
        <v>6870</v>
      </c>
      <c r="B1415" s="2" t="s">
        <v>6871</v>
      </c>
    </row>
    <row r="1416" spans="1:2" x14ac:dyDescent="0.4">
      <c r="A1416" s="2" t="s">
        <v>6872</v>
      </c>
      <c r="B1416" s="2" t="s">
        <v>6873</v>
      </c>
    </row>
    <row r="1417" spans="1:2" x14ac:dyDescent="0.4">
      <c r="A1417" s="2" t="s">
        <v>6874</v>
      </c>
      <c r="B1417" s="2" t="s">
        <v>6875</v>
      </c>
    </row>
    <row r="1418" spans="1:2" x14ac:dyDescent="0.4">
      <c r="A1418" s="2" t="s">
        <v>6876</v>
      </c>
      <c r="B1418" s="2" t="s">
        <v>6877</v>
      </c>
    </row>
    <row r="1419" spans="1:2" x14ac:dyDescent="0.4">
      <c r="A1419" s="2" t="s">
        <v>6878</v>
      </c>
      <c r="B1419" s="2" t="s">
        <v>6879</v>
      </c>
    </row>
    <row r="1420" spans="1:2" x14ac:dyDescent="0.4">
      <c r="A1420" s="2" t="s">
        <v>6880</v>
      </c>
      <c r="B1420" s="2" t="s">
        <v>6881</v>
      </c>
    </row>
    <row r="1421" spans="1:2" x14ac:dyDescent="0.4">
      <c r="A1421" s="2" t="s">
        <v>6882</v>
      </c>
      <c r="B1421" s="2" t="s">
        <v>6883</v>
      </c>
    </row>
    <row r="1422" spans="1:2" x14ac:dyDescent="0.4">
      <c r="A1422" s="2" t="s">
        <v>6884</v>
      </c>
      <c r="B1422" s="2" t="s">
        <v>6885</v>
      </c>
    </row>
    <row r="1423" spans="1:2" x14ac:dyDescent="0.4">
      <c r="A1423" s="2" t="s">
        <v>6886</v>
      </c>
      <c r="B1423" s="2" t="s">
        <v>6887</v>
      </c>
    </row>
    <row r="1424" spans="1:2" x14ac:dyDescent="0.4">
      <c r="A1424" s="2" t="s">
        <v>6888</v>
      </c>
      <c r="B1424" s="2" t="s">
        <v>6889</v>
      </c>
    </row>
    <row r="1425" spans="1:2" x14ac:dyDescent="0.4">
      <c r="A1425" s="2" t="s">
        <v>12257</v>
      </c>
      <c r="B1425" s="2" t="s">
        <v>12258</v>
      </c>
    </row>
    <row r="1426" spans="1:2" x14ac:dyDescent="0.4">
      <c r="A1426" s="2" t="s">
        <v>12259</v>
      </c>
      <c r="B1426" s="2" t="s">
        <v>12260</v>
      </c>
    </row>
    <row r="1427" spans="1:2" x14ac:dyDescent="0.4">
      <c r="A1427" s="2" t="s">
        <v>12261</v>
      </c>
      <c r="B1427" s="2" t="s">
        <v>12370</v>
      </c>
    </row>
    <row r="1428" spans="1:2" x14ac:dyDescent="0.4">
      <c r="A1428" s="2" t="s">
        <v>12262</v>
      </c>
      <c r="B1428" s="2" t="s">
        <v>12263</v>
      </c>
    </row>
    <row r="1429" spans="1:2" x14ac:dyDescent="0.4">
      <c r="A1429" s="2" t="s">
        <v>12264</v>
      </c>
      <c r="B1429" s="2" t="s">
        <v>12265</v>
      </c>
    </row>
    <row r="1430" spans="1:2" x14ac:dyDescent="0.4">
      <c r="A1430" s="2" t="s">
        <v>12266</v>
      </c>
      <c r="B1430" s="2" t="s">
        <v>12267</v>
      </c>
    </row>
    <row r="1431" spans="1:2" x14ac:dyDescent="0.4">
      <c r="A1431" s="2" t="s">
        <v>12268</v>
      </c>
      <c r="B1431" s="2" t="s">
        <v>12269</v>
      </c>
    </row>
    <row r="1432" spans="1:2" x14ac:dyDescent="0.4">
      <c r="A1432" s="2" t="s">
        <v>12371</v>
      </c>
      <c r="B1432" s="2" t="s">
        <v>12372</v>
      </c>
    </row>
    <row r="1433" spans="1:2" x14ac:dyDescent="0.4">
      <c r="A1433" s="2" t="s">
        <v>12373</v>
      </c>
      <c r="B1433" s="2" t="s">
        <v>12374</v>
      </c>
    </row>
    <row r="1434" spans="1:2" x14ac:dyDescent="0.4">
      <c r="A1434" s="2" t="s">
        <v>12375</v>
      </c>
      <c r="B1434" s="2" t="s">
        <v>12376</v>
      </c>
    </row>
    <row r="1435" spans="1:2" x14ac:dyDescent="0.4">
      <c r="A1435" s="2" t="s">
        <v>6890</v>
      </c>
      <c r="B1435" s="2" t="s">
        <v>6891</v>
      </c>
    </row>
    <row r="1436" spans="1:2" x14ac:dyDescent="0.4">
      <c r="A1436" s="2" t="s">
        <v>6892</v>
      </c>
      <c r="B1436" s="2" t="s">
        <v>6893</v>
      </c>
    </row>
    <row r="1437" spans="1:2" x14ac:dyDescent="0.4">
      <c r="A1437" s="2" t="s">
        <v>6894</v>
      </c>
      <c r="B1437" s="2" t="s">
        <v>6895</v>
      </c>
    </row>
    <row r="1438" spans="1:2" x14ac:dyDescent="0.4">
      <c r="A1438" s="2" t="s">
        <v>6896</v>
      </c>
      <c r="B1438" s="2" t="s">
        <v>6897</v>
      </c>
    </row>
    <row r="1439" spans="1:2" x14ac:dyDescent="0.4">
      <c r="A1439" s="2" t="s">
        <v>6898</v>
      </c>
      <c r="B1439" s="2" t="s">
        <v>6899</v>
      </c>
    </row>
    <row r="1440" spans="1:2" x14ac:dyDescent="0.4">
      <c r="A1440" s="2" t="s">
        <v>6900</v>
      </c>
      <c r="B1440" s="2" t="s">
        <v>6901</v>
      </c>
    </row>
    <row r="1441" spans="1:2" x14ac:dyDescent="0.4">
      <c r="A1441" s="2" t="s">
        <v>6902</v>
      </c>
      <c r="B1441" s="2" t="s">
        <v>6903</v>
      </c>
    </row>
    <row r="1442" spans="1:2" x14ac:dyDescent="0.4">
      <c r="A1442" s="2" t="s">
        <v>6904</v>
      </c>
      <c r="B1442" s="2" t="s">
        <v>6905</v>
      </c>
    </row>
    <row r="1443" spans="1:2" x14ac:dyDescent="0.4">
      <c r="A1443" s="2" t="s">
        <v>6906</v>
      </c>
      <c r="B1443" s="2" t="s">
        <v>6907</v>
      </c>
    </row>
    <row r="1444" spans="1:2" x14ac:dyDescent="0.4">
      <c r="A1444" s="2" t="s">
        <v>6908</v>
      </c>
      <c r="B1444" s="2" t="s">
        <v>6909</v>
      </c>
    </row>
    <row r="1445" spans="1:2" x14ac:dyDescent="0.4">
      <c r="A1445" s="2" t="s">
        <v>6910</v>
      </c>
      <c r="B1445" s="2" t="s">
        <v>6911</v>
      </c>
    </row>
    <row r="1446" spans="1:2" x14ac:dyDescent="0.4">
      <c r="A1446" s="2" t="s">
        <v>6912</v>
      </c>
      <c r="B1446" s="2" t="s">
        <v>6913</v>
      </c>
    </row>
    <row r="1447" spans="1:2" x14ac:dyDescent="0.4">
      <c r="A1447" s="2" t="s">
        <v>6914</v>
      </c>
      <c r="B1447" s="2" t="s">
        <v>6915</v>
      </c>
    </row>
    <row r="1448" spans="1:2" x14ac:dyDescent="0.4">
      <c r="A1448" s="2" t="s">
        <v>6916</v>
      </c>
      <c r="B1448" s="2" t="s">
        <v>6917</v>
      </c>
    </row>
    <row r="1449" spans="1:2" x14ac:dyDescent="0.4">
      <c r="A1449" s="2" t="s">
        <v>6918</v>
      </c>
      <c r="B1449" s="2" t="s">
        <v>6919</v>
      </c>
    </row>
    <row r="1450" spans="1:2" x14ac:dyDescent="0.4">
      <c r="A1450" s="2" t="s">
        <v>12187</v>
      </c>
      <c r="B1450" s="2" t="s">
        <v>12188</v>
      </c>
    </row>
    <row r="1451" spans="1:2" x14ac:dyDescent="0.4">
      <c r="A1451" s="2" t="s">
        <v>12082</v>
      </c>
      <c r="B1451" s="2" t="s">
        <v>12083</v>
      </c>
    </row>
    <row r="1452" spans="1:2" x14ac:dyDescent="0.4">
      <c r="A1452" s="2" t="s">
        <v>12189</v>
      </c>
      <c r="B1452" s="2" t="s">
        <v>12190</v>
      </c>
    </row>
    <row r="1453" spans="1:2" x14ac:dyDescent="0.4">
      <c r="A1453" s="2" t="s">
        <v>12191</v>
      </c>
      <c r="B1453" s="2" t="s">
        <v>12192</v>
      </c>
    </row>
    <row r="1454" spans="1:2" x14ac:dyDescent="0.4">
      <c r="A1454" s="2" t="s">
        <v>12193</v>
      </c>
      <c r="B1454" s="2" t="s">
        <v>12194</v>
      </c>
    </row>
    <row r="1455" spans="1:2" x14ac:dyDescent="0.4">
      <c r="A1455" s="2" t="s">
        <v>12195</v>
      </c>
      <c r="B1455" s="2" t="s">
        <v>12196</v>
      </c>
    </row>
    <row r="1456" spans="1:2" x14ac:dyDescent="0.4">
      <c r="A1456" s="2" t="s">
        <v>12197</v>
      </c>
      <c r="B1456" s="2" t="s">
        <v>12198</v>
      </c>
    </row>
    <row r="1457" spans="1:2" x14ac:dyDescent="0.4">
      <c r="A1457" s="2" t="s">
        <v>12270</v>
      </c>
      <c r="B1457" s="2" t="s">
        <v>12271</v>
      </c>
    </row>
    <row r="1458" spans="1:2" x14ac:dyDescent="0.4">
      <c r="A1458" s="2" t="s">
        <v>12272</v>
      </c>
      <c r="B1458" s="2" t="s">
        <v>12273</v>
      </c>
    </row>
    <row r="1459" spans="1:2" x14ac:dyDescent="0.4">
      <c r="A1459" s="2" t="s">
        <v>12274</v>
      </c>
      <c r="B1459" s="2" t="s">
        <v>12275</v>
      </c>
    </row>
    <row r="1460" spans="1:2" x14ac:dyDescent="0.4">
      <c r="A1460" s="2" t="s">
        <v>6920</v>
      </c>
      <c r="B1460" s="2" t="s">
        <v>6921</v>
      </c>
    </row>
    <row r="1461" spans="1:2" x14ac:dyDescent="0.4">
      <c r="A1461" s="2" t="s">
        <v>6922</v>
      </c>
      <c r="B1461" s="2" t="s">
        <v>6923</v>
      </c>
    </row>
    <row r="1462" spans="1:2" x14ac:dyDescent="0.4">
      <c r="A1462" s="2" t="s">
        <v>6924</v>
      </c>
      <c r="B1462" s="2" t="s">
        <v>6925</v>
      </c>
    </row>
    <row r="1463" spans="1:2" x14ac:dyDescent="0.4">
      <c r="A1463" s="2" t="s">
        <v>6926</v>
      </c>
      <c r="B1463" s="2" t="s">
        <v>6927</v>
      </c>
    </row>
    <row r="1464" spans="1:2" x14ac:dyDescent="0.4">
      <c r="A1464" s="2" t="s">
        <v>13066</v>
      </c>
      <c r="B1464" s="2" t="s">
        <v>13067</v>
      </c>
    </row>
    <row r="1465" spans="1:2" x14ac:dyDescent="0.4">
      <c r="A1465" s="2" t="s">
        <v>13068</v>
      </c>
      <c r="B1465" s="2" t="s">
        <v>13069</v>
      </c>
    </row>
    <row r="1466" spans="1:2" x14ac:dyDescent="0.4">
      <c r="A1466" s="2" t="s">
        <v>13070</v>
      </c>
      <c r="B1466" s="2" t="s">
        <v>13071</v>
      </c>
    </row>
    <row r="1467" spans="1:2" x14ac:dyDescent="0.4">
      <c r="A1467" s="2" t="s">
        <v>6928</v>
      </c>
      <c r="B1467" s="2" t="s">
        <v>6929</v>
      </c>
    </row>
    <row r="1468" spans="1:2" x14ac:dyDescent="0.4">
      <c r="A1468" s="2" t="s">
        <v>6930</v>
      </c>
      <c r="B1468" s="2" t="s">
        <v>6931</v>
      </c>
    </row>
    <row r="1469" spans="1:2" x14ac:dyDescent="0.4">
      <c r="A1469" s="2" t="s">
        <v>6932</v>
      </c>
      <c r="B1469" s="2" t="s">
        <v>6933</v>
      </c>
    </row>
    <row r="1470" spans="1:2" x14ac:dyDescent="0.4">
      <c r="A1470" s="2" t="s">
        <v>6934</v>
      </c>
      <c r="B1470" s="2" t="s">
        <v>6935</v>
      </c>
    </row>
    <row r="1471" spans="1:2" x14ac:dyDescent="0.4">
      <c r="A1471" s="2" t="s">
        <v>6936</v>
      </c>
      <c r="B1471" s="2" t="s">
        <v>12276</v>
      </c>
    </row>
    <row r="1472" spans="1:2" x14ac:dyDescent="0.4">
      <c r="A1472" s="2" t="s">
        <v>6937</v>
      </c>
      <c r="B1472" s="2" t="s">
        <v>6938</v>
      </c>
    </row>
    <row r="1473" spans="1:2" x14ac:dyDescent="0.4">
      <c r="A1473" s="2" t="s">
        <v>6939</v>
      </c>
      <c r="B1473" s="2" t="s">
        <v>6940</v>
      </c>
    </row>
    <row r="1474" spans="1:2" x14ac:dyDescent="0.4">
      <c r="A1474" s="2" t="s">
        <v>6941</v>
      </c>
      <c r="B1474" s="2" t="s">
        <v>6942</v>
      </c>
    </row>
    <row r="1475" spans="1:2" x14ac:dyDescent="0.4">
      <c r="A1475" s="2" t="s">
        <v>6943</v>
      </c>
      <c r="B1475" s="2" t="s">
        <v>6944</v>
      </c>
    </row>
    <row r="1476" spans="1:2" x14ac:dyDescent="0.4">
      <c r="A1476" s="2" t="s">
        <v>6945</v>
      </c>
      <c r="B1476" s="2" t="s">
        <v>6946</v>
      </c>
    </row>
    <row r="1477" spans="1:2" x14ac:dyDescent="0.4">
      <c r="A1477" s="2" t="s">
        <v>6947</v>
      </c>
      <c r="B1477" s="2" t="s">
        <v>6948</v>
      </c>
    </row>
    <row r="1478" spans="1:2" x14ac:dyDescent="0.4">
      <c r="A1478" s="2" t="s">
        <v>6949</v>
      </c>
      <c r="B1478" s="2" t="s">
        <v>6950</v>
      </c>
    </row>
    <row r="1479" spans="1:2" x14ac:dyDescent="0.4">
      <c r="A1479" s="2" t="s">
        <v>6951</v>
      </c>
      <c r="B1479" s="2" t="s">
        <v>6952</v>
      </c>
    </row>
    <row r="1480" spans="1:2" x14ac:dyDescent="0.4">
      <c r="A1480" s="2" t="s">
        <v>6953</v>
      </c>
      <c r="B1480" s="2" t="s">
        <v>6954</v>
      </c>
    </row>
    <row r="1481" spans="1:2" x14ac:dyDescent="0.4">
      <c r="A1481" s="2" t="s">
        <v>6955</v>
      </c>
      <c r="B1481" s="2" t="s">
        <v>6956</v>
      </c>
    </row>
    <row r="1482" spans="1:2" x14ac:dyDescent="0.4">
      <c r="A1482" s="2" t="s">
        <v>6957</v>
      </c>
      <c r="B1482" s="2" t="s">
        <v>6958</v>
      </c>
    </row>
    <row r="1483" spans="1:2" x14ac:dyDescent="0.4">
      <c r="A1483" s="2" t="s">
        <v>6959</v>
      </c>
      <c r="B1483" s="2" t="s">
        <v>6960</v>
      </c>
    </row>
    <row r="1484" spans="1:2" x14ac:dyDescent="0.4">
      <c r="A1484" s="2" t="s">
        <v>6961</v>
      </c>
      <c r="B1484" s="2" t="s">
        <v>6962</v>
      </c>
    </row>
    <row r="1485" spans="1:2" x14ac:dyDescent="0.4">
      <c r="A1485" s="2" t="s">
        <v>6963</v>
      </c>
      <c r="B1485" s="2" t="s">
        <v>6964</v>
      </c>
    </row>
    <row r="1486" spans="1:2" x14ac:dyDescent="0.4">
      <c r="A1486" s="2" t="s">
        <v>6965</v>
      </c>
      <c r="B1486" s="2" t="s">
        <v>6966</v>
      </c>
    </row>
    <row r="1487" spans="1:2" x14ac:dyDescent="0.4">
      <c r="A1487" s="2" t="s">
        <v>6967</v>
      </c>
      <c r="B1487" s="2" t="s">
        <v>6968</v>
      </c>
    </row>
    <row r="1488" spans="1:2" x14ac:dyDescent="0.4">
      <c r="A1488" s="2" t="s">
        <v>6969</v>
      </c>
      <c r="B1488" s="2" t="s">
        <v>6970</v>
      </c>
    </row>
    <row r="1489" spans="1:2" x14ac:dyDescent="0.4">
      <c r="A1489" s="2" t="s">
        <v>6971</v>
      </c>
      <c r="B1489" s="2" t="s">
        <v>6972</v>
      </c>
    </row>
    <row r="1490" spans="1:2" x14ac:dyDescent="0.4">
      <c r="A1490" s="2" t="s">
        <v>6973</v>
      </c>
      <c r="B1490" s="2" t="s">
        <v>6974</v>
      </c>
    </row>
    <row r="1491" spans="1:2" x14ac:dyDescent="0.4">
      <c r="A1491" s="2" t="s">
        <v>6975</v>
      </c>
      <c r="B1491" s="2" t="s">
        <v>6976</v>
      </c>
    </row>
    <row r="1492" spans="1:2" x14ac:dyDescent="0.4">
      <c r="A1492" s="2" t="s">
        <v>6977</v>
      </c>
      <c r="B1492" s="2" t="s">
        <v>6978</v>
      </c>
    </row>
    <row r="1493" spans="1:2" x14ac:dyDescent="0.4">
      <c r="A1493" s="2" t="s">
        <v>12377</v>
      </c>
      <c r="B1493" s="2" t="s">
        <v>12378</v>
      </c>
    </row>
    <row r="1494" spans="1:2" x14ac:dyDescent="0.4">
      <c r="A1494" s="2" t="s">
        <v>12379</v>
      </c>
      <c r="B1494" s="2" t="s">
        <v>12380</v>
      </c>
    </row>
    <row r="1495" spans="1:2" x14ac:dyDescent="0.4">
      <c r="A1495" s="2" t="s">
        <v>12381</v>
      </c>
      <c r="B1495" s="2" t="s">
        <v>12382</v>
      </c>
    </row>
    <row r="1496" spans="1:2" x14ac:dyDescent="0.4">
      <c r="A1496" s="2" t="s">
        <v>12383</v>
      </c>
      <c r="B1496" s="2" t="s">
        <v>12384</v>
      </c>
    </row>
    <row r="1497" spans="1:2" x14ac:dyDescent="0.4">
      <c r="A1497" s="2" t="s">
        <v>12385</v>
      </c>
      <c r="B1497" s="2" t="s">
        <v>12386</v>
      </c>
    </row>
    <row r="1498" spans="1:2" x14ac:dyDescent="0.4">
      <c r="A1498" s="2" t="s">
        <v>12387</v>
      </c>
      <c r="B1498" s="2" t="s">
        <v>12388</v>
      </c>
    </row>
    <row r="1499" spans="1:2" x14ac:dyDescent="0.4">
      <c r="A1499" s="2" t="s">
        <v>12389</v>
      </c>
      <c r="B1499" s="2" t="s">
        <v>12390</v>
      </c>
    </row>
    <row r="1500" spans="1:2" x14ac:dyDescent="0.4">
      <c r="A1500" s="2" t="s">
        <v>12391</v>
      </c>
      <c r="B1500" s="2" t="s">
        <v>12392</v>
      </c>
    </row>
    <row r="1501" spans="1:2" x14ac:dyDescent="0.4">
      <c r="A1501" s="2" t="s">
        <v>12393</v>
      </c>
      <c r="B1501" s="2" t="s">
        <v>12394</v>
      </c>
    </row>
    <row r="1502" spans="1:2" x14ac:dyDescent="0.4">
      <c r="A1502" s="2" t="s">
        <v>12395</v>
      </c>
      <c r="B1502" s="2" t="s">
        <v>12396</v>
      </c>
    </row>
    <row r="1503" spans="1:2" x14ac:dyDescent="0.4">
      <c r="A1503" s="2" t="s">
        <v>12397</v>
      </c>
      <c r="B1503" s="2" t="s">
        <v>12398</v>
      </c>
    </row>
    <row r="1504" spans="1:2" x14ac:dyDescent="0.4">
      <c r="A1504" s="2" t="s">
        <v>12399</v>
      </c>
      <c r="B1504" s="2" t="s">
        <v>12400</v>
      </c>
    </row>
    <row r="1505" spans="1:2" x14ac:dyDescent="0.4">
      <c r="A1505" s="2" t="s">
        <v>12401</v>
      </c>
      <c r="B1505" s="2" t="s">
        <v>12402</v>
      </c>
    </row>
    <row r="1506" spans="1:2" x14ac:dyDescent="0.4">
      <c r="A1506" s="2" t="s">
        <v>12403</v>
      </c>
      <c r="B1506" s="2" t="s">
        <v>12404</v>
      </c>
    </row>
    <row r="1507" spans="1:2" x14ac:dyDescent="0.4">
      <c r="A1507" s="2" t="s">
        <v>12405</v>
      </c>
      <c r="B1507" s="2" t="s">
        <v>12406</v>
      </c>
    </row>
    <row r="1508" spans="1:2" x14ac:dyDescent="0.4">
      <c r="A1508" s="2" t="s">
        <v>12407</v>
      </c>
      <c r="B1508" s="2" t="s">
        <v>12408</v>
      </c>
    </row>
    <row r="1509" spans="1:2" x14ac:dyDescent="0.4">
      <c r="A1509" s="2" t="s">
        <v>6979</v>
      </c>
      <c r="B1509" s="2" t="s">
        <v>6980</v>
      </c>
    </row>
    <row r="1510" spans="1:2" x14ac:dyDescent="0.4">
      <c r="A1510" s="2" t="s">
        <v>6981</v>
      </c>
      <c r="B1510" s="2" t="s">
        <v>6982</v>
      </c>
    </row>
    <row r="1511" spans="1:2" x14ac:dyDescent="0.4">
      <c r="A1511" s="2" t="s">
        <v>6983</v>
      </c>
      <c r="B1511" s="2" t="s">
        <v>6984</v>
      </c>
    </row>
    <row r="1512" spans="1:2" x14ac:dyDescent="0.4">
      <c r="A1512" s="2" t="s">
        <v>6985</v>
      </c>
      <c r="B1512" s="2" t="s">
        <v>6986</v>
      </c>
    </row>
    <row r="1513" spans="1:2" x14ac:dyDescent="0.4">
      <c r="A1513" s="2" t="s">
        <v>6987</v>
      </c>
      <c r="B1513" s="2" t="s">
        <v>6988</v>
      </c>
    </row>
    <row r="1514" spans="1:2" x14ac:dyDescent="0.4">
      <c r="A1514" s="2" t="s">
        <v>6989</v>
      </c>
      <c r="B1514" s="2" t="s">
        <v>6990</v>
      </c>
    </row>
    <row r="1515" spans="1:2" x14ac:dyDescent="0.4">
      <c r="A1515" s="2" t="s">
        <v>6991</v>
      </c>
      <c r="B1515" s="2" t="s">
        <v>6992</v>
      </c>
    </row>
    <row r="1516" spans="1:2" x14ac:dyDescent="0.4">
      <c r="A1516" s="2" t="s">
        <v>12409</v>
      </c>
      <c r="B1516" s="2" t="s">
        <v>12410</v>
      </c>
    </row>
    <row r="1517" spans="1:2" x14ac:dyDescent="0.4">
      <c r="A1517" s="2" t="s">
        <v>12411</v>
      </c>
      <c r="B1517" s="2" t="s">
        <v>12412</v>
      </c>
    </row>
    <row r="1518" spans="1:2" x14ac:dyDescent="0.4">
      <c r="A1518" s="2" t="s">
        <v>12413</v>
      </c>
      <c r="B1518" s="2" t="s">
        <v>12414</v>
      </c>
    </row>
    <row r="1519" spans="1:2" x14ac:dyDescent="0.4">
      <c r="A1519" s="2" t="s">
        <v>12415</v>
      </c>
      <c r="B1519" s="2" t="s">
        <v>12416</v>
      </c>
    </row>
    <row r="1520" spans="1:2" x14ac:dyDescent="0.4">
      <c r="A1520" s="2" t="s">
        <v>13072</v>
      </c>
      <c r="B1520" s="2" t="s">
        <v>13073</v>
      </c>
    </row>
    <row r="1521" spans="1:2" x14ac:dyDescent="0.4">
      <c r="A1521" s="2" t="s">
        <v>13074</v>
      </c>
      <c r="B1521" s="2" t="s">
        <v>13075</v>
      </c>
    </row>
    <row r="1522" spans="1:2" x14ac:dyDescent="0.4">
      <c r="A1522" s="2" t="s">
        <v>13076</v>
      </c>
      <c r="B1522" s="2" t="s">
        <v>13077</v>
      </c>
    </row>
    <row r="1523" spans="1:2" x14ac:dyDescent="0.4">
      <c r="A1523" s="2" t="s">
        <v>6993</v>
      </c>
      <c r="B1523" s="2" t="s">
        <v>6994</v>
      </c>
    </row>
    <row r="1524" spans="1:2" x14ac:dyDescent="0.4">
      <c r="A1524" s="2" t="s">
        <v>6995</v>
      </c>
      <c r="B1524" s="2" t="s">
        <v>6996</v>
      </c>
    </row>
    <row r="1525" spans="1:2" x14ac:dyDescent="0.4">
      <c r="A1525" s="2" t="s">
        <v>6997</v>
      </c>
      <c r="B1525" s="2" t="s">
        <v>6998</v>
      </c>
    </row>
    <row r="1526" spans="1:2" x14ac:dyDescent="0.4">
      <c r="A1526" s="2" t="s">
        <v>6999</v>
      </c>
      <c r="B1526" s="2" t="s">
        <v>7000</v>
      </c>
    </row>
    <row r="1527" spans="1:2" x14ac:dyDescent="0.4">
      <c r="A1527" s="2" t="s">
        <v>7001</v>
      </c>
      <c r="B1527" s="2" t="s">
        <v>7002</v>
      </c>
    </row>
    <row r="1528" spans="1:2" x14ac:dyDescent="0.4">
      <c r="A1528" s="2" t="s">
        <v>7003</v>
      </c>
      <c r="B1528" s="2" t="s">
        <v>7004</v>
      </c>
    </row>
    <row r="1529" spans="1:2" x14ac:dyDescent="0.4">
      <c r="A1529" s="2" t="s">
        <v>7005</v>
      </c>
      <c r="B1529" s="2" t="s">
        <v>7006</v>
      </c>
    </row>
    <row r="1530" spans="1:2" x14ac:dyDescent="0.4">
      <c r="A1530" s="2" t="s">
        <v>7007</v>
      </c>
      <c r="B1530" s="2" t="s">
        <v>7008</v>
      </c>
    </row>
    <row r="1531" spans="1:2" x14ac:dyDescent="0.4">
      <c r="A1531" s="2" t="s">
        <v>7009</v>
      </c>
      <c r="B1531" s="2" t="s">
        <v>7010</v>
      </c>
    </row>
    <row r="1532" spans="1:2" x14ac:dyDescent="0.4">
      <c r="A1532" s="2" t="s">
        <v>7011</v>
      </c>
      <c r="B1532" s="2" t="s">
        <v>7012</v>
      </c>
    </row>
    <row r="1533" spans="1:2" x14ac:dyDescent="0.4">
      <c r="A1533" s="2" t="s">
        <v>7013</v>
      </c>
      <c r="B1533" s="2" t="s">
        <v>7014</v>
      </c>
    </row>
    <row r="1534" spans="1:2" x14ac:dyDescent="0.4">
      <c r="A1534" s="2" t="s">
        <v>7015</v>
      </c>
      <c r="B1534" s="2" t="s">
        <v>7016</v>
      </c>
    </row>
    <row r="1535" spans="1:2" x14ac:dyDescent="0.4">
      <c r="A1535" s="2" t="s">
        <v>7017</v>
      </c>
      <c r="B1535" s="2" t="s">
        <v>7018</v>
      </c>
    </row>
    <row r="1536" spans="1:2" x14ac:dyDescent="0.4">
      <c r="A1536" s="2" t="s">
        <v>7019</v>
      </c>
      <c r="B1536" s="2" t="s">
        <v>7020</v>
      </c>
    </row>
    <row r="1537" spans="1:2" x14ac:dyDescent="0.4">
      <c r="A1537" s="2" t="s">
        <v>7021</v>
      </c>
      <c r="B1537" s="2" t="s">
        <v>7022</v>
      </c>
    </row>
    <row r="1538" spans="1:2" x14ac:dyDescent="0.4">
      <c r="A1538" s="2" t="s">
        <v>7023</v>
      </c>
      <c r="B1538" s="2" t="s">
        <v>7024</v>
      </c>
    </row>
    <row r="1539" spans="1:2" x14ac:dyDescent="0.4">
      <c r="A1539" s="2" t="s">
        <v>7025</v>
      </c>
      <c r="B1539" s="2" t="s">
        <v>7026</v>
      </c>
    </row>
    <row r="1540" spans="1:2" x14ac:dyDescent="0.4">
      <c r="A1540" s="2" t="s">
        <v>7027</v>
      </c>
      <c r="B1540" s="2" t="s">
        <v>7028</v>
      </c>
    </row>
    <row r="1541" spans="1:2" x14ac:dyDescent="0.4">
      <c r="A1541" s="2" t="s">
        <v>7029</v>
      </c>
      <c r="B1541" s="2" t="s">
        <v>7030</v>
      </c>
    </row>
    <row r="1542" spans="1:2" x14ac:dyDescent="0.4">
      <c r="A1542" s="2" t="s">
        <v>7031</v>
      </c>
      <c r="B1542" s="2" t="s">
        <v>7032</v>
      </c>
    </row>
    <row r="1543" spans="1:2" x14ac:dyDescent="0.4">
      <c r="A1543" s="2" t="s">
        <v>7033</v>
      </c>
      <c r="B1543" s="2" t="s">
        <v>7034</v>
      </c>
    </row>
    <row r="1544" spans="1:2" x14ac:dyDescent="0.4">
      <c r="A1544" s="2" t="s">
        <v>7035</v>
      </c>
      <c r="B1544" s="2" t="s">
        <v>7036</v>
      </c>
    </row>
    <row r="1545" spans="1:2" x14ac:dyDescent="0.4">
      <c r="A1545" s="2" t="s">
        <v>7037</v>
      </c>
      <c r="B1545" s="2" t="s">
        <v>7038</v>
      </c>
    </row>
    <row r="1546" spans="1:2" x14ac:dyDescent="0.4">
      <c r="A1546" s="2" t="s">
        <v>7039</v>
      </c>
      <c r="B1546" s="2" t="s">
        <v>7040</v>
      </c>
    </row>
    <row r="1547" spans="1:2" x14ac:dyDescent="0.4">
      <c r="A1547" s="2" t="s">
        <v>7041</v>
      </c>
      <c r="B1547" s="2" t="s">
        <v>7042</v>
      </c>
    </row>
    <row r="1548" spans="1:2" x14ac:dyDescent="0.4">
      <c r="A1548" s="2" t="s">
        <v>7043</v>
      </c>
      <c r="B1548" s="2" t="s">
        <v>7044</v>
      </c>
    </row>
    <row r="1549" spans="1:2" x14ac:dyDescent="0.4">
      <c r="A1549" s="2" t="s">
        <v>7045</v>
      </c>
      <c r="B1549" s="2" t="s">
        <v>7046</v>
      </c>
    </row>
    <row r="1550" spans="1:2" x14ac:dyDescent="0.4">
      <c r="A1550" s="2" t="s">
        <v>7047</v>
      </c>
      <c r="B1550" s="2" t="s">
        <v>7048</v>
      </c>
    </row>
    <row r="1551" spans="1:2" x14ac:dyDescent="0.4">
      <c r="A1551" s="2" t="s">
        <v>7049</v>
      </c>
      <c r="B1551" s="2" t="s">
        <v>7050</v>
      </c>
    </row>
    <row r="1552" spans="1:2" x14ac:dyDescent="0.4">
      <c r="A1552" s="2" t="s">
        <v>7051</v>
      </c>
      <c r="B1552" s="2" t="s">
        <v>7052</v>
      </c>
    </row>
    <row r="1553" spans="1:2" x14ac:dyDescent="0.4">
      <c r="A1553" s="2" t="s">
        <v>7053</v>
      </c>
      <c r="B1553" s="2" t="s">
        <v>7054</v>
      </c>
    </row>
    <row r="1554" spans="1:2" x14ac:dyDescent="0.4">
      <c r="A1554" s="2" t="s">
        <v>7055</v>
      </c>
      <c r="B1554" s="2" t="s">
        <v>7056</v>
      </c>
    </row>
    <row r="1555" spans="1:2" x14ac:dyDescent="0.4">
      <c r="A1555" s="2" t="s">
        <v>7057</v>
      </c>
      <c r="B1555" s="2" t="s">
        <v>7058</v>
      </c>
    </row>
    <row r="1556" spans="1:2" x14ac:dyDescent="0.4">
      <c r="A1556" s="2" t="s">
        <v>7059</v>
      </c>
      <c r="B1556" s="2" t="s">
        <v>7060</v>
      </c>
    </row>
    <row r="1557" spans="1:2" x14ac:dyDescent="0.4">
      <c r="A1557" s="2" t="s">
        <v>7061</v>
      </c>
      <c r="B1557" s="2" t="s">
        <v>7062</v>
      </c>
    </row>
    <row r="1558" spans="1:2" x14ac:dyDescent="0.4">
      <c r="A1558" s="2" t="s">
        <v>7063</v>
      </c>
      <c r="B1558" s="2" t="s">
        <v>7064</v>
      </c>
    </row>
    <row r="1559" spans="1:2" x14ac:dyDescent="0.4">
      <c r="A1559" s="2" t="s">
        <v>7065</v>
      </c>
      <c r="B1559" s="2" t="s">
        <v>7066</v>
      </c>
    </row>
    <row r="1560" spans="1:2" x14ac:dyDescent="0.4">
      <c r="A1560" s="2" t="s">
        <v>7067</v>
      </c>
      <c r="B1560" s="2" t="s">
        <v>7068</v>
      </c>
    </row>
    <row r="1561" spans="1:2" x14ac:dyDescent="0.4">
      <c r="A1561" s="2" t="s">
        <v>7069</v>
      </c>
      <c r="B1561" s="2" t="s">
        <v>7070</v>
      </c>
    </row>
    <row r="1562" spans="1:2" x14ac:dyDescent="0.4">
      <c r="A1562" s="2" t="s">
        <v>7071</v>
      </c>
      <c r="B1562" s="2" t="s">
        <v>7072</v>
      </c>
    </row>
    <row r="1563" spans="1:2" x14ac:dyDescent="0.4">
      <c r="A1563" s="2" t="s">
        <v>7073</v>
      </c>
      <c r="B1563" s="2" t="s">
        <v>7074</v>
      </c>
    </row>
    <row r="1564" spans="1:2" x14ac:dyDescent="0.4">
      <c r="A1564" s="2" t="s">
        <v>7075</v>
      </c>
      <c r="B1564" s="2" t="s">
        <v>7076</v>
      </c>
    </row>
    <row r="1565" spans="1:2" x14ac:dyDescent="0.4">
      <c r="A1565" s="2" t="s">
        <v>7077</v>
      </c>
      <c r="B1565" s="2" t="s">
        <v>7078</v>
      </c>
    </row>
    <row r="1566" spans="1:2" x14ac:dyDescent="0.4">
      <c r="A1566" s="2" t="s">
        <v>7079</v>
      </c>
      <c r="B1566" s="2" t="s">
        <v>7080</v>
      </c>
    </row>
    <row r="1567" spans="1:2" x14ac:dyDescent="0.4">
      <c r="A1567" s="2" t="s">
        <v>7081</v>
      </c>
      <c r="B1567" s="2" t="s">
        <v>7082</v>
      </c>
    </row>
    <row r="1568" spans="1:2" x14ac:dyDescent="0.4">
      <c r="A1568" s="2" t="s">
        <v>7083</v>
      </c>
      <c r="B1568" s="2" t="s">
        <v>7084</v>
      </c>
    </row>
    <row r="1569" spans="1:2" x14ac:dyDescent="0.4">
      <c r="A1569" s="2" t="s">
        <v>7085</v>
      </c>
      <c r="B1569" s="2" t="s">
        <v>7086</v>
      </c>
    </row>
    <row r="1570" spans="1:2" x14ac:dyDescent="0.4">
      <c r="A1570" s="2" t="s">
        <v>7087</v>
      </c>
      <c r="B1570" s="2" t="s">
        <v>7088</v>
      </c>
    </row>
    <row r="1571" spans="1:2" x14ac:dyDescent="0.4">
      <c r="A1571" s="2" t="s">
        <v>7089</v>
      </c>
      <c r="B1571" s="2" t="s">
        <v>7090</v>
      </c>
    </row>
    <row r="1572" spans="1:2" x14ac:dyDescent="0.4">
      <c r="A1572" s="2" t="s">
        <v>7091</v>
      </c>
      <c r="B1572" s="2" t="s">
        <v>7092</v>
      </c>
    </row>
    <row r="1573" spans="1:2" x14ac:dyDescent="0.4">
      <c r="A1573" s="2" t="s">
        <v>7093</v>
      </c>
      <c r="B1573" s="2" t="s">
        <v>7094</v>
      </c>
    </row>
    <row r="1574" spans="1:2" x14ac:dyDescent="0.4">
      <c r="A1574" s="2" t="s">
        <v>7095</v>
      </c>
      <c r="B1574" s="2" t="s">
        <v>7096</v>
      </c>
    </row>
    <row r="1575" spans="1:2" x14ac:dyDescent="0.4">
      <c r="A1575" s="2" t="s">
        <v>7097</v>
      </c>
      <c r="B1575" s="2" t="s">
        <v>7098</v>
      </c>
    </row>
    <row r="1576" spans="1:2" x14ac:dyDescent="0.4">
      <c r="A1576" s="2" t="s">
        <v>7099</v>
      </c>
      <c r="B1576" s="2" t="s">
        <v>7100</v>
      </c>
    </row>
    <row r="1577" spans="1:2" x14ac:dyDescent="0.4">
      <c r="A1577" s="2" t="s">
        <v>7101</v>
      </c>
      <c r="B1577" s="2" t="s">
        <v>7102</v>
      </c>
    </row>
    <row r="1578" spans="1:2" x14ac:dyDescent="0.4">
      <c r="A1578" s="2" t="s">
        <v>7103</v>
      </c>
      <c r="B1578" s="2" t="s">
        <v>7104</v>
      </c>
    </row>
    <row r="1579" spans="1:2" x14ac:dyDescent="0.4">
      <c r="A1579" s="2" t="s">
        <v>7105</v>
      </c>
      <c r="B1579" s="2" t="s">
        <v>12084</v>
      </c>
    </row>
    <row r="1580" spans="1:2" x14ac:dyDescent="0.4">
      <c r="A1580" s="2" t="s">
        <v>7106</v>
      </c>
      <c r="B1580" s="2" t="s">
        <v>7107</v>
      </c>
    </row>
    <row r="1581" spans="1:2" x14ac:dyDescent="0.4">
      <c r="A1581" s="2" t="s">
        <v>7108</v>
      </c>
      <c r="B1581" s="2" t="s">
        <v>7109</v>
      </c>
    </row>
    <row r="1582" spans="1:2" x14ac:dyDescent="0.4">
      <c r="A1582" s="2" t="s">
        <v>7110</v>
      </c>
      <c r="B1582" s="2" t="s">
        <v>7111</v>
      </c>
    </row>
    <row r="1583" spans="1:2" x14ac:dyDescent="0.4">
      <c r="A1583" s="2" t="s">
        <v>7112</v>
      </c>
      <c r="B1583" s="2" t="s">
        <v>7113</v>
      </c>
    </row>
    <row r="1584" spans="1:2" x14ac:dyDescent="0.4">
      <c r="A1584" s="2" t="s">
        <v>7114</v>
      </c>
      <c r="B1584" s="2" t="s">
        <v>7115</v>
      </c>
    </row>
    <row r="1585" spans="1:2" x14ac:dyDescent="0.4">
      <c r="A1585" s="2" t="s">
        <v>7116</v>
      </c>
      <c r="B1585" s="2" t="s">
        <v>7117</v>
      </c>
    </row>
    <row r="1586" spans="1:2" x14ac:dyDescent="0.4">
      <c r="A1586" s="2" t="s">
        <v>7118</v>
      </c>
      <c r="B1586" s="2" t="s">
        <v>7119</v>
      </c>
    </row>
    <row r="1587" spans="1:2" x14ac:dyDescent="0.4">
      <c r="A1587" s="2" t="s">
        <v>7120</v>
      </c>
      <c r="B1587" s="2" t="s">
        <v>7121</v>
      </c>
    </row>
    <row r="1588" spans="1:2" x14ac:dyDescent="0.4">
      <c r="A1588" s="2" t="s">
        <v>7122</v>
      </c>
      <c r="B1588" s="2" t="s">
        <v>7123</v>
      </c>
    </row>
    <row r="1589" spans="1:2" x14ac:dyDescent="0.4">
      <c r="A1589" s="2" t="s">
        <v>7124</v>
      </c>
      <c r="B1589" s="2" t="s">
        <v>7125</v>
      </c>
    </row>
    <row r="1590" spans="1:2" x14ac:dyDescent="0.4">
      <c r="A1590" s="2" t="s">
        <v>7126</v>
      </c>
      <c r="B1590" s="2" t="s">
        <v>7127</v>
      </c>
    </row>
    <row r="1591" spans="1:2" x14ac:dyDescent="0.4">
      <c r="A1591" s="2" t="s">
        <v>7128</v>
      </c>
      <c r="B1591" s="2" t="s">
        <v>7129</v>
      </c>
    </row>
    <row r="1592" spans="1:2" x14ac:dyDescent="0.4">
      <c r="A1592" s="2" t="s">
        <v>7130</v>
      </c>
      <c r="B1592" s="2" t="s">
        <v>7131</v>
      </c>
    </row>
    <row r="1593" spans="1:2" x14ac:dyDescent="0.4">
      <c r="A1593" s="2" t="s">
        <v>7132</v>
      </c>
      <c r="B1593" s="2" t="s">
        <v>7133</v>
      </c>
    </row>
    <row r="1594" spans="1:2" x14ac:dyDescent="0.4">
      <c r="A1594" s="2" t="s">
        <v>7134</v>
      </c>
      <c r="B1594" s="2" t="s">
        <v>7135</v>
      </c>
    </row>
    <row r="1595" spans="1:2" x14ac:dyDescent="0.4">
      <c r="A1595" s="2" t="s">
        <v>7136</v>
      </c>
      <c r="B1595" s="2" t="s">
        <v>7137</v>
      </c>
    </row>
    <row r="1596" spans="1:2" x14ac:dyDescent="0.4">
      <c r="A1596" s="2" t="s">
        <v>7138</v>
      </c>
      <c r="B1596" s="2" t="s">
        <v>7139</v>
      </c>
    </row>
    <row r="1597" spans="1:2" x14ac:dyDescent="0.4">
      <c r="A1597" s="2" t="s">
        <v>7140</v>
      </c>
      <c r="B1597" s="2" t="s">
        <v>7141</v>
      </c>
    </row>
    <row r="1598" spans="1:2" x14ac:dyDescent="0.4">
      <c r="A1598" s="2" t="s">
        <v>7142</v>
      </c>
      <c r="B1598" s="2" t="s">
        <v>7143</v>
      </c>
    </row>
    <row r="1599" spans="1:2" x14ac:dyDescent="0.4">
      <c r="A1599" s="2" t="s">
        <v>7144</v>
      </c>
      <c r="B1599" s="2" t="s">
        <v>7145</v>
      </c>
    </row>
    <row r="1600" spans="1:2" x14ac:dyDescent="0.4">
      <c r="A1600" s="2" t="s">
        <v>7146</v>
      </c>
      <c r="B1600" s="2" t="s">
        <v>7147</v>
      </c>
    </row>
    <row r="1601" spans="1:2" x14ac:dyDescent="0.4">
      <c r="A1601" s="2" t="s">
        <v>7148</v>
      </c>
      <c r="B1601" s="2" t="s">
        <v>7149</v>
      </c>
    </row>
    <row r="1602" spans="1:2" x14ac:dyDescent="0.4">
      <c r="A1602" s="2" t="s">
        <v>7150</v>
      </c>
      <c r="B1602" s="2" t="s">
        <v>7151</v>
      </c>
    </row>
    <row r="1603" spans="1:2" x14ac:dyDescent="0.4">
      <c r="A1603" s="2" t="s">
        <v>7152</v>
      </c>
      <c r="B1603" s="2" t="s">
        <v>7153</v>
      </c>
    </row>
    <row r="1604" spans="1:2" x14ac:dyDescent="0.4">
      <c r="A1604" s="2" t="s">
        <v>7154</v>
      </c>
      <c r="B1604" s="2" t="s">
        <v>7155</v>
      </c>
    </row>
    <row r="1605" spans="1:2" x14ac:dyDescent="0.4">
      <c r="A1605" s="2" t="s">
        <v>7156</v>
      </c>
      <c r="B1605" s="2" t="s">
        <v>12277</v>
      </c>
    </row>
    <row r="1606" spans="1:2" x14ac:dyDescent="0.4">
      <c r="A1606" s="2" t="s">
        <v>7157</v>
      </c>
      <c r="B1606" s="2" t="s">
        <v>7158</v>
      </c>
    </row>
    <row r="1607" spans="1:2" x14ac:dyDescent="0.4">
      <c r="A1607" s="2" t="s">
        <v>7159</v>
      </c>
      <c r="B1607" s="2" t="s">
        <v>7160</v>
      </c>
    </row>
    <row r="1608" spans="1:2" x14ac:dyDescent="0.4">
      <c r="A1608" s="2" t="s">
        <v>7161</v>
      </c>
      <c r="B1608" s="2" t="s">
        <v>7162</v>
      </c>
    </row>
    <row r="1609" spans="1:2" x14ac:dyDescent="0.4">
      <c r="A1609" s="2" t="s">
        <v>7163</v>
      </c>
      <c r="B1609" s="2" t="s">
        <v>7164</v>
      </c>
    </row>
    <row r="1610" spans="1:2" x14ac:dyDescent="0.4">
      <c r="A1610" s="2" t="s">
        <v>7165</v>
      </c>
      <c r="B1610" s="2" t="s">
        <v>7166</v>
      </c>
    </row>
    <row r="1611" spans="1:2" x14ac:dyDescent="0.4">
      <c r="A1611" s="2" t="s">
        <v>7167</v>
      </c>
      <c r="B1611" s="2" t="s">
        <v>7168</v>
      </c>
    </row>
    <row r="1612" spans="1:2" x14ac:dyDescent="0.4">
      <c r="A1612" s="2" t="s">
        <v>7169</v>
      </c>
      <c r="B1612" s="2" t="s">
        <v>7170</v>
      </c>
    </row>
    <row r="1613" spans="1:2" x14ac:dyDescent="0.4">
      <c r="A1613" s="2" t="s">
        <v>7171</v>
      </c>
      <c r="B1613" s="2" t="s">
        <v>7172</v>
      </c>
    </row>
    <row r="1614" spans="1:2" x14ac:dyDescent="0.4">
      <c r="A1614" s="2" t="s">
        <v>7173</v>
      </c>
      <c r="B1614" s="2" t="s">
        <v>7174</v>
      </c>
    </row>
    <row r="1615" spans="1:2" x14ac:dyDescent="0.4">
      <c r="A1615" s="2" t="s">
        <v>7175</v>
      </c>
      <c r="B1615" s="2" t="s">
        <v>7176</v>
      </c>
    </row>
    <row r="1616" spans="1:2" x14ac:dyDescent="0.4">
      <c r="A1616" s="2" t="s">
        <v>7177</v>
      </c>
      <c r="B1616" s="2" t="s">
        <v>7178</v>
      </c>
    </row>
    <row r="1617" spans="1:2" x14ac:dyDescent="0.4">
      <c r="A1617" s="2" t="s">
        <v>7179</v>
      </c>
      <c r="B1617" s="2" t="s">
        <v>7180</v>
      </c>
    </row>
    <row r="1618" spans="1:2" x14ac:dyDescent="0.4">
      <c r="A1618" s="2" t="s">
        <v>7181</v>
      </c>
      <c r="B1618" s="2" t="s">
        <v>7182</v>
      </c>
    </row>
    <row r="1619" spans="1:2" x14ac:dyDescent="0.4">
      <c r="A1619" s="2" t="s">
        <v>7183</v>
      </c>
      <c r="B1619" s="2" t="s">
        <v>7184</v>
      </c>
    </row>
    <row r="1620" spans="1:2" x14ac:dyDescent="0.4">
      <c r="A1620" s="2" t="s">
        <v>7185</v>
      </c>
      <c r="B1620" s="2" t="s">
        <v>7186</v>
      </c>
    </row>
    <row r="1621" spans="1:2" x14ac:dyDescent="0.4">
      <c r="A1621" s="2" t="s">
        <v>7187</v>
      </c>
      <c r="B1621" s="2" t="s">
        <v>7188</v>
      </c>
    </row>
    <row r="1622" spans="1:2" x14ac:dyDescent="0.4">
      <c r="A1622" s="2" t="s">
        <v>7189</v>
      </c>
      <c r="B1622" s="2" t="s">
        <v>7190</v>
      </c>
    </row>
    <row r="1623" spans="1:2" x14ac:dyDescent="0.4">
      <c r="A1623" s="2" t="s">
        <v>7191</v>
      </c>
      <c r="B1623" s="2" t="s">
        <v>7192</v>
      </c>
    </row>
    <row r="1624" spans="1:2" x14ac:dyDescent="0.4">
      <c r="A1624" s="2" t="s">
        <v>7193</v>
      </c>
      <c r="B1624" s="2" t="s">
        <v>7194</v>
      </c>
    </row>
    <row r="1625" spans="1:2" x14ac:dyDescent="0.4">
      <c r="A1625" s="2" t="s">
        <v>7195</v>
      </c>
      <c r="B1625" s="2" t="s">
        <v>7196</v>
      </c>
    </row>
    <row r="1626" spans="1:2" x14ac:dyDescent="0.4">
      <c r="A1626" s="2" t="s">
        <v>7197</v>
      </c>
      <c r="B1626" s="2" t="s">
        <v>7198</v>
      </c>
    </row>
    <row r="1627" spans="1:2" x14ac:dyDescent="0.4">
      <c r="A1627" s="2" t="s">
        <v>7199</v>
      </c>
      <c r="B1627" s="2" t="s">
        <v>7200</v>
      </c>
    </row>
    <row r="1628" spans="1:2" x14ac:dyDescent="0.4">
      <c r="A1628" s="2" t="s">
        <v>7201</v>
      </c>
      <c r="B1628" s="2" t="s">
        <v>7202</v>
      </c>
    </row>
    <row r="1629" spans="1:2" x14ac:dyDescent="0.4">
      <c r="A1629" s="2" t="s">
        <v>7203</v>
      </c>
      <c r="B1629" s="2" t="s">
        <v>7204</v>
      </c>
    </row>
    <row r="1630" spans="1:2" x14ac:dyDescent="0.4">
      <c r="A1630" s="2" t="s">
        <v>7205</v>
      </c>
      <c r="B1630" s="2" t="s">
        <v>7206</v>
      </c>
    </row>
    <row r="1631" spans="1:2" x14ac:dyDescent="0.4">
      <c r="A1631" s="2" t="s">
        <v>7207</v>
      </c>
      <c r="B1631" s="2" t="s">
        <v>7208</v>
      </c>
    </row>
    <row r="1632" spans="1:2" x14ac:dyDescent="0.4">
      <c r="A1632" s="2" t="s">
        <v>7209</v>
      </c>
      <c r="B1632" s="2" t="s">
        <v>7210</v>
      </c>
    </row>
    <row r="1633" spans="1:2" x14ac:dyDescent="0.4">
      <c r="A1633" s="2" t="s">
        <v>7211</v>
      </c>
      <c r="B1633" s="2" t="s">
        <v>7212</v>
      </c>
    </row>
    <row r="1634" spans="1:2" x14ac:dyDescent="0.4">
      <c r="A1634" s="2" t="s">
        <v>7213</v>
      </c>
      <c r="B1634" s="2" t="s">
        <v>7214</v>
      </c>
    </row>
    <row r="1635" spans="1:2" x14ac:dyDescent="0.4">
      <c r="A1635" s="2" t="s">
        <v>7215</v>
      </c>
      <c r="B1635" s="2" t="s">
        <v>7216</v>
      </c>
    </row>
    <row r="1636" spans="1:2" x14ac:dyDescent="0.4">
      <c r="A1636" s="2" t="s">
        <v>7217</v>
      </c>
      <c r="B1636" s="2" t="s">
        <v>7218</v>
      </c>
    </row>
    <row r="1637" spans="1:2" x14ac:dyDescent="0.4">
      <c r="A1637" s="2" t="s">
        <v>7219</v>
      </c>
      <c r="B1637" s="2" t="s">
        <v>7220</v>
      </c>
    </row>
    <row r="1638" spans="1:2" x14ac:dyDescent="0.4">
      <c r="A1638" s="2" t="s">
        <v>7221</v>
      </c>
      <c r="B1638" s="2" t="s">
        <v>7222</v>
      </c>
    </row>
    <row r="1639" spans="1:2" x14ac:dyDescent="0.4">
      <c r="A1639" s="2" t="s">
        <v>7223</v>
      </c>
      <c r="B1639" s="2" t="s">
        <v>7224</v>
      </c>
    </row>
    <row r="1640" spans="1:2" x14ac:dyDescent="0.4">
      <c r="A1640" s="2" t="s">
        <v>7225</v>
      </c>
      <c r="B1640" s="2" t="s">
        <v>7226</v>
      </c>
    </row>
    <row r="1641" spans="1:2" x14ac:dyDescent="0.4">
      <c r="A1641" s="2" t="s">
        <v>7227</v>
      </c>
      <c r="B1641" s="2" t="s">
        <v>7228</v>
      </c>
    </row>
    <row r="1642" spans="1:2" x14ac:dyDescent="0.4">
      <c r="A1642" s="2" t="s">
        <v>7229</v>
      </c>
      <c r="B1642" s="2" t="s">
        <v>7230</v>
      </c>
    </row>
    <row r="1643" spans="1:2" x14ac:dyDescent="0.4">
      <c r="A1643" s="2" t="s">
        <v>7231</v>
      </c>
      <c r="B1643" s="2" t="s">
        <v>7232</v>
      </c>
    </row>
    <row r="1644" spans="1:2" x14ac:dyDescent="0.4">
      <c r="A1644" s="2" t="s">
        <v>7233</v>
      </c>
      <c r="B1644" s="2" t="s">
        <v>7234</v>
      </c>
    </row>
    <row r="1645" spans="1:2" x14ac:dyDescent="0.4">
      <c r="A1645" s="2" t="s">
        <v>7235</v>
      </c>
      <c r="B1645" s="2" t="s">
        <v>7236</v>
      </c>
    </row>
    <row r="1646" spans="1:2" x14ac:dyDescent="0.4">
      <c r="A1646" s="2" t="s">
        <v>12417</v>
      </c>
      <c r="B1646" s="2" t="s">
        <v>12418</v>
      </c>
    </row>
    <row r="1647" spans="1:2" x14ac:dyDescent="0.4">
      <c r="A1647" s="2" t="s">
        <v>7237</v>
      </c>
      <c r="B1647" s="2" t="s">
        <v>7238</v>
      </c>
    </row>
    <row r="1648" spans="1:2" x14ac:dyDescent="0.4">
      <c r="A1648" s="2" t="s">
        <v>7239</v>
      </c>
      <c r="B1648" s="2" t="s">
        <v>7240</v>
      </c>
    </row>
    <row r="1649" spans="1:2" x14ac:dyDescent="0.4">
      <c r="A1649" s="2" t="s">
        <v>7241</v>
      </c>
      <c r="B1649" s="2" t="s">
        <v>7242</v>
      </c>
    </row>
    <row r="1650" spans="1:2" x14ac:dyDescent="0.4">
      <c r="A1650" s="2" t="s">
        <v>7243</v>
      </c>
      <c r="B1650" s="2" t="s">
        <v>7244</v>
      </c>
    </row>
    <row r="1651" spans="1:2" x14ac:dyDescent="0.4">
      <c r="A1651" s="2" t="s">
        <v>7245</v>
      </c>
      <c r="B1651" s="2" t="s">
        <v>7246</v>
      </c>
    </row>
    <row r="1652" spans="1:2" x14ac:dyDescent="0.4">
      <c r="A1652" s="2" t="s">
        <v>7247</v>
      </c>
      <c r="B1652" s="2" t="s">
        <v>7248</v>
      </c>
    </row>
    <row r="1653" spans="1:2" x14ac:dyDescent="0.4">
      <c r="A1653" s="2" t="s">
        <v>7249</v>
      </c>
      <c r="B1653" s="2" t="s">
        <v>7250</v>
      </c>
    </row>
    <row r="1654" spans="1:2" x14ac:dyDescent="0.4">
      <c r="A1654" s="2" t="s">
        <v>7251</v>
      </c>
      <c r="B1654" s="2" t="s">
        <v>7252</v>
      </c>
    </row>
    <row r="1655" spans="1:2" x14ac:dyDescent="0.4">
      <c r="A1655" s="2" t="s">
        <v>7253</v>
      </c>
      <c r="B1655" s="2" t="s">
        <v>7254</v>
      </c>
    </row>
    <row r="1656" spans="1:2" x14ac:dyDescent="0.4">
      <c r="A1656" s="2" t="s">
        <v>7255</v>
      </c>
      <c r="B1656" s="2" t="s">
        <v>7256</v>
      </c>
    </row>
    <row r="1657" spans="1:2" x14ac:dyDescent="0.4">
      <c r="A1657" s="2" t="s">
        <v>7257</v>
      </c>
      <c r="B1657" s="2" t="s">
        <v>7258</v>
      </c>
    </row>
    <row r="1658" spans="1:2" x14ac:dyDescent="0.4">
      <c r="A1658" s="2" t="s">
        <v>7259</v>
      </c>
      <c r="B1658" s="2" t="s">
        <v>7260</v>
      </c>
    </row>
    <row r="1659" spans="1:2" x14ac:dyDescent="0.4">
      <c r="A1659" s="2" t="s">
        <v>7261</v>
      </c>
      <c r="B1659" s="2" t="s">
        <v>7262</v>
      </c>
    </row>
    <row r="1660" spans="1:2" x14ac:dyDescent="0.4">
      <c r="A1660" s="2" t="s">
        <v>7263</v>
      </c>
      <c r="B1660" s="2" t="s">
        <v>7264</v>
      </c>
    </row>
    <row r="1661" spans="1:2" x14ac:dyDescent="0.4">
      <c r="A1661" s="2" t="s">
        <v>7265</v>
      </c>
      <c r="B1661" s="2" t="s">
        <v>7266</v>
      </c>
    </row>
    <row r="1662" spans="1:2" x14ac:dyDescent="0.4">
      <c r="A1662" s="2" t="s">
        <v>7267</v>
      </c>
      <c r="B1662" s="2" t="s">
        <v>7268</v>
      </c>
    </row>
    <row r="1663" spans="1:2" x14ac:dyDescent="0.4">
      <c r="A1663" s="2" t="s">
        <v>7269</v>
      </c>
      <c r="B1663" s="2" t="s">
        <v>7270</v>
      </c>
    </row>
    <row r="1664" spans="1:2" x14ac:dyDescent="0.4">
      <c r="A1664" s="2" t="s">
        <v>7271</v>
      </c>
      <c r="B1664" s="2" t="s">
        <v>7272</v>
      </c>
    </row>
    <row r="1665" spans="1:2" x14ac:dyDescent="0.4">
      <c r="A1665" s="2" t="s">
        <v>7273</v>
      </c>
      <c r="B1665" s="2" t="s">
        <v>7274</v>
      </c>
    </row>
    <row r="1666" spans="1:2" x14ac:dyDescent="0.4">
      <c r="A1666" s="2" t="s">
        <v>7275</v>
      </c>
      <c r="B1666" s="2" t="s">
        <v>7276</v>
      </c>
    </row>
    <row r="1667" spans="1:2" x14ac:dyDescent="0.4">
      <c r="A1667" s="2" t="s">
        <v>7277</v>
      </c>
      <c r="B1667" s="2" t="s">
        <v>7278</v>
      </c>
    </row>
    <row r="1668" spans="1:2" x14ac:dyDescent="0.4">
      <c r="A1668" s="2" t="s">
        <v>7279</v>
      </c>
      <c r="B1668" s="2" t="s">
        <v>7280</v>
      </c>
    </row>
    <row r="1669" spans="1:2" x14ac:dyDescent="0.4">
      <c r="A1669" s="2" t="s">
        <v>7281</v>
      </c>
      <c r="B1669" s="2" t="s">
        <v>7282</v>
      </c>
    </row>
    <row r="1670" spans="1:2" x14ac:dyDescent="0.4">
      <c r="A1670" s="2" t="s">
        <v>7283</v>
      </c>
      <c r="B1670" s="2" t="s">
        <v>7284</v>
      </c>
    </row>
    <row r="1671" spans="1:2" x14ac:dyDescent="0.4">
      <c r="A1671" s="2" t="s">
        <v>7285</v>
      </c>
      <c r="B1671" s="2" t="s">
        <v>7286</v>
      </c>
    </row>
    <row r="1672" spans="1:2" x14ac:dyDescent="0.4">
      <c r="A1672" s="2" t="s">
        <v>7287</v>
      </c>
      <c r="B1672" s="2" t="s">
        <v>7288</v>
      </c>
    </row>
    <row r="1673" spans="1:2" x14ac:dyDescent="0.4">
      <c r="A1673" s="2" t="s">
        <v>7289</v>
      </c>
      <c r="B1673" s="2" t="s">
        <v>7290</v>
      </c>
    </row>
    <row r="1674" spans="1:2" x14ac:dyDescent="0.4">
      <c r="A1674" s="2" t="s">
        <v>7291</v>
      </c>
      <c r="B1674" s="2" t="s">
        <v>7292</v>
      </c>
    </row>
    <row r="1675" spans="1:2" x14ac:dyDescent="0.4">
      <c r="A1675" s="2" t="s">
        <v>7293</v>
      </c>
      <c r="B1675" s="2" t="s">
        <v>7294</v>
      </c>
    </row>
    <row r="1676" spans="1:2" x14ac:dyDescent="0.4">
      <c r="A1676" s="2" t="s">
        <v>7295</v>
      </c>
      <c r="B1676" s="2" t="s">
        <v>7296</v>
      </c>
    </row>
    <row r="1677" spans="1:2" x14ac:dyDescent="0.4">
      <c r="A1677" s="2" t="s">
        <v>7297</v>
      </c>
      <c r="B1677" s="2" t="s">
        <v>7298</v>
      </c>
    </row>
    <row r="1678" spans="1:2" x14ac:dyDescent="0.4">
      <c r="A1678" s="2" t="s">
        <v>7299</v>
      </c>
      <c r="B1678" s="2" t="s">
        <v>7300</v>
      </c>
    </row>
    <row r="1679" spans="1:2" x14ac:dyDescent="0.4">
      <c r="A1679" s="2" t="s">
        <v>7301</v>
      </c>
      <c r="B1679" s="2" t="s">
        <v>7302</v>
      </c>
    </row>
    <row r="1680" spans="1:2" x14ac:dyDescent="0.4">
      <c r="A1680" s="2" t="s">
        <v>7303</v>
      </c>
      <c r="B1680" s="2" t="s">
        <v>7304</v>
      </c>
    </row>
    <row r="1681" spans="1:2" x14ac:dyDescent="0.4">
      <c r="A1681" s="2" t="s">
        <v>7305</v>
      </c>
      <c r="B1681" s="2" t="s">
        <v>7306</v>
      </c>
    </row>
    <row r="1682" spans="1:2" x14ac:dyDescent="0.4">
      <c r="A1682" s="2" t="s">
        <v>7307</v>
      </c>
      <c r="B1682" s="2" t="s">
        <v>7308</v>
      </c>
    </row>
    <row r="1683" spans="1:2" x14ac:dyDescent="0.4">
      <c r="A1683" s="2" t="s">
        <v>7309</v>
      </c>
      <c r="B1683" s="2" t="s">
        <v>7310</v>
      </c>
    </row>
    <row r="1684" spans="1:2" x14ac:dyDescent="0.4">
      <c r="A1684" s="2" t="s">
        <v>7311</v>
      </c>
      <c r="B1684" s="2" t="s">
        <v>7312</v>
      </c>
    </row>
    <row r="1685" spans="1:2" x14ac:dyDescent="0.4">
      <c r="A1685" s="2" t="s">
        <v>13078</v>
      </c>
      <c r="B1685" s="2" t="s">
        <v>13079</v>
      </c>
    </row>
    <row r="1686" spans="1:2" x14ac:dyDescent="0.4">
      <c r="A1686" s="2" t="s">
        <v>12085</v>
      </c>
      <c r="B1686" s="2" t="s">
        <v>12086</v>
      </c>
    </row>
    <row r="1687" spans="1:2" x14ac:dyDescent="0.4">
      <c r="A1687" s="2" t="s">
        <v>12087</v>
      </c>
      <c r="B1687" s="2" t="s">
        <v>12088</v>
      </c>
    </row>
    <row r="1688" spans="1:2" x14ac:dyDescent="0.4">
      <c r="A1688" s="2" t="s">
        <v>12089</v>
      </c>
      <c r="B1688" s="2" t="s">
        <v>12090</v>
      </c>
    </row>
    <row r="1689" spans="1:2" x14ac:dyDescent="0.4">
      <c r="A1689" s="2" t="s">
        <v>12091</v>
      </c>
      <c r="B1689" s="2" t="s">
        <v>12092</v>
      </c>
    </row>
    <row r="1690" spans="1:2" x14ac:dyDescent="0.4">
      <c r="A1690" s="2" t="s">
        <v>12278</v>
      </c>
      <c r="B1690" s="2" t="s">
        <v>12279</v>
      </c>
    </row>
    <row r="1691" spans="1:2" x14ac:dyDescent="0.4">
      <c r="A1691" s="2" t="s">
        <v>12199</v>
      </c>
      <c r="B1691" s="2" t="s">
        <v>12200</v>
      </c>
    </row>
    <row r="1692" spans="1:2" x14ac:dyDescent="0.4">
      <c r="A1692" s="2" t="s">
        <v>12093</v>
      </c>
      <c r="B1692" s="2" t="s">
        <v>12094</v>
      </c>
    </row>
    <row r="1693" spans="1:2" x14ac:dyDescent="0.4">
      <c r="A1693" s="2" t="s">
        <v>12095</v>
      </c>
      <c r="B1693" s="2" t="s">
        <v>12096</v>
      </c>
    </row>
    <row r="1694" spans="1:2" x14ac:dyDescent="0.4">
      <c r="A1694" s="2" t="s">
        <v>12419</v>
      </c>
      <c r="B1694" s="2" t="s">
        <v>12420</v>
      </c>
    </row>
    <row r="1695" spans="1:2" x14ac:dyDescent="0.4">
      <c r="A1695" s="2" t="s">
        <v>12201</v>
      </c>
      <c r="B1695" s="2" t="s">
        <v>12202</v>
      </c>
    </row>
    <row r="1696" spans="1:2" x14ac:dyDescent="0.4">
      <c r="A1696" s="2" t="s">
        <v>7313</v>
      </c>
      <c r="B1696" s="2" t="s">
        <v>7314</v>
      </c>
    </row>
    <row r="1697" spans="1:2" x14ac:dyDescent="0.4">
      <c r="A1697" s="2" t="s">
        <v>7315</v>
      </c>
      <c r="B1697" s="2" t="s">
        <v>7316</v>
      </c>
    </row>
    <row r="1698" spans="1:2" x14ac:dyDescent="0.4">
      <c r="A1698" s="2" t="s">
        <v>7317</v>
      </c>
      <c r="B1698" s="2" t="s">
        <v>7318</v>
      </c>
    </row>
    <row r="1699" spans="1:2" x14ac:dyDescent="0.4">
      <c r="A1699" s="2" t="s">
        <v>7319</v>
      </c>
      <c r="B1699" s="2" t="s">
        <v>7320</v>
      </c>
    </row>
    <row r="1700" spans="1:2" x14ac:dyDescent="0.4">
      <c r="A1700" s="2" t="s">
        <v>7321</v>
      </c>
      <c r="B1700" s="2" t="s">
        <v>7322</v>
      </c>
    </row>
    <row r="1701" spans="1:2" x14ac:dyDescent="0.4">
      <c r="A1701" s="2" t="s">
        <v>7323</v>
      </c>
      <c r="B1701" s="2" t="s">
        <v>7324</v>
      </c>
    </row>
    <row r="1702" spans="1:2" x14ac:dyDescent="0.4">
      <c r="A1702" s="2" t="s">
        <v>7325</v>
      </c>
      <c r="B1702" s="2" t="s">
        <v>7326</v>
      </c>
    </row>
    <row r="1703" spans="1:2" x14ac:dyDescent="0.4">
      <c r="A1703" s="2" t="s">
        <v>7327</v>
      </c>
      <c r="B1703" s="2" t="s">
        <v>7328</v>
      </c>
    </row>
    <row r="1704" spans="1:2" x14ac:dyDescent="0.4">
      <c r="A1704" s="2" t="s">
        <v>7329</v>
      </c>
      <c r="B1704" s="2" t="s">
        <v>7330</v>
      </c>
    </row>
    <row r="1705" spans="1:2" x14ac:dyDescent="0.4">
      <c r="A1705" s="2" t="s">
        <v>7331</v>
      </c>
      <c r="B1705" s="2" t="s">
        <v>7332</v>
      </c>
    </row>
    <row r="1706" spans="1:2" x14ac:dyDescent="0.4">
      <c r="A1706" s="2" t="s">
        <v>7333</v>
      </c>
      <c r="B1706" s="2" t="s">
        <v>7334</v>
      </c>
    </row>
    <row r="1707" spans="1:2" x14ac:dyDescent="0.4">
      <c r="A1707" s="2" t="s">
        <v>7335</v>
      </c>
      <c r="B1707" s="2" t="s">
        <v>7336</v>
      </c>
    </row>
    <row r="1708" spans="1:2" x14ac:dyDescent="0.4">
      <c r="A1708" s="2" t="s">
        <v>7337</v>
      </c>
      <c r="B1708" s="2" t="s">
        <v>7338</v>
      </c>
    </row>
    <row r="1709" spans="1:2" x14ac:dyDescent="0.4">
      <c r="A1709" s="2" t="s">
        <v>7339</v>
      </c>
      <c r="B1709" s="2" t="s">
        <v>7340</v>
      </c>
    </row>
    <row r="1710" spans="1:2" x14ac:dyDescent="0.4">
      <c r="A1710" s="2" t="s">
        <v>7341</v>
      </c>
      <c r="B1710" s="2" t="s">
        <v>7342</v>
      </c>
    </row>
    <row r="1711" spans="1:2" x14ac:dyDescent="0.4">
      <c r="A1711" s="2" t="s">
        <v>7343</v>
      </c>
      <c r="B1711" s="2" t="s">
        <v>7344</v>
      </c>
    </row>
    <row r="1712" spans="1:2" x14ac:dyDescent="0.4">
      <c r="A1712" s="2" t="s">
        <v>7345</v>
      </c>
      <c r="B1712" s="2" t="s">
        <v>7346</v>
      </c>
    </row>
    <row r="1713" spans="1:2" x14ac:dyDescent="0.4">
      <c r="A1713" s="2" t="s">
        <v>7347</v>
      </c>
      <c r="B1713" s="2" t="s">
        <v>7348</v>
      </c>
    </row>
    <row r="1714" spans="1:2" x14ac:dyDescent="0.4">
      <c r="A1714" s="2" t="s">
        <v>7349</v>
      </c>
      <c r="B1714" s="2" t="s">
        <v>7350</v>
      </c>
    </row>
    <row r="1715" spans="1:2" x14ac:dyDescent="0.4">
      <c r="A1715" s="2" t="s">
        <v>7351</v>
      </c>
      <c r="B1715" s="2" t="s">
        <v>7352</v>
      </c>
    </row>
    <row r="1716" spans="1:2" x14ac:dyDescent="0.4">
      <c r="A1716" s="2" t="s">
        <v>7353</v>
      </c>
      <c r="B1716" s="2" t="s">
        <v>7354</v>
      </c>
    </row>
    <row r="1717" spans="1:2" x14ac:dyDescent="0.4">
      <c r="A1717" s="2" t="s">
        <v>7355</v>
      </c>
      <c r="B1717" s="2" t="s">
        <v>7356</v>
      </c>
    </row>
    <row r="1718" spans="1:2" x14ac:dyDescent="0.4">
      <c r="A1718" s="2" t="s">
        <v>7357</v>
      </c>
      <c r="B1718" s="2" t="s">
        <v>7358</v>
      </c>
    </row>
    <row r="1719" spans="1:2" x14ac:dyDescent="0.4">
      <c r="A1719" s="2" t="s">
        <v>7359</v>
      </c>
      <c r="B1719" s="2" t="s">
        <v>12203</v>
      </c>
    </row>
    <row r="1720" spans="1:2" x14ac:dyDescent="0.4">
      <c r="A1720" s="2" t="s">
        <v>7360</v>
      </c>
      <c r="B1720" s="2" t="s">
        <v>7361</v>
      </c>
    </row>
    <row r="1721" spans="1:2" x14ac:dyDescent="0.4">
      <c r="A1721" s="2" t="s">
        <v>7362</v>
      </c>
      <c r="B1721" s="2" t="s">
        <v>7363</v>
      </c>
    </row>
    <row r="1722" spans="1:2" x14ac:dyDescent="0.4">
      <c r="A1722" s="2" t="s">
        <v>7364</v>
      </c>
      <c r="B1722" s="2" t="s">
        <v>7365</v>
      </c>
    </row>
    <row r="1723" spans="1:2" x14ac:dyDescent="0.4">
      <c r="A1723" s="2" t="s">
        <v>7366</v>
      </c>
      <c r="B1723" s="2" t="s">
        <v>7367</v>
      </c>
    </row>
    <row r="1724" spans="1:2" x14ac:dyDescent="0.4">
      <c r="A1724" s="2" t="s">
        <v>7368</v>
      </c>
      <c r="B1724" s="2" t="s">
        <v>7369</v>
      </c>
    </row>
    <row r="1725" spans="1:2" x14ac:dyDescent="0.4">
      <c r="A1725" s="2" t="s">
        <v>7370</v>
      </c>
      <c r="B1725" s="2" t="s">
        <v>7371</v>
      </c>
    </row>
    <row r="1726" spans="1:2" x14ac:dyDescent="0.4">
      <c r="A1726" s="2" t="s">
        <v>7372</v>
      </c>
      <c r="B1726" s="2" t="s">
        <v>7373</v>
      </c>
    </row>
    <row r="1727" spans="1:2" x14ac:dyDescent="0.4">
      <c r="A1727" s="2" t="s">
        <v>7374</v>
      </c>
      <c r="B1727" s="2" t="s">
        <v>7375</v>
      </c>
    </row>
    <row r="1728" spans="1:2" x14ac:dyDescent="0.4">
      <c r="A1728" s="2" t="s">
        <v>7376</v>
      </c>
      <c r="B1728" s="2" t="s">
        <v>7377</v>
      </c>
    </row>
    <row r="1729" spans="1:2" x14ac:dyDescent="0.4">
      <c r="A1729" s="2" t="s">
        <v>7378</v>
      </c>
      <c r="B1729" s="2" t="s">
        <v>7379</v>
      </c>
    </row>
    <row r="1730" spans="1:2" x14ac:dyDescent="0.4">
      <c r="A1730" s="2" t="s">
        <v>7380</v>
      </c>
      <c r="B1730" s="2" t="s">
        <v>7381</v>
      </c>
    </row>
    <row r="1731" spans="1:2" x14ac:dyDescent="0.4">
      <c r="A1731" s="2" t="s">
        <v>7382</v>
      </c>
      <c r="B1731" s="2" t="s">
        <v>7383</v>
      </c>
    </row>
    <row r="1732" spans="1:2" x14ac:dyDescent="0.4">
      <c r="A1732" s="2" t="s">
        <v>7384</v>
      </c>
      <c r="B1732" s="2" t="s">
        <v>7385</v>
      </c>
    </row>
    <row r="1733" spans="1:2" x14ac:dyDescent="0.4">
      <c r="A1733" s="2" t="s">
        <v>7386</v>
      </c>
      <c r="B1733" s="2" t="s">
        <v>7387</v>
      </c>
    </row>
    <row r="1734" spans="1:2" x14ac:dyDescent="0.4">
      <c r="A1734" s="2" t="s">
        <v>7388</v>
      </c>
      <c r="B1734" s="2" t="s">
        <v>7389</v>
      </c>
    </row>
    <row r="1735" spans="1:2" x14ac:dyDescent="0.4">
      <c r="A1735" s="2" t="s">
        <v>7390</v>
      </c>
      <c r="B1735" s="2" t="s">
        <v>7391</v>
      </c>
    </row>
    <row r="1736" spans="1:2" x14ac:dyDescent="0.4">
      <c r="A1736" s="2" t="s">
        <v>7392</v>
      </c>
      <c r="B1736" s="2" t="s">
        <v>7393</v>
      </c>
    </row>
    <row r="1737" spans="1:2" x14ac:dyDescent="0.4">
      <c r="A1737" s="2" t="s">
        <v>7394</v>
      </c>
      <c r="B1737" s="2" t="s">
        <v>7395</v>
      </c>
    </row>
    <row r="1738" spans="1:2" x14ac:dyDescent="0.4">
      <c r="A1738" s="2" t="s">
        <v>7396</v>
      </c>
      <c r="B1738" s="2" t="s">
        <v>7397</v>
      </c>
    </row>
    <row r="1739" spans="1:2" x14ac:dyDescent="0.4">
      <c r="A1739" s="2" t="s">
        <v>7398</v>
      </c>
      <c r="B1739" s="2" t="s">
        <v>7399</v>
      </c>
    </row>
    <row r="1740" spans="1:2" x14ac:dyDescent="0.4">
      <c r="A1740" s="2" t="s">
        <v>7400</v>
      </c>
      <c r="B1740" s="2" t="s">
        <v>7401</v>
      </c>
    </row>
    <row r="1741" spans="1:2" x14ac:dyDescent="0.4">
      <c r="A1741" s="2" t="s">
        <v>7402</v>
      </c>
      <c r="B1741" s="2" t="s">
        <v>7403</v>
      </c>
    </row>
    <row r="1742" spans="1:2" x14ac:dyDescent="0.4">
      <c r="A1742" s="2" t="s">
        <v>7404</v>
      </c>
      <c r="B1742" s="2" t="s">
        <v>7405</v>
      </c>
    </row>
    <row r="1743" spans="1:2" x14ac:dyDescent="0.4">
      <c r="A1743" s="2" t="s">
        <v>7406</v>
      </c>
      <c r="B1743" s="2" t="s">
        <v>7407</v>
      </c>
    </row>
    <row r="1744" spans="1:2" x14ac:dyDescent="0.4">
      <c r="A1744" s="2" t="s">
        <v>7408</v>
      </c>
      <c r="B1744" s="2" t="s">
        <v>7409</v>
      </c>
    </row>
    <row r="1745" spans="1:2" x14ac:dyDescent="0.4">
      <c r="A1745" s="2" t="s">
        <v>7410</v>
      </c>
      <c r="B1745" s="2" t="s">
        <v>7411</v>
      </c>
    </row>
    <row r="1746" spans="1:2" x14ac:dyDescent="0.4">
      <c r="A1746" s="2" t="s">
        <v>7412</v>
      </c>
      <c r="B1746" s="2" t="s">
        <v>7413</v>
      </c>
    </row>
    <row r="1747" spans="1:2" x14ac:dyDescent="0.4">
      <c r="A1747" s="2" t="s">
        <v>7414</v>
      </c>
      <c r="B1747" s="2" t="s">
        <v>7415</v>
      </c>
    </row>
    <row r="1748" spans="1:2" x14ac:dyDescent="0.4">
      <c r="A1748" s="2" t="s">
        <v>7416</v>
      </c>
      <c r="B1748" s="2" t="s">
        <v>7417</v>
      </c>
    </row>
    <row r="1749" spans="1:2" x14ac:dyDescent="0.4">
      <c r="A1749" s="2" t="s">
        <v>7418</v>
      </c>
      <c r="B1749" s="2" t="s">
        <v>7419</v>
      </c>
    </row>
    <row r="1750" spans="1:2" x14ac:dyDescent="0.4">
      <c r="A1750" s="2" t="s">
        <v>7420</v>
      </c>
      <c r="B1750" s="2" t="s">
        <v>7421</v>
      </c>
    </row>
    <row r="1751" spans="1:2" x14ac:dyDescent="0.4">
      <c r="A1751" s="2" t="s">
        <v>7422</v>
      </c>
      <c r="B1751" s="2" t="s">
        <v>7423</v>
      </c>
    </row>
    <row r="1752" spans="1:2" x14ac:dyDescent="0.4">
      <c r="A1752" s="2" t="s">
        <v>7424</v>
      </c>
      <c r="B1752" s="2" t="s">
        <v>7425</v>
      </c>
    </row>
    <row r="1753" spans="1:2" x14ac:dyDescent="0.4">
      <c r="A1753" s="2" t="s">
        <v>7426</v>
      </c>
      <c r="B1753" s="2" t="s">
        <v>7427</v>
      </c>
    </row>
    <row r="1754" spans="1:2" x14ac:dyDescent="0.4">
      <c r="A1754" s="2" t="s">
        <v>7428</v>
      </c>
      <c r="B1754" s="2" t="s">
        <v>7429</v>
      </c>
    </row>
    <row r="1755" spans="1:2" x14ac:dyDescent="0.4">
      <c r="A1755" s="2" t="s">
        <v>7430</v>
      </c>
      <c r="B1755" s="2" t="s">
        <v>7431</v>
      </c>
    </row>
    <row r="1756" spans="1:2" x14ac:dyDescent="0.4">
      <c r="A1756" s="2" t="s">
        <v>7432</v>
      </c>
      <c r="B1756" s="2" t="s">
        <v>7433</v>
      </c>
    </row>
    <row r="1757" spans="1:2" x14ac:dyDescent="0.4">
      <c r="A1757" s="2" t="s">
        <v>7434</v>
      </c>
      <c r="B1757" s="2" t="s">
        <v>7435</v>
      </c>
    </row>
    <row r="1758" spans="1:2" x14ac:dyDescent="0.4">
      <c r="A1758" s="2" t="s">
        <v>7436</v>
      </c>
      <c r="B1758" s="2" t="s">
        <v>7437</v>
      </c>
    </row>
    <row r="1759" spans="1:2" x14ac:dyDescent="0.4">
      <c r="A1759" s="2" t="s">
        <v>7438</v>
      </c>
      <c r="B1759" s="2" t="s">
        <v>7439</v>
      </c>
    </row>
    <row r="1760" spans="1:2" x14ac:dyDescent="0.4">
      <c r="A1760" s="2" t="s">
        <v>7440</v>
      </c>
      <c r="B1760" s="2" t="s">
        <v>7441</v>
      </c>
    </row>
    <row r="1761" spans="1:2" x14ac:dyDescent="0.4">
      <c r="A1761" s="2" t="s">
        <v>7442</v>
      </c>
      <c r="B1761" s="2" t="s">
        <v>7443</v>
      </c>
    </row>
    <row r="1762" spans="1:2" x14ac:dyDescent="0.4">
      <c r="A1762" s="2" t="s">
        <v>7444</v>
      </c>
      <c r="B1762" s="2" t="s">
        <v>7445</v>
      </c>
    </row>
    <row r="1763" spans="1:2" x14ac:dyDescent="0.4">
      <c r="A1763" s="2" t="s">
        <v>7446</v>
      </c>
      <c r="B1763" s="2" t="s">
        <v>7447</v>
      </c>
    </row>
    <row r="1764" spans="1:2" x14ac:dyDescent="0.4">
      <c r="A1764" s="2" t="s">
        <v>7448</v>
      </c>
      <c r="B1764" s="2" t="s">
        <v>7449</v>
      </c>
    </row>
    <row r="1765" spans="1:2" x14ac:dyDescent="0.4">
      <c r="A1765" s="2" t="s">
        <v>7450</v>
      </c>
      <c r="B1765" s="2" t="s">
        <v>7451</v>
      </c>
    </row>
    <row r="1766" spans="1:2" x14ac:dyDescent="0.4">
      <c r="A1766" s="2" t="s">
        <v>7452</v>
      </c>
      <c r="B1766" s="2" t="s">
        <v>7453</v>
      </c>
    </row>
    <row r="1767" spans="1:2" x14ac:dyDescent="0.4">
      <c r="A1767" s="2" t="s">
        <v>7454</v>
      </c>
      <c r="B1767" s="2" t="s">
        <v>7455</v>
      </c>
    </row>
    <row r="1768" spans="1:2" x14ac:dyDescent="0.4">
      <c r="A1768" s="2" t="s">
        <v>7456</v>
      </c>
      <c r="B1768" s="2" t="s">
        <v>7457</v>
      </c>
    </row>
    <row r="1769" spans="1:2" x14ac:dyDescent="0.4">
      <c r="A1769" s="2" t="s">
        <v>7458</v>
      </c>
      <c r="B1769" s="2" t="s">
        <v>7459</v>
      </c>
    </row>
    <row r="1770" spans="1:2" x14ac:dyDescent="0.4">
      <c r="A1770" s="2" t="s">
        <v>7460</v>
      </c>
      <c r="B1770" s="2" t="s">
        <v>7461</v>
      </c>
    </row>
    <row r="1771" spans="1:2" x14ac:dyDescent="0.4">
      <c r="A1771" s="2" t="s">
        <v>7462</v>
      </c>
      <c r="B1771" s="2" t="s">
        <v>7463</v>
      </c>
    </row>
    <row r="1772" spans="1:2" x14ac:dyDescent="0.4">
      <c r="A1772" s="2" t="s">
        <v>7464</v>
      </c>
      <c r="B1772" s="2" t="s">
        <v>7465</v>
      </c>
    </row>
    <row r="1773" spans="1:2" x14ac:dyDescent="0.4">
      <c r="A1773" s="2" t="s">
        <v>7466</v>
      </c>
      <c r="B1773" s="2" t="s">
        <v>7467</v>
      </c>
    </row>
    <row r="1774" spans="1:2" x14ac:dyDescent="0.4">
      <c r="A1774" s="2" t="s">
        <v>7468</v>
      </c>
      <c r="B1774" s="2" t="s">
        <v>7469</v>
      </c>
    </row>
    <row r="1775" spans="1:2" x14ac:dyDescent="0.4">
      <c r="A1775" s="2" t="s">
        <v>7470</v>
      </c>
      <c r="B1775" s="2" t="s">
        <v>7471</v>
      </c>
    </row>
    <row r="1776" spans="1:2" x14ac:dyDescent="0.4">
      <c r="A1776" s="2" t="s">
        <v>7472</v>
      </c>
      <c r="B1776" s="2" t="s">
        <v>7473</v>
      </c>
    </row>
    <row r="1777" spans="1:2" x14ac:dyDescent="0.4">
      <c r="A1777" s="2" t="s">
        <v>7474</v>
      </c>
      <c r="B1777" s="2" t="s">
        <v>7475</v>
      </c>
    </row>
    <row r="1778" spans="1:2" x14ac:dyDescent="0.4">
      <c r="A1778" s="2" t="s">
        <v>7476</v>
      </c>
      <c r="B1778" s="2" t="s">
        <v>7477</v>
      </c>
    </row>
    <row r="1779" spans="1:2" x14ac:dyDescent="0.4">
      <c r="A1779" s="2" t="s">
        <v>7478</v>
      </c>
      <c r="B1779" s="2" t="s">
        <v>7479</v>
      </c>
    </row>
    <row r="1780" spans="1:2" x14ac:dyDescent="0.4">
      <c r="A1780" s="2" t="s">
        <v>7480</v>
      </c>
      <c r="B1780" s="2" t="s">
        <v>7481</v>
      </c>
    </row>
    <row r="1781" spans="1:2" x14ac:dyDescent="0.4">
      <c r="A1781" s="2" t="s">
        <v>7482</v>
      </c>
      <c r="B1781" s="2" t="s">
        <v>7483</v>
      </c>
    </row>
    <row r="1782" spans="1:2" x14ac:dyDescent="0.4">
      <c r="A1782" s="2" t="s">
        <v>7484</v>
      </c>
      <c r="B1782" s="2" t="s">
        <v>7485</v>
      </c>
    </row>
    <row r="1783" spans="1:2" x14ac:dyDescent="0.4">
      <c r="A1783" s="2" t="s">
        <v>7486</v>
      </c>
      <c r="B1783" s="2" t="s">
        <v>7487</v>
      </c>
    </row>
    <row r="1784" spans="1:2" x14ac:dyDescent="0.4">
      <c r="A1784" s="2" t="s">
        <v>7488</v>
      </c>
      <c r="B1784" s="2" t="s">
        <v>7489</v>
      </c>
    </row>
    <row r="1785" spans="1:2" x14ac:dyDescent="0.4">
      <c r="A1785" s="2" t="s">
        <v>7490</v>
      </c>
      <c r="B1785" s="2" t="s">
        <v>7491</v>
      </c>
    </row>
    <row r="1786" spans="1:2" x14ac:dyDescent="0.4">
      <c r="A1786" s="2" t="s">
        <v>7492</v>
      </c>
      <c r="B1786" s="2" t="s">
        <v>7493</v>
      </c>
    </row>
    <row r="1787" spans="1:2" x14ac:dyDescent="0.4">
      <c r="A1787" s="2" t="s">
        <v>7494</v>
      </c>
      <c r="B1787" s="2" t="s">
        <v>7495</v>
      </c>
    </row>
    <row r="1788" spans="1:2" x14ac:dyDescent="0.4">
      <c r="A1788" s="2" t="s">
        <v>7496</v>
      </c>
      <c r="B1788" s="2" t="s">
        <v>1073</v>
      </c>
    </row>
    <row r="1789" spans="1:2" x14ac:dyDescent="0.4">
      <c r="A1789" s="2" t="s">
        <v>7497</v>
      </c>
      <c r="B1789" s="2" t="s">
        <v>7498</v>
      </c>
    </row>
    <row r="1790" spans="1:2" x14ac:dyDescent="0.4">
      <c r="A1790" s="2" t="s">
        <v>7499</v>
      </c>
      <c r="B1790" s="2" t="s">
        <v>7500</v>
      </c>
    </row>
    <row r="1791" spans="1:2" x14ac:dyDescent="0.4">
      <c r="A1791" s="2" t="s">
        <v>7501</v>
      </c>
      <c r="B1791" s="2" t="s">
        <v>7502</v>
      </c>
    </row>
    <row r="1792" spans="1:2" x14ac:dyDescent="0.4">
      <c r="A1792" s="2" t="s">
        <v>7503</v>
      </c>
      <c r="B1792" s="2" t="s">
        <v>7504</v>
      </c>
    </row>
    <row r="1793" spans="1:2" x14ac:dyDescent="0.4">
      <c r="A1793" s="2" t="s">
        <v>7505</v>
      </c>
      <c r="B1793" s="2" t="s">
        <v>7506</v>
      </c>
    </row>
    <row r="1794" spans="1:2" x14ac:dyDescent="0.4">
      <c r="A1794" s="2" t="s">
        <v>7507</v>
      </c>
      <c r="B1794" s="2" t="s">
        <v>7508</v>
      </c>
    </row>
    <row r="1795" spans="1:2" x14ac:dyDescent="0.4">
      <c r="A1795" s="2" t="s">
        <v>7509</v>
      </c>
      <c r="B1795" s="2" t="s">
        <v>7510</v>
      </c>
    </row>
    <row r="1796" spans="1:2" x14ac:dyDescent="0.4">
      <c r="A1796" s="2" t="s">
        <v>7511</v>
      </c>
      <c r="B1796" s="2" t="s">
        <v>7512</v>
      </c>
    </row>
    <row r="1797" spans="1:2" x14ac:dyDescent="0.4">
      <c r="A1797" s="2" t="s">
        <v>7513</v>
      </c>
      <c r="B1797" s="2" t="s">
        <v>7514</v>
      </c>
    </row>
    <row r="1798" spans="1:2" x14ac:dyDescent="0.4">
      <c r="A1798" s="2" t="s">
        <v>7515</v>
      </c>
      <c r="B1798" s="2" t="s">
        <v>7516</v>
      </c>
    </row>
    <row r="1799" spans="1:2" x14ac:dyDescent="0.4">
      <c r="A1799" s="2" t="s">
        <v>7517</v>
      </c>
      <c r="B1799" s="2" t="s">
        <v>7518</v>
      </c>
    </row>
    <row r="1800" spans="1:2" x14ac:dyDescent="0.4">
      <c r="A1800" s="2" t="s">
        <v>7519</v>
      </c>
      <c r="B1800" s="2" t="s">
        <v>7520</v>
      </c>
    </row>
    <row r="1801" spans="1:2" x14ac:dyDescent="0.4">
      <c r="A1801" s="2" t="s">
        <v>7521</v>
      </c>
      <c r="B1801" s="2" t="s">
        <v>7522</v>
      </c>
    </row>
    <row r="1802" spans="1:2" x14ac:dyDescent="0.4">
      <c r="A1802" s="2" t="s">
        <v>7523</v>
      </c>
      <c r="B1802" s="2" t="s">
        <v>7524</v>
      </c>
    </row>
    <row r="1803" spans="1:2" x14ac:dyDescent="0.4">
      <c r="A1803" s="2" t="s">
        <v>7525</v>
      </c>
      <c r="B1803" s="2" t="s">
        <v>7526</v>
      </c>
    </row>
    <row r="1804" spans="1:2" x14ac:dyDescent="0.4">
      <c r="A1804" s="2" t="s">
        <v>7527</v>
      </c>
      <c r="B1804" s="2" t="s">
        <v>7528</v>
      </c>
    </row>
    <row r="1805" spans="1:2" x14ac:dyDescent="0.4">
      <c r="A1805" s="2" t="s">
        <v>7529</v>
      </c>
      <c r="B1805" s="2" t="s">
        <v>7530</v>
      </c>
    </row>
    <row r="1806" spans="1:2" x14ac:dyDescent="0.4">
      <c r="A1806" s="2" t="s">
        <v>7531</v>
      </c>
      <c r="B1806" s="2" t="s">
        <v>7532</v>
      </c>
    </row>
    <row r="1807" spans="1:2" x14ac:dyDescent="0.4">
      <c r="A1807" s="2" t="s">
        <v>7533</v>
      </c>
      <c r="B1807" s="2" t="s">
        <v>7534</v>
      </c>
    </row>
    <row r="1808" spans="1:2" x14ac:dyDescent="0.4">
      <c r="A1808" s="2" t="s">
        <v>7535</v>
      </c>
      <c r="B1808" s="2" t="s">
        <v>7536</v>
      </c>
    </row>
    <row r="1809" spans="1:2" x14ac:dyDescent="0.4">
      <c r="A1809" s="2" t="s">
        <v>7537</v>
      </c>
      <c r="B1809" s="2" t="s">
        <v>7538</v>
      </c>
    </row>
    <row r="1810" spans="1:2" x14ac:dyDescent="0.4">
      <c r="A1810" s="2" t="s">
        <v>7539</v>
      </c>
      <c r="B1810" s="2" t="s">
        <v>7540</v>
      </c>
    </row>
    <row r="1811" spans="1:2" x14ac:dyDescent="0.4">
      <c r="A1811" s="2" t="s">
        <v>7541</v>
      </c>
      <c r="B1811" s="2" t="s">
        <v>7542</v>
      </c>
    </row>
    <row r="1812" spans="1:2" x14ac:dyDescent="0.4">
      <c r="A1812" s="2" t="s">
        <v>7543</v>
      </c>
      <c r="B1812" s="2" t="s">
        <v>7544</v>
      </c>
    </row>
    <row r="1813" spans="1:2" x14ac:dyDescent="0.4">
      <c r="A1813" s="2" t="s">
        <v>7545</v>
      </c>
      <c r="B1813" s="2" t="s">
        <v>7546</v>
      </c>
    </row>
    <row r="1814" spans="1:2" x14ac:dyDescent="0.4">
      <c r="A1814" s="2" t="s">
        <v>7547</v>
      </c>
      <c r="B1814" s="2" t="s">
        <v>7548</v>
      </c>
    </row>
    <row r="1815" spans="1:2" x14ac:dyDescent="0.4">
      <c r="A1815" s="2" t="s">
        <v>7549</v>
      </c>
      <c r="B1815" s="2" t="s">
        <v>7550</v>
      </c>
    </row>
    <row r="1816" spans="1:2" x14ac:dyDescent="0.4">
      <c r="A1816" s="2" t="s">
        <v>7551</v>
      </c>
      <c r="B1816" s="2" t="s">
        <v>7552</v>
      </c>
    </row>
    <row r="1817" spans="1:2" x14ac:dyDescent="0.4">
      <c r="A1817" s="2" t="s">
        <v>7553</v>
      </c>
      <c r="B1817" s="2" t="s">
        <v>7554</v>
      </c>
    </row>
    <row r="1818" spans="1:2" x14ac:dyDescent="0.4">
      <c r="A1818" s="2" t="s">
        <v>7555</v>
      </c>
      <c r="B1818" s="2" t="s">
        <v>7556</v>
      </c>
    </row>
    <row r="1819" spans="1:2" x14ac:dyDescent="0.4">
      <c r="A1819" s="2" t="s">
        <v>7557</v>
      </c>
      <c r="B1819" s="2" t="s">
        <v>7558</v>
      </c>
    </row>
    <row r="1820" spans="1:2" x14ac:dyDescent="0.4">
      <c r="A1820" s="2" t="s">
        <v>7559</v>
      </c>
      <c r="B1820" s="2" t="s">
        <v>7560</v>
      </c>
    </row>
    <row r="1821" spans="1:2" x14ac:dyDescent="0.4">
      <c r="A1821" s="2" t="s">
        <v>7561</v>
      </c>
      <c r="B1821" s="2" t="s">
        <v>7562</v>
      </c>
    </row>
    <row r="1822" spans="1:2" x14ac:dyDescent="0.4">
      <c r="A1822" s="2" t="s">
        <v>7563</v>
      </c>
      <c r="B1822" s="2" t="s">
        <v>7564</v>
      </c>
    </row>
    <row r="1823" spans="1:2" x14ac:dyDescent="0.4">
      <c r="A1823" s="2" t="s">
        <v>7565</v>
      </c>
      <c r="B1823" s="2" t="s">
        <v>7566</v>
      </c>
    </row>
    <row r="1824" spans="1:2" x14ac:dyDescent="0.4">
      <c r="A1824" s="2" t="s">
        <v>7567</v>
      </c>
      <c r="B1824" s="2" t="s">
        <v>7568</v>
      </c>
    </row>
    <row r="1825" spans="1:2" x14ac:dyDescent="0.4">
      <c r="A1825" s="2" t="s">
        <v>7569</v>
      </c>
      <c r="B1825" s="2" t="s">
        <v>7570</v>
      </c>
    </row>
    <row r="1826" spans="1:2" x14ac:dyDescent="0.4">
      <c r="A1826" s="2" t="s">
        <v>7571</v>
      </c>
      <c r="B1826" s="2" t="s">
        <v>7572</v>
      </c>
    </row>
    <row r="1827" spans="1:2" x14ac:dyDescent="0.4">
      <c r="A1827" s="2" t="s">
        <v>7573</v>
      </c>
      <c r="B1827" s="2" t="s">
        <v>7574</v>
      </c>
    </row>
    <row r="1828" spans="1:2" x14ac:dyDescent="0.4">
      <c r="A1828" s="2" t="s">
        <v>7575</v>
      </c>
      <c r="B1828" s="2" t="s">
        <v>7576</v>
      </c>
    </row>
    <row r="1829" spans="1:2" x14ac:dyDescent="0.4">
      <c r="A1829" s="2" t="s">
        <v>7577</v>
      </c>
      <c r="B1829" s="2" t="s">
        <v>7578</v>
      </c>
    </row>
    <row r="1830" spans="1:2" x14ac:dyDescent="0.4">
      <c r="A1830" s="2" t="s">
        <v>7579</v>
      </c>
      <c r="B1830" s="2" t="s">
        <v>7580</v>
      </c>
    </row>
    <row r="1831" spans="1:2" x14ac:dyDescent="0.4">
      <c r="A1831" s="2" t="s">
        <v>7581</v>
      </c>
      <c r="B1831" s="2" t="s">
        <v>7582</v>
      </c>
    </row>
    <row r="1832" spans="1:2" x14ac:dyDescent="0.4">
      <c r="A1832" s="2" t="s">
        <v>7583</v>
      </c>
      <c r="B1832" s="2" t="s">
        <v>7584</v>
      </c>
    </row>
    <row r="1833" spans="1:2" x14ac:dyDescent="0.4">
      <c r="A1833" s="2" t="s">
        <v>7585</v>
      </c>
      <c r="B1833" s="2" t="s">
        <v>7586</v>
      </c>
    </row>
    <row r="1834" spans="1:2" x14ac:dyDescent="0.4">
      <c r="A1834" s="2" t="s">
        <v>7587</v>
      </c>
      <c r="B1834" s="2" t="s">
        <v>7588</v>
      </c>
    </row>
    <row r="1835" spans="1:2" x14ac:dyDescent="0.4">
      <c r="A1835" s="2" t="s">
        <v>7589</v>
      </c>
      <c r="B1835" s="2" t="s">
        <v>7590</v>
      </c>
    </row>
    <row r="1836" spans="1:2" x14ac:dyDescent="0.4">
      <c r="A1836" s="2" t="s">
        <v>7591</v>
      </c>
      <c r="B1836" s="2" t="s">
        <v>7592</v>
      </c>
    </row>
    <row r="1837" spans="1:2" x14ac:dyDescent="0.4">
      <c r="A1837" s="2" t="s">
        <v>7593</v>
      </c>
      <c r="B1837" s="2" t="s">
        <v>7594</v>
      </c>
    </row>
    <row r="1838" spans="1:2" x14ac:dyDescent="0.4">
      <c r="A1838" s="2" t="s">
        <v>7595</v>
      </c>
      <c r="B1838" s="2" t="s">
        <v>7596</v>
      </c>
    </row>
    <row r="1839" spans="1:2" x14ac:dyDescent="0.4">
      <c r="A1839" s="2" t="s">
        <v>7597</v>
      </c>
      <c r="B1839" s="2" t="s">
        <v>7598</v>
      </c>
    </row>
    <row r="1840" spans="1:2" x14ac:dyDescent="0.4">
      <c r="A1840" s="2" t="s">
        <v>7599</v>
      </c>
      <c r="B1840" s="2" t="s">
        <v>7600</v>
      </c>
    </row>
    <row r="1841" spans="1:2" x14ac:dyDescent="0.4">
      <c r="A1841" s="2" t="s">
        <v>7601</v>
      </c>
      <c r="B1841" s="2" t="s">
        <v>7602</v>
      </c>
    </row>
    <row r="1842" spans="1:2" x14ac:dyDescent="0.4">
      <c r="A1842" s="2" t="s">
        <v>7603</v>
      </c>
      <c r="B1842" s="2" t="s">
        <v>7604</v>
      </c>
    </row>
    <row r="1843" spans="1:2" x14ac:dyDescent="0.4">
      <c r="A1843" s="2" t="s">
        <v>7605</v>
      </c>
      <c r="B1843" s="2" t="s">
        <v>7606</v>
      </c>
    </row>
    <row r="1844" spans="1:2" x14ac:dyDescent="0.4">
      <c r="A1844" s="2" t="s">
        <v>7607</v>
      </c>
      <c r="B1844" s="2" t="s">
        <v>7608</v>
      </c>
    </row>
    <row r="1845" spans="1:2" x14ac:dyDescent="0.4">
      <c r="A1845" s="2" t="s">
        <v>7609</v>
      </c>
      <c r="B1845" s="2" t="s">
        <v>12421</v>
      </c>
    </row>
    <row r="1846" spans="1:2" x14ac:dyDescent="0.4">
      <c r="A1846" s="2" t="s">
        <v>7610</v>
      </c>
      <c r="B1846" s="2" t="s">
        <v>7611</v>
      </c>
    </row>
    <row r="1847" spans="1:2" x14ac:dyDescent="0.4">
      <c r="A1847" s="2" t="s">
        <v>7612</v>
      </c>
      <c r="B1847" s="2" t="s">
        <v>7613</v>
      </c>
    </row>
    <row r="1848" spans="1:2" x14ac:dyDescent="0.4">
      <c r="A1848" s="2" t="s">
        <v>7614</v>
      </c>
      <c r="B1848" s="2" t="s">
        <v>7615</v>
      </c>
    </row>
    <row r="1849" spans="1:2" x14ac:dyDescent="0.4">
      <c r="A1849" s="2" t="s">
        <v>7616</v>
      </c>
      <c r="B1849" s="2" t="s">
        <v>7617</v>
      </c>
    </row>
    <row r="1850" spans="1:2" x14ac:dyDescent="0.4">
      <c r="A1850" s="2" t="s">
        <v>7618</v>
      </c>
      <c r="B1850" s="2" t="s">
        <v>12280</v>
      </c>
    </row>
    <row r="1851" spans="1:2" x14ac:dyDescent="0.4">
      <c r="A1851" s="2" t="s">
        <v>7619</v>
      </c>
      <c r="B1851" s="2" t="s">
        <v>2144</v>
      </c>
    </row>
    <row r="1852" spans="1:2" x14ac:dyDescent="0.4">
      <c r="A1852" s="2" t="s">
        <v>7620</v>
      </c>
      <c r="B1852" s="2" t="s">
        <v>7621</v>
      </c>
    </row>
    <row r="1853" spans="1:2" x14ac:dyDescent="0.4">
      <c r="A1853" s="2" t="s">
        <v>7622</v>
      </c>
      <c r="B1853" s="2" t="s">
        <v>7623</v>
      </c>
    </row>
    <row r="1854" spans="1:2" x14ac:dyDescent="0.4">
      <c r="A1854" s="2" t="s">
        <v>7624</v>
      </c>
      <c r="B1854" s="2" t="s">
        <v>7625</v>
      </c>
    </row>
    <row r="1855" spans="1:2" x14ac:dyDescent="0.4">
      <c r="A1855" s="2" t="s">
        <v>7626</v>
      </c>
      <c r="B1855" s="2" t="s">
        <v>7627</v>
      </c>
    </row>
    <row r="1856" spans="1:2" x14ac:dyDescent="0.4">
      <c r="A1856" s="2" t="s">
        <v>7628</v>
      </c>
      <c r="B1856" s="2" t="s">
        <v>7629</v>
      </c>
    </row>
    <row r="1857" spans="1:2" x14ac:dyDescent="0.4">
      <c r="A1857" s="2" t="s">
        <v>7630</v>
      </c>
      <c r="B1857" s="2" t="s">
        <v>7631</v>
      </c>
    </row>
    <row r="1858" spans="1:2" x14ac:dyDescent="0.4">
      <c r="A1858" s="2" t="s">
        <v>7632</v>
      </c>
      <c r="B1858" s="2" t="s">
        <v>7633</v>
      </c>
    </row>
    <row r="1859" spans="1:2" x14ac:dyDescent="0.4">
      <c r="A1859" s="2" t="s">
        <v>7634</v>
      </c>
      <c r="B1859" s="2" t="s">
        <v>7635</v>
      </c>
    </row>
    <row r="1860" spans="1:2" x14ac:dyDescent="0.4">
      <c r="A1860" s="2" t="s">
        <v>7636</v>
      </c>
      <c r="B1860" s="2" t="s">
        <v>7637</v>
      </c>
    </row>
    <row r="1861" spans="1:2" x14ac:dyDescent="0.4">
      <c r="A1861" s="2" t="s">
        <v>7638</v>
      </c>
      <c r="B1861" s="2" t="s">
        <v>7639</v>
      </c>
    </row>
    <row r="1862" spans="1:2" x14ac:dyDescent="0.4">
      <c r="A1862" s="2" t="s">
        <v>7640</v>
      </c>
      <c r="B1862" s="2" t="s">
        <v>7641</v>
      </c>
    </row>
    <row r="1863" spans="1:2" x14ac:dyDescent="0.4">
      <c r="A1863" s="2" t="s">
        <v>7642</v>
      </c>
      <c r="B1863" s="2" t="s">
        <v>7643</v>
      </c>
    </row>
    <row r="1864" spans="1:2" x14ac:dyDescent="0.4">
      <c r="A1864" s="2" t="s">
        <v>7644</v>
      </c>
      <c r="B1864" s="2" t="s">
        <v>7645</v>
      </c>
    </row>
    <row r="1865" spans="1:2" x14ac:dyDescent="0.4">
      <c r="A1865" s="2" t="s">
        <v>7646</v>
      </c>
      <c r="B1865" s="2" t="s">
        <v>7647</v>
      </c>
    </row>
    <row r="1866" spans="1:2" x14ac:dyDescent="0.4">
      <c r="A1866" s="2" t="s">
        <v>7648</v>
      </c>
      <c r="B1866" s="2" t="s">
        <v>7649</v>
      </c>
    </row>
    <row r="1867" spans="1:2" x14ac:dyDescent="0.4">
      <c r="A1867" s="2" t="s">
        <v>7650</v>
      </c>
      <c r="B1867" s="2" t="s">
        <v>7651</v>
      </c>
    </row>
    <row r="1868" spans="1:2" x14ac:dyDescent="0.4">
      <c r="A1868" s="2" t="s">
        <v>7652</v>
      </c>
      <c r="B1868" s="2" t="s">
        <v>7653</v>
      </c>
    </row>
    <row r="1869" spans="1:2" x14ac:dyDescent="0.4">
      <c r="A1869" s="2" t="s">
        <v>7654</v>
      </c>
      <c r="B1869" s="2" t="s">
        <v>7655</v>
      </c>
    </row>
    <row r="1870" spans="1:2" x14ac:dyDescent="0.4">
      <c r="A1870" s="2" t="s">
        <v>7656</v>
      </c>
      <c r="B1870" s="2" t="s">
        <v>7657</v>
      </c>
    </row>
    <row r="1871" spans="1:2" x14ac:dyDescent="0.4">
      <c r="A1871" s="2" t="s">
        <v>7658</v>
      </c>
      <c r="B1871" s="2" t="s">
        <v>7659</v>
      </c>
    </row>
    <row r="1872" spans="1:2" x14ac:dyDescent="0.4">
      <c r="A1872" s="2" t="s">
        <v>7660</v>
      </c>
      <c r="B1872" s="2" t="s">
        <v>7661</v>
      </c>
    </row>
    <row r="1873" spans="1:2" x14ac:dyDescent="0.4">
      <c r="A1873" s="2" t="s">
        <v>7662</v>
      </c>
      <c r="B1873" s="2" t="s">
        <v>7663</v>
      </c>
    </row>
    <row r="1874" spans="1:2" x14ac:dyDescent="0.4">
      <c r="A1874" s="2" t="s">
        <v>7664</v>
      </c>
      <c r="B1874" s="2" t="s">
        <v>7665</v>
      </c>
    </row>
    <row r="1875" spans="1:2" x14ac:dyDescent="0.4">
      <c r="A1875" s="2" t="s">
        <v>7666</v>
      </c>
      <c r="B1875" s="2" t="s">
        <v>7667</v>
      </c>
    </row>
    <row r="1876" spans="1:2" x14ac:dyDescent="0.4">
      <c r="A1876" s="2" t="s">
        <v>7668</v>
      </c>
      <c r="B1876" s="2" t="s">
        <v>7669</v>
      </c>
    </row>
    <row r="1877" spans="1:2" x14ac:dyDescent="0.4">
      <c r="A1877" s="2" t="s">
        <v>7670</v>
      </c>
      <c r="B1877" s="2" t="s">
        <v>7671</v>
      </c>
    </row>
    <row r="1878" spans="1:2" x14ac:dyDescent="0.4">
      <c r="A1878" s="2" t="s">
        <v>7672</v>
      </c>
      <c r="B1878" s="2" t="s">
        <v>7673</v>
      </c>
    </row>
    <row r="1879" spans="1:2" x14ac:dyDescent="0.4">
      <c r="A1879" s="2" t="s">
        <v>7674</v>
      </c>
      <c r="B1879" s="2" t="s">
        <v>7675</v>
      </c>
    </row>
    <row r="1880" spans="1:2" x14ac:dyDescent="0.4">
      <c r="A1880" s="2" t="s">
        <v>7676</v>
      </c>
      <c r="B1880" s="2" t="s">
        <v>12281</v>
      </c>
    </row>
    <row r="1881" spans="1:2" x14ac:dyDescent="0.4">
      <c r="A1881" s="2" t="s">
        <v>7677</v>
      </c>
      <c r="B1881" s="2" t="s">
        <v>7678</v>
      </c>
    </row>
    <row r="1882" spans="1:2" x14ac:dyDescent="0.4">
      <c r="A1882" s="2" t="s">
        <v>7679</v>
      </c>
      <c r="B1882" s="2" t="s">
        <v>7680</v>
      </c>
    </row>
    <row r="1883" spans="1:2" x14ac:dyDescent="0.4">
      <c r="A1883" s="2" t="s">
        <v>7681</v>
      </c>
      <c r="B1883" s="2" t="s">
        <v>7682</v>
      </c>
    </row>
    <row r="1884" spans="1:2" x14ac:dyDescent="0.4">
      <c r="A1884" s="2" t="s">
        <v>7683</v>
      </c>
      <c r="B1884" s="2" t="s">
        <v>7684</v>
      </c>
    </row>
    <row r="1885" spans="1:2" x14ac:dyDescent="0.4">
      <c r="A1885" s="2" t="s">
        <v>7685</v>
      </c>
      <c r="B1885" s="2" t="s">
        <v>7686</v>
      </c>
    </row>
    <row r="1886" spans="1:2" x14ac:dyDescent="0.4">
      <c r="A1886" s="2" t="s">
        <v>7687</v>
      </c>
      <c r="B1886" s="2" t="s">
        <v>7688</v>
      </c>
    </row>
    <row r="1887" spans="1:2" x14ac:dyDescent="0.4">
      <c r="A1887" s="2" t="s">
        <v>7689</v>
      </c>
      <c r="B1887" s="2" t="s">
        <v>7690</v>
      </c>
    </row>
    <row r="1888" spans="1:2" x14ac:dyDescent="0.4">
      <c r="A1888" s="2" t="s">
        <v>7691</v>
      </c>
      <c r="B1888" s="2" t="s">
        <v>7692</v>
      </c>
    </row>
    <row r="1889" spans="1:2" x14ac:dyDescent="0.4">
      <c r="A1889" s="2" t="s">
        <v>7693</v>
      </c>
      <c r="B1889" s="2" t="s">
        <v>7694</v>
      </c>
    </row>
    <row r="1890" spans="1:2" x14ac:dyDescent="0.4">
      <c r="A1890" s="2" t="s">
        <v>7695</v>
      </c>
      <c r="B1890" s="2" t="s">
        <v>7696</v>
      </c>
    </row>
    <row r="1891" spans="1:2" x14ac:dyDescent="0.4">
      <c r="A1891" s="2" t="s">
        <v>12422</v>
      </c>
      <c r="B1891" s="2" t="s">
        <v>12423</v>
      </c>
    </row>
    <row r="1892" spans="1:2" x14ac:dyDescent="0.4">
      <c r="A1892" s="2" t="s">
        <v>13080</v>
      </c>
      <c r="B1892" s="2" t="s">
        <v>13081</v>
      </c>
    </row>
    <row r="1893" spans="1:2" x14ac:dyDescent="0.4">
      <c r="A1893" s="2" t="s">
        <v>12204</v>
      </c>
      <c r="B1893" s="2" t="s">
        <v>12205</v>
      </c>
    </row>
    <row r="1894" spans="1:2" x14ac:dyDescent="0.4">
      <c r="A1894" s="2" t="s">
        <v>12424</v>
      </c>
      <c r="B1894" s="2" t="s">
        <v>12425</v>
      </c>
    </row>
    <row r="1895" spans="1:2" x14ac:dyDescent="0.4">
      <c r="A1895" s="2" t="s">
        <v>12426</v>
      </c>
      <c r="B1895" s="2" t="s">
        <v>12427</v>
      </c>
    </row>
    <row r="1896" spans="1:2" x14ac:dyDescent="0.4">
      <c r="A1896" s="2" t="s">
        <v>12428</v>
      </c>
      <c r="B1896" s="2" t="s">
        <v>12429</v>
      </c>
    </row>
    <row r="1897" spans="1:2" x14ac:dyDescent="0.4">
      <c r="A1897" s="2" t="s">
        <v>12430</v>
      </c>
      <c r="B1897" s="2" t="s">
        <v>12431</v>
      </c>
    </row>
    <row r="1898" spans="1:2" x14ac:dyDescent="0.4">
      <c r="A1898" s="2" t="s">
        <v>12432</v>
      </c>
      <c r="B1898" s="2" t="s">
        <v>12433</v>
      </c>
    </row>
    <row r="1899" spans="1:2" x14ac:dyDescent="0.4">
      <c r="A1899" s="2" t="s">
        <v>7697</v>
      </c>
      <c r="B1899" s="2" t="s">
        <v>7698</v>
      </c>
    </row>
    <row r="1900" spans="1:2" x14ac:dyDescent="0.4">
      <c r="A1900" s="2" t="s">
        <v>7699</v>
      </c>
      <c r="B1900" s="2" t="s">
        <v>7700</v>
      </c>
    </row>
    <row r="1901" spans="1:2" x14ac:dyDescent="0.4">
      <c r="A1901" s="2" t="s">
        <v>7701</v>
      </c>
      <c r="B1901" s="2" t="s">
        <v>7702</v>
      </c>
    </row>
    <row r="1902" spans="1:2" x14ac:dyDescent="0.4">
      <c r="A1902" s="2" t="s">
        <v>7703</v>
      </c>
      <c r="B1902" s="2" t="s">
        <v>7704</v>
      </c>
    </row>
    <row r="1903" spans="1:2" x14ac:dyDescent="0.4">
      <c r="A1903" s="2" t="s">
        <v>7705</v>
      </c>
      <c r="B1903" s="2" t="s">
        <v>7706</v>
      </c>
    </row>
    <row r="1904" spans="1:2" x14ac:dyDescent="0.4">
      <c r="A1904" s="2" t="s">
        <v>7707</v>
      </c>
      <c r="B1904" s="2" t="s">
        <v>7708</v>
      </c>
    </row>
    <row r="1905" spans="1:2" x14ac:dyDescent="0.4">
      <c r="A1905" s="2" t="s">
        <v>7709</v>
      </c>
      <c r="B1905" s="2" t="s">
        <v>7710</v>
      </c>
    </row>
    <row r="1906" spans="1:2" x14ac:dyDescent="0.4">
      <c r="A1906" s="2" t="s">
        <v>7711</v>
      </c>
      <c r="B1906" s="2" t="s">
        <v>7712</v>
      </c>
    </row>
    <row r="1907" spans="1:2" x14ac:dyDescent="0.4">
      <c r="A1907" s="2" t="s">
        <v>7713</v>
      </c>
      <c r="B1907" s="2" t="s">
        <v>7714</v>
      </c>
    </row>
    <row r="1908" spans="1:2" x14ac:dyDescent="0.4">
      <c r="A1908" s="2" t="s">
        <v>7715</v>
      </c>
      <c r="B1908" s="2" t="s">
        <v>7716</v>
      </c>
    </row>
    <row r="1909" spans="1:2" x14ac:dyDescent="0.4">
      <c r="A1909" s="2" t="s">
        <v>7717</v>
      </c>
      <c r="B1909" s="2" t="s">
        <v>7718</v>
      </c>
    </row>
    <row r="1910" spans="1:2" x14ac:dyDescent="0.4">
      <c r="A1910" s="2" t="s">
        <v>7719</v>
      </c>
      <c r="B1910" s="2" t="s">
        <v>7720</v>
      </c>
    </row>
    <row r="1911" spans="1:2" x14ac:dyDescent="0.4">
      <c r="A1911" s="2" t="s">
        <v>7721</v>
      </c>
      <c r="B1911" s="2" t="s">
        <v>7722</v>
      </c>
    </row>
    <row r="1912" spans="1:2" x14ac:dyDescent="0.4">
      <c r="A1912" s="2" t="s">
        <v>7723</v>
      </c>
      <c r="B1912" s="2" t="s">
        <v>7724</v>
      </c>
    </row>
    <row r="1913" spans="1:2" x14ac:dyDescent="0.4">
      <c r="A1913" s="2" t="s">
        <v>7725</v>
      </c>
      <c r="B1913" s="2" t="s">
        <v>7726</v>
      </c>
    </row>
    <row r="1914" spans="1:2" x14ac:dyDescent="0.4">
      <c r="A1914" s="2" t="s">
        <v>7727</v>
      </c>
      <c r="B1914" s="2" t="s">
        <v>7728</v>
      </c>
    </row>
    <row r="1915" spans="1:2" x14ac:dyDescent="0.4">
      <c r="A1915" s="2" t="s">
        <v>7729</v>
      </c>
      <c r="B1915" s="2" t="s">
        <v>7730</v>
      </c>
    </row>
    <row r="1916" spans="1:2" x14ac:dyDescent="0.4">
      <c r="A1916" s="2" t="s">
        <v>12282</v>
      </c>
      <c r="B1916" s="2" t="s">
        <v>12283</v>
      </c>
    </row>
    <row r="1917" spans="1:2" x14ac:dyDescent="0.4">
      <c r="A1917" s="2" t="s">
        <v>7731</v>
      </c>
      <c r="B1917" s="2" t="s">
        <v>7732</v>
      </c>
    </row>
    <row r="1918" spans="1:2" x14ac:dyDescent="0.4">
      <c r="A1918" s="2" t="s">
        <v>13082</v>
      </c>
      <c r="B1918" s="2" t="s">
        <v>13083</v>
      </c>
    </row>
    <row r="1919" spans="1:2" x14ac:dyDescent="0.4">
      <c r="A1919" s="2" t="s">
        <v>12284</v>
      </c>
      <c r="B1919" s="2" t="s">
        <v>12285</v>
      </c>
    </row>
    <row r="1920" spans="1:2" x14ac:dyDescent="0.4">
      <c r="A1920" s="2" t="s">
        <v>12286</v>
      </c>
      <c r="B1920" s="2" t="s">
        <v>12287</v>
      </c>
    </row>
    <row r="1921" spans="1:2" x14ac:dyDescent="0.4">
      <c r="A1921" s="2" t="s">
        <v>12434</v>
      </c>
      <c r="B1921" s="2" t="s">
        <v>12435</v>
      </c>
    </row>
    <row r="1922" spans="1:2" x14ac:dyDescent="0.4">
      <c r="A1922" s="2" t="s">
        <v>12436</v>
      </c>
      <c r="B1922" s="2" t="s">
        <v>12437</v>
      </c>
    </row>
    <row r="1923" spans="1:2" x14ac:dyDescent="0.4">
      <c r="A1923" s="2" t="s">
        <v>13084</v>
      </c>
      <c r="B1923" s="2" t="s">
        <v>13085</v>
      </c>
    </row>
    <row r="1924" spans="1:2" x14ac:dyDescent="0.4">
      <c r="A1924" s="2" t="s">
        <v>7733</v>
      </c>
      <c r="B1924" s="2" t="s">
        <v>7734</v>
      </c>
    </row>
    <row r="1925" spans="1:2" x14ac:dyDescent="0.4">
      <c r="A1925" s="2" t="s">
        <v>7735</v>
      </c>
      <c r="B1925" s="2" t="s">
        <v>7736</v>
      </c>
    </row>
    <row r="1926" spans="1:2" x14ac:dyDescent="0.4">
      <c r="A1926" s="2" t="s">
        <v>7737</v>
      </c>
      <c r="B1926" s="2" t="s">
        <v>7738</v>
      </c>
    </row>
    <row r="1927" spans="1:2" x14ac:dyDescent="0.4">
      <c r="A1927" s="2" t="s">
        <v>7739</v>
      </c>
      <c r="B1927" s="2" t="s">
        <v>7740</v>
      </c>
    </row>
    <row r="1928" spans="1:2" x14ac:dyDescent="0.4">
      <c r="A1928" s="2" t="s">
        <v>7741</v>
      </c>
      <c r="B1928" s="2" t="s">
        <v>7742</v>
      </c>
    </row>
    <row r="1929" spans="1:2" x14ac:dyDescent="0.4">
      <c r="A1929" s="2" t="s">
        <v>7743</v>
      </c>
      <c r="B1929" s="2" t="s">
        <v>7744</v>
      </c>
    </row>
    <row r="1930" spans="1:2" x14ac:dyDescent="0.4">
      <c r="A1930" s="2" t="s">
        <v>7745</v>
      </c>
      <c r="B1930" s="2" t="s">
        <v>7746</v>
      </c>
    </row>
    <row r="1931" spans="1:2" x14ac:dyDescent="0.4">
      <c r="A1931" s="2" t="s">
        <v>7747</v>
      </c>
      <c r="B1931" s="2" t="s">
        <v>7748</v>
      </c>
    </row>
    <row r="1932" spans="1:2" x14ac:dyDescent="0.4">
      <c r="A1932" s="2" t="s">
        <v>7749</v>
      </c>
      <c r="B1932" s="2" t="s">
        <v>7750</v>
      </c>
    </row>
    <row r="1933" spans="1:2" x14ac:dyDescent="0.4">
      <c r="A1933" s="2" t="s">
        <v>7751</v>
      </c>
      <c r="B1933" s="2" t="s">
        <v>7752</v>
      </c>
    </row>
    <row r="1934" spans="1:2" x14ac:dyDescent="0.4">
      <c r="A1934" s="2" t="s">
        <v>7753</v>
      </c>
      <c r="B1934" s="2" t="s">
        <v>7754</v>
      </c>
    </row>
    <row r="1935" spans="1:2" x14ac:dyDescent="0.4">
      <c r="A1935" s="2" t="s">
        <v>7755</v>
      </c>
      <c r="B1935" s="2" t="s">
        <v>7756</v>
      </c>
    </row>
    <row r="1936" spans="1:2" x14ac:dyDescent="0.4">
      <c r="A1936" s="2" t="s">
        <v>7757</v>
      </c>
      <c r="B1936" s="2" t="s">
        <v>7758</v>
      </c>
    </row>
    <row r="1937" spans="1:2" x14ac:dyDescent="0.4">
      <c r="A1937" s="2" t="s">
        <v>7759</v>
      </c>
      <c r="B1937" s="2" t="s">
        <v>7760</v>
      </c>
    </row>
    <row r="1938" spans="1:2" x14ac:dyDescent="0.4">
      <c r="A1938" s="2" t="s">
        <v>7761</v>
      </c>
      <c r="B1938" s="2" t="s">
        <v>7762</v>
      </c>
    </row>
    <row r="1939" spans="1:2" x14ac:dyDescent="0.4">
      <c r="A1939" s="2" t="s">
        <v>7763</v>
      </c>
      <c r="B1939" s="2" t="s">
        <v>7764</v>
      </c>
    </row>
    <row r="1940" spans="1:2" x14ac:dyDescent="0.4">
      <c r="A1940" s="2" t="s">
        <v>7765</v>
      </c>
      <c r="B1940" s="2" t="s">
        <v>7766</v>
      </c>
    </row>
    <row r="1941" spans="1:2" x14ac:dyDescent="0.4">
      <c r="A1941" s="2" t="s">
        <v>7767</v>
      </c>
      <c r="B1941" s="2" t="s">
        <v>7768</v>
      </c>
    </row>
    <row r="1942" spans="1:2" x14ac:dyDescent="0.4">
      <c r="A1942" s="2" t="s">
        <v>7769</v>
      </c>
      <c r="B1942" s="2" t="s">
        <v>7770</v>
      </c>
    </row>
    <row r="1943" spans="1:2" x14ac:dyDescent="0.4">
      <c r="A1943" s="2" t="s">
        <v>7771</v>
      </c>
      <c r="B1943" s="2" t="s">
        <v>7772</v>
      </c>
    </row>
    <row r="1944" spans="1:2" x14ac:dyDescent="0.4">
      <c r="A1944" s="2" t="s">
        <v>7773</v>
      </c>
      <c r="B1944" s="2" t="s">
        <v>7774</v>
      </c>
    </row>
    <row r="1945" spans="1:2" x14ac:dyDescent="0.4">
      <c r="A1945" s="2" t="s">
        <v>7775</v>
      </c>
      <c r="B1945" s="2" t="s">
        <v>7776</v>
      </c>
    </row>
    <row r="1946" spans="1:2" x14ac:dyDescent="0.4">
      <c r="A1946" s="2" t="s">
        <v>7777</v>
      </c>
      <c r="B1946" s="2" t="s">
        <v>7778</v>
      </c>
    </row>
    <row r="1947" spans="1:2" x14ac:dyDescent="0.4">
      <c r="A1947" s="2" t="s">
        <v>7779</v>
      </c>
      <c r="B1947" s="2" t="s">
        <v>7780</v>
      </c>
    </row>
    <row r="1948" spans="1:2" x14ac:dyDescent="0.4">
      <c r="A1948" s="2" t="s">
        <v>7781</v>
      </c>
      <c r="B1948" s="2" t="s">
        <v>7782</v>
      </c>
    </row>
    <row r="1949" spans="1:2" x14ac:dyDescent="0.4">
      <c r="A1949" s="2" t="s">
        <v>7783</v>
      </c>
      <c r="B1949" s="2" t="s">
        <v>7784</v>
      </c>
    </row>
    <row r="1950" spans="1:2" x14ac:dyDescent="0.4">
      <c r="A1950" s="2" t="s">
        <v>7785</v>
      </c>
      <c r="B1950" s="2" t="s">
        <v>7786</v>
      </c>
    </row>
    <row r="1951" spans="1:2" x14ac:dyDescent="0.4">
      <c r="A1951" s="2" t="s">
        <v>7787</v>
      </c>
      <c r="B1951" s="2" t="s">
        <v>7788</v>
      </c>
    </row>
    <row r="1952" spans="1:2" x14ac:dyDescent="0.4">
      <c r="A1952" s="2" t="s">
        <v>7789</v>
      </c>
      <c r="B1952" s="2" t="s">
        <v>7790</v>
      </c>
    </row>
    <row r="1953" spans="1:2" x14ac:dyDescent="0.4">
      <c r="A1953" s="2" t="s">
        <v>7791</v>
      </c>
      <c r="B1953" s="2" t="s">
        <v>7792</v>
      </c>
    </row>
    <row r="1954" spans="1:2" x14ac:dyDescent="0.4">
      <c r="A1954" s="2" t="s">
        <v>7793</v>
      </c>
      <c r="B1954" s="2" t="s">
        <v>7794</v>
      </c>
    </row>
    <row r="1955" spans="1:2" x14ac:dyDescent="0.4">
      <c r="A1955" s="2" t="s">
        <v>7795</v>
      </c>
      <c r="B1955" s="2" t="s">
        <v>7796</v>
      </c>
    </row>
    <row r="1956" spans="1:2" x14ac:dyDescent="0.4">
      <c r="A1956" s="2" t="s">
        <v>7797</v>
      </c>
      <c r="B1956" s="2" t="s">
        <v>7798</v>
      </c>
    </row>
    <row r="1957" spans="1:2" x14ac:dyDescent="0.4">
      <c r="A1957" s="2" t="s">
        <v>7799</v>
      </c>
      <c r="B1957" s="2" t="s">
        <v>7800</v>
      </c>
    </row>
    <row r="1958" spans="1:2" x14ac:dyDescent="0.4">
      <c r="A1958" s="2" t="s">
        <v>7801</v>
      </c>
      <c r="B1958" s="2" t="s">
        <v>7802</v>
      </c>
    </row>
    <row r="1959" spans="1:2" x14ac:dyDescent="0.4">
      <c r="A1959" s="2" t="s">
        <v>7803</v>
      </c>
      <c r="B1959" s="2" t="s">
        <v>7804</v>
      </c>
    </row>
    <row r="1960" spans="1:2" x14ac:dyDescent="0.4">
      <c r="A1960" s="2" t="s">
        <v>7805</v>
      </c>
      <c r="B1960" s="2" t="s">
        <v>7806</v>
      </c>
    </row>
    <row r="1961" spans="1:2" x14ac:dyDescent="0.4">
      <c r="A1961" s="2" t="s">
        <v>7807</v>
      </c>
      <c r="B1961" s="2" t="s">
        <v>7808</v>
      </c>
    </row>
    <row r="1962" spans="1:2" x14ac:dyDescent="0.4">
      <c r="A1962" s="2" t="s">
        <v>7809</v>
      </c>
      <c r="B1962" s="2" t="s">
        <v>7810</v>
      </c>
    </row>
    <row r="1963" spans="1:2" x14ac:dyDescent="0.4">
      <c r="A1963" s="2" t="s">
        <v>7811</v>
      </c>
      <c r="B1963" s="2" t="s">
        <v>7812</v>
      </c>
    </row>
    <row r="1964" spans="1:2" x14ac:dyDescent="0.4">
      <c r="A1964" s="2" t="s">
        <v>7813</v>
      </c>
      <c r="B1964" s="2" t="s">
        <v>7814</v>
      </c>
    </row>
    <row r="1965" spans="1:2" x14ac:dyDescent="0.4">
      <c r="A1965" s="2" t="s">
        <v>7815</v>
      </c>
      <c r="B1965" s="2" t="s">
        <v>12097</v>
      </c>
    </row>
    <row r="1966" spans="1:2" x14ac:dyDescent="0.4">
      <c r="A1966" s="2" t="s">
        <v>7816</v>
      </c>
      <c r="B1966" s="2" t="s">
        <v>7817</v>
      </c>
    </row>
    <row r="1967" spans="1:2" x14ac:dyDescent="0.4">
      <c r="A1967" s="2" t="s">
        <v>12098</v>
      </c>
      <c r="B1967" s="2" t="s">
        <v>12099</v>
      </c>
    </row>
    <row r="1968" spans="1:2" x14ac:dyDescent="0.4">
      <c r="A1968" s="2" t="s">
        <v>12100</v>
      </c>
      <c r="B1968" s="2" t="s">
        <v>12101</v>
      </c>
    </row>
    <row r="1969" spans="1:2" x14ac:dyDescent="0.4">
      <c r="A1969" s="2" t="s">
        <v>12288</v>
      </c>
      <c r="B1969" s="2" t="s">
        <v>12289</v>
      </c>
    </row>
    <row r="1970" spans="1:2" x14ac:dyDescent="0.4">
      <c r="A1970" s="2" t="s">
        <v>12438</v>
      </c>
      <c r="B1970" s="2" t="s">
        <v>12439</v>
      </c>
    </row>
    <row r="1971" spans="1:2" x14ac:dyDescent="0.4">
      <c r="A1971" s="2" t="s">
        <v>12440</v>
      </c>
      <c r="B1971" s="2" t="s">
        <v>12441</v>
      </c>
    </row>
    <row r="1972" spans="1:2" x14ac:dyDescent="0.4">
      <c r="A1972" s="2" t="s">
        <v>7818</v>
      </c>
      <c r="B1972" s="2" t="s">
        <v>7819</v>
      </c>
    </row>
    <row r="1973" spans="1:2" x14ac:dyDescent="0.4">
      <c r="A1973" s="2" t="s">
        <v>7820</v>
      </c>
      <c r="B1973" s="2" t="s">
        <v>7821</v>
      </c>
    </row>
    <row r="1974" spans="1:2" x14ac:dyDescent="0.4">
      <c r="A1974" s="2" t="s">
        <v>7822</v>
      </c>
      <c r="B1974" s="2" t="s">
        <v>7823</v>
      </c>
    </row>
    <row r="1975" spans="1:2" x14ac:dyDescent="0.4">
      <c r="A1975" s="2" t="s">
        <v>7824</v>
      </c>
      <c r="B1975" s="2" t="s">
        <v>7825</v>
      </c>
    </row>
    <row r="1976" spans="1:2" x14ac:dyDescent="0.4">
      <c r="A1976" s="2" t="s">
        <v>7826</v>
      </c>
      <c r="B1976" s="2" t="s">
        <v>7827</v>
      </c>
    </row>
    <row r="1977" spans="1:2" x14ac:dyDescent="0.4">
      <c r="A1977" s="2" t="s">
        <v>7828</v>
      </c>
      <c r="B1977" s="2" t="s">
        <v>7829</v>
      </c>
    </row>
    <row r="1978" spans="1:2" x14ac:dyDescent="0.4">
      <c r="A1978" s="2" t="s">
        <v>7830</v>
      </c>
      <c r="B1978" s="2" t="s">
        <v>7831</v>
      </c>
    </row>
    <row r="1979" spans="1:2" x14ac:dyDescent="0.4">
      <c r="A1979" s="2" t="s">
        <v>7832</v>
      </c>
      <c r="B1979" s="2" t="s">
        <v>7833</v>
      </c>
    </row>
    <row r="1980" spans="1:2" x14ac:dyDescent="0.4">
      <c r="A1980" s="2" t="s">
        <v>7834</v>
      </c>
      <c r="B1980" s="2" t="s">
        <v>7835</v>
      </c>
    </row>
    <row r="1981" spans="1:2" x14ac:dyDescent="0.4">
      <c r="A1981" s="2" t="s">
        <v>7836</v>
      </c>
      <c r="B1981" s="2" t="s">
        <v>7837</v>
      </c>
    </row>
    <row r="1982" spans="1:2" x14ac:dyDescent="0.4">
      <c r="A1982" s="2" t="s">
        <v>7838</v>
      </c>
      <c r="B1982" s="2" t="s">
        <v>7839</v>
      </c>
    </row>
    <row r="1983" spans="1:2" x14ac:dyDescent="0.4">
      <c r="A1983" s="2" t="s">
        <v>7840</v>
      </c>
      <c r="B1983" s="2" t="s">
        <v>7841</v>
      </c>
    </row>
    <row r="1984" spans="1:2" x14ac:dyDescent="0.4">
      <c r="A1984" s="2" t="s">
        <v>7842</v>
      </c>
      <c r="B1984" s="2" t="s">
        <v>7843</v>
      </c>
    </row>
    <row r="1985" spans="1:2" x14ac:dyDescent="0.4">
      <c r="A1985" s="2" t="s">
        <v>7844</v>
      </c>
      <c r="B1985" s="2" t="s">
        <v>7845</v>
      </c>
    </row>
    <row r="1986" spans="1:2" x14ac:dyDescent="0.4">
      <c r="A1986" s="2" t="s">
        <v>7846</v>
      </c>
      <c r="B1986" s="2" t="s">
        <v>7847</v>
      </c>
    </row>
    <row r="1987" spans="1:2" x14ac:dyDescent="0.4">
      <c r="A1987" s="2" t="s">
        <v>7848</v>
      </c>
      <c r="B1987" s="2" t="s">
        <v>7849</v>
      </c>
    </row>
    <row r="1988" spans="1:2" x14ac:dyDescent="0.4">
      <c r="A1988" s="2" t="s">
        <v>7850</v>
      </c>
      <c r="B1988" s="2" t="s">
        <v>7851</v>
      </c>
    </row>
    <row r="1989" spans="1:2" x14ac:dyDescent="0.4">
      <c r="A1989" s="2" t="s">
        <v>7852</v>
      </c>
      <c r="B1989" s="2" t="s">
        <v>7853</v>
      </c>
    </row>
    <row r="1990" spans="1:2" x14ac:dyDescent="0.4">
      <c r="A1990" s="2" t="s">
        <v>7854</v>
      </c>
      <c r="B1990" s="2" t="s">
        <v>7855</v>
      </c>
    </row>
    <row r="1991" spans="1:2" x14ac:dyDescent="0.4">
      <c r="A1991" s="2" t="s">
        <v>7856</v>
      </c>
      <c r="B1991" s="2" t="s">
        <v>7857</v>
      </c>
    </row>
    <row r="1992" spans="1:2" x14ac:dyDescent="0.4">
      <c r="A1992" s="2" t="s">
        <v>7858</v>
      </c>
      <c r="B1992" s="2" t="s">
        <v>7859</v>
      </c>
    </row>
    <row r="1993" spans="1:2" x14ac:dyDescent="0.4">
      <c r="A1993" s="2" t="s">
        <v>7860</v>
      </c>
      <c r="B1993" s="2" t="s">
        <v>7861</v>
      </c>
    </row>
    <row r="1994" spans="1:2" x14ac:dyDescent="0.4">
      <c r="A1994" s="2" t="s">
        <v>7862</v>
      </c>
      <c r="B1994" s="2" t="s">
        <v>7863</v>
      </c>
    </row>
    <row r="1995" spans="1:2" x14ac:dyDescent="0.4">
      <c r="A1995" s="2" t="s">
        <v>7864</v>
      </c>
      <c r="B1995" s="2" t="s">
        <v>7865</v>
      </c>
    </row>
    <row r="1996" spans="1:2" x14ac:dyDescent="0.4">
      <c r="A1996" s="2" t="s">
        <v>7866</v>
      </c>
      <c r="B1996" s="2" t="s">
        <v>7867</v>
      </c>
    </row>
    <row r="1997" spans="1:2" x14ac:dyDescent="0.4">
      <c r="A1997" s="2" t="s">
        <v>7868</v>
      </c>
      <c r="B1997" s="2" t="s">
        <v>7869</v>
      </c>
    </row>
    <row r="1998" spans="1:2" x14ac:dyDescent="0.4">
      <c r="A1998" s="2" t="s">
        <v>7870</v>
      </c>
      <c r="B1998" s="2" t="s">
        <v>7871</v>
      </c>
    </row>
    <row r="1999" spans="1:2" x14ac:dyDescent="0.4">
      <c r="A1999" s="2" t="s">
        <v>7872</v>
      </c>
      <c r="B1999" s="2" t="s">
        <v>7873</v>
      </c>
    </row>
    <row r="2000" spans="1:2" x14ac:dyDescent="0.4">
      <c r="A2000" s="2" t="s">
        <v>7874</v>
      </c>
      <c r="B2000" s="2" t="s">
        <v>7875</v>
      </c>
    </row>
    <row r="2001" spans="1:2" x14ac:dyDescent="0.4">
      <c r="A2001" s="2" t="s">
        <v>7876</v>
      </c>
      <c r="B2001" s="2" t="s">
        <v>7877</v>
      </c>
    </row>
    <row r="2002" spans="1:2" x14ac:dyDescent="0.4">
      <c r="A2002" s="2" t="s">
        <v>7878</v>
      </c>
      <c r="B2002" s="2" t="s">
        <v>7879</v>
      </c>
    </row>
    <row r="2003" spans="1:2" x14ac:dyDescent="0.4">
      <c r="A2003" s="2" t="s">
        <v>7880</v>
      </c>
      <c r="B2003" s="2" t="s">
        <v>7881</v>
      </c>
    </row>
    <row r="2004" spans="1:2" x14ac:dyDescent="0.4">
      <c r="A2004" s="2" t="s">
        <v>7882</v>
      </c>
      <c r="B2004" s="2" t="s">
        <v>7883</v>
      </c>
    </row>
    <row r="2005" spans="1:2" x14ac:dyDescent="0.4">
      <c r="A2005" s="2" t="s">
        <v>7884</v>
      </c>
      <c r="B2005" s="2" t="s">
        <v>7885</v>
      </c>
    </row>
    <row r="2006" spans="1:2" x14ac:dyDescent="0.4">
      <c r="A2006" s="2" t="s">
        <v>7886</v>
      </c>
      <c r="B2006" s="2" t="s">
        <v>7887</v>
      </c>
    </row>
    <row r="2007" spans="1:2" x14ac:dyDescent="0.4">
      <c r="A2007" s="2" t="s">
        <v>7888</v>
      </c>
      <c r="B2007" s="2" t="s">
        <v>7889</v>
      </c>
    </row>
    <row r="2008" spans="1:2" x14ac:dyDescent="0.4">
      <c r="A2008" s="2" t="s">
        <v>7890</v>
      </c>
      <c r="B2008" s="2" t="s">
        <v>7891</v>
      </c>
    </row>
    <row r="2009" spans="1:2" x14ac:dyDescent="0.4">
      <c r="A2009" s="2" t="s">
        <v>7892</v>
      </c>
      <c r="B2009" s="2" t="s">
        <v>7893</v>
      </c>
    </row>
    <row r="2010" spans="1:2" x14ac:dyDescent="0.4">
      <c r="A2010" s="2" t="s">
        <v>7894</v>
      </c>
      <c r="B2010" s="2" t="s">
        <v>7895</v>
      </c>
    </row>
    <row r="2011" spans="1:2" x14ac:dyDescent="0.4">
      <c r="A2011" s="2" t="s">
        <v>7896</v>
      </c>
      <c r="B2011" s="2" t="s">
        <v>7897</v>
      </c>
    </row>
    <row r="2012" spans="1:2" x14ac:dyDescent="0.4">
      <c r="A2012" s="2" t="s">
        <v>7898</v>
      </c>
      <c r="B2012" s="2" t="s">
        <v>7899</v>
      </c>
    </row>
    <row r="2013" spans="1:2" x14ac:dyDescent="0.4">
      <c r="A2013" s="2" t="s">
        <v>7900</v>
      </c>
      <c r="B2013" s="2" t="s">
        <v>7901</v>
      </c>
    </row>
    <row r="2014" spans="1:2" x14ac:dyDescent="0.4">
      <c r="A2014" s="2" t="s">
        <v>7902</v>
      </c>
      <c r="B2014" s="2" t="s">
        <v>7903</v>
      </c>
    </row>
    <row r="2015" spans="1:2" x14ac:dyDescent="0.4">
      <c r="A2015" s="2" t="s">
        <v>7904</v>
      </c>
      <c r="B2015" s="2" t="s">
        <v>7905</v>
      </c>
    </row>
    <row r="2016" spans="1:2" x14ac:dyDescent="0.4">
      <c r="A2016" s="2" t="s">
        <v>7906</v>
      </c>
      <c r="B2016" s="2" t="s">
        <v>7907</v>
      </c>
    </row>
    <row r="2017" spans="1:2" x14ac:dyDescent="0.4">
      <c r="A2017" s="2" t="s">
        <v>7908</v>
      </c>
      <c r="B2017" s="2" t="s">
        <v>12442</v>
      </c>
    </row>
    <row r="2018" spans="1:2" x14ac:dyDescent="0.4">
      <c r="A2018" s="2" t="s">
        <v>7909</v>
      </c>
      <c r="B2018" s="2" t="s">
        <v>7910</v>
      </c>
    </row>
    <row r="2019" spans="1:2" x14ac:dyDescent="0.4">
      <c r="A2019" s="2" t="s">
        <v>7911</v>
      </c>
      <c r="B2019" s="2" t="s">
        <v>7912</v>
      </c>
    </row>
    <row r="2020" spans="1:2" x14ac:dyDescent="0.4">
      <c r="A2020" s="2" t="s">
        <v>7913</v>
      </c>
      <c r="B2020" s="2" t="s">
        <v>7914</v>
      </c>
    </row>
    <row r="2021" spans="1:2" x14ac:dyDescent="0.4">
      <c r="A2021" s="2" t="s">
        <v>7915</v>
      </c>
      <c r="B2021" s="2" t="s">
        <v>7916</v>
      </c>
    </row>
    <row r="2022" spans="1:2" x14ac:dyDescent="0.4">
      <c r="A2022" s="2" t="s">
        <v>7917</v>
      </c>
      <c r="B2022" s="2" t="s">
        <v>7918</v>
      </c>
    </row>
    <row r="2023" spans="1:2" x14ac:dyDescent="0.4">
      <c r="A2023" s="2" t="s">
        <v>7919</v>
      </c>
      <c r="B2023" s="2" t="s">
        <v>7920</v>
      </c>
    </row>
    <row r="2024" spans="1:2" x14ac:dyDescent="0.4">
      <c r="A2024" s="2" t="s">
        <v>7921</v>
      </c>
      <c r="B2024" s="2" t="s">
        <v>7922</v>
      </c>
    </row>
    <row r="2025" spans="1:2" x14ac:dyDescent="0.4">
      <c r="A2025" s="2" t="s">
        <v>7923</v>
      </c>
      <c r="B2025" s="2" t="s">
        <v>7924</v>
      </c>
    </row>
    <row r="2026" spans="1:2" x14ac:dyDescent="0.4">
      <c r="A2026" s="2" t="s">
        <v>7925</v>
      </c>
      <c r="B2026" s="2" t="s">
        <v>7926</v>
      </c>
    </row>
    <row r="2027" spans="1:2" x14ac:dyDescent="0.4">
      <c r="A2027" s="2" t="s">
        <v>7927</v>
      </c>
      <c r="B2027" s="2" t="s">
        <v>7928</v>
      </c>
    </row>
    <row r="2028" spans="1:2" x14ac:dyDescent="0.4">
      <c r="A2028" s="2" t="s">
        <v>7929</v>
      </c>
      <c r="B2028" s="2" t="s">
        <v>7930</v>
      </c>
    </row>
    <row r="2029" spans="1:2" x14ac:dyDescent="0.4">
      <c r="A2029" s="2" t="s">
        <v>7931</v>
      </c>
      <c r="B2029" s="2" t="s">
        <v>7932</v>
      </c>
    </row>
    <row r="2030" spans="1:2" x14ac:dyDescent="0.4">
      <c r="A2030" s="2" t="s">
        <v>7933</v>
      </c>
      <c r="B2030" s="2" t="s">
        <v>7934</v>
      </c>
    </row>
    <row r="2031" spans="1:2" x14ac:dyDescent="0.4">
      <c r="A2031" s="2" t="s">
        <v>7935</v>
      </c>
      <c r="B2031" s="2" t="s">
        <v>7936</v>
      </c>
    </row>
    <row r="2032" spans="1:2" x14ac:dyDescent="0.4">
      <c r="A2032" s="2" t="s">
        <v>7937</v>
      </c>
      <c r="B2032" s="2" t="s">
        <v>7938</v>
      </c>
    </row>
    <row r="2033" spans="1:2" x14ac:dyDescent="0.4">
      <c r="A2033" s="2" t="s">
        <v>7939</v>
      </c>
      <c r="B2033" s="2" t="s">
        <v>7940</v>
      </c>
    </row>
    <row r="2034" spans="1:2" x14ac:dyDescent="0.4">
      <c r="A2034" s="2" t="s">
        <v>7941</v>
      </c>
      <c r="B2034" s="2" t="s">
        <v>7942</v>
      </c>
    </row>
    <row r="2035" spans="1:2" x14ac:dyDescent="0.4">
      <c r="A2035" s="2" t="s">
        <v>7943</v>
      </c>
      <c r="B2035" s="2" t="s">
        <v>7944</v>
      </c>
    </row>
    <row r="2036" spans="1:2" x14ac:dyDescent="0.4">
      <c r="A2036" s="2" t="s">
        <v>7945</v>
      </c>
      <c r="B2036" s="2" t="s">
        <v>7946</v>
      </c>
    </row>
    <row r="2037" spans="1:2" x14ac:dyDescent="0.4">
      <c r="A2037" s="2" t="s">
        <v>7947</v>
      </c>
      <c r="B2037" s="2" t="s">
        <v>7948</v>
      </c>
    </row>
    <row r="2038" spans="1:2" x14ac:dyDescent="0.4">
      <c r="A2038" s="2" t="s">
        <v>7949</v>
      </c>
      <c r="B2038" s="2" t="s">
        <v>7950</v>
      </c>
    </row>
    <row r="2039" spans="1:2" x14ac:dyDescent="0.4">
      <c r="A2039" s="2" t="s">
        <v>7951</v>
      </c>
      <c r="B2039" s="2" t="s">
        <v>7952</v>
      </c>
    </row>
    <row r="2040" spans="1:2" x14ac:dyDescent="0.4">
      <c r="A2040" s="2" t="s">
        <v>12102</v>
      </c>
      <c r="B2040" s="2" t="s">
        <v>12103</v>
      </c>
    </row>
    <row r="2041" spans="1:2" x14ac:dyDescent="0.4">
      <c r="A2041" s="2" t="s">
        <v>7953</v>
      </c>
      <c r="B2041" s="2" t="s">
        <v>7954</v>
      </c>
    </row>
    <row r="2042" spans="1:2" x14ac:dyDescent="0.4">
      <c r="A2042" s="2" t="s">
        <v>7955</v>
      </c>
      <c r="B2042" s="2" t="s">
        <v>7956</v>
      </c>
    </row>
    <row r="2043" spans="1:2" x14ac:dyDescent="0.4">
      <c r="A2043" s="2" t="s">
        <v>7957</v>
      </c>
      <c r="B2043" s="2" t="s">
        <v>7958</v>
      </c>
    </row>
    <row r="2044" spans="1:2" x14ac:dyDescent="0.4">
      <c r="A2044" s="2" t="s">
        <v>7959</v>
      </c>
      <c r="B2044" s="2" t="s">
        <v>7960</v>
      </c>
    </row>
    <row r="2045" spans="1:2" x14ac:dyDescent="0.4">
      <c r="A2045" s="2" t="s">
        <v>7961</v>
      </c>
      <c r="B2045" s="2" t="s">
        <v>7962</v>
      </c>
    </row>
    <row r="2046" spans="1:2" x14ac:dyDescent="0.4">
      <c r="A2046" s="2" t="s">
        <v>7963</v>
      </c>
      <c r="B2046" s="2" t="s">
        <v>7964</v>
      </c>
    </row>
    <row r="2047" spans="1:2" x14ac:dyDescent="0.4">
      <c r="A2047" s="2" t="s">
        <v>7965</v>
      </c>
      <c r="B2047" s="2" t="s">
        <v>7966</v>
      </c>
    </row>
    <row r="2048" spans="1:2" x14ac:dyDescent="0.4">
      <c r="A2048" s="2" t="s">
        <v>7967</v>
      </c>
      <c r="B2048" s="2" t="s">
        <v>7968</v>
      </c>
    </row>
    <row r="2049" spans="1:2" x14ac:dyDescent="0.4">
      <c r="A2049" s="2" t="s">
        <v>7969</v>
      </c>
      <c r="B2049" s="2" t="s">
        <v>7970</v>
      </c>
    </row>
    <row r="2050" spans="1:2" x14ac:dyDescent="0.4">
      <c r="A2050" s="2" t="s">
        <v>7971</v>
      </c>
      <c r="B2050" s="2" t="s">
        <v>7972</v>
      </c>
    </row>
    <row r="2051" spans="1:2" x14ac:dyDescent="0.4">
      <c r="A2051" s="2" t="s">
        <v>7973</v>
      </c>
      <c r="B2051" s="2" t="s">
        <v>7974</v>
      </c>
    </row>
    <row r="2052" spans="1:2" x14ac:dyDescent="0.4">
      <c r="A2052" s="2" t="s">
        <v>7975</v>
      </c>
      <c r="B2052" s="2" t="s">
        <v>7976</v>
      </c>
    </row>
    <row r="2053" spans="1:2" x14ac:dyDescent="0.4">
      <c r="A2053" s="2" t="s">
        <v>7977</v>
      </c>
      <c r="B2053" s="2" t="s">
        <v>7978</v>
      </c>
    </row>
    <row r="2054" spans="1:2" x14ac:dyDescent="0.4">
      <c r="A2054" s="2" t="s">
        <v>7979</v>
      </c>
      <c r="B2054" s="2" t="s">
        <v>7980</v>
      </c>
    </row>
    <row r="2055" spans="1:2" x14ac:dyDescent="0.4">
      <c r="A2055" s="2" t="s">
        <v>7981</v>
      </c>
      <c r="B2055" s="2" t="s">
        <v>7982</v>
      </c>
    </row>
    <row r="2056" spans="1:2" x14ac:dyDescent="0.4">
      <c r="A2056" s="2" t="s">
        <v>7983</v>
      </c>
      <c r="B2056" s="2" t="s">
        <v>7984</v>
      </c>
    </row>
    <row r="2057" spans="1:2" x14ac:dyDescent="0.4">
      <c r="A2057" s="2" t="s">
        <v>7985</v>
      </c>
      <c r="B2057" s="2" t="s">
        <v>7986</v>
      </c>
    </row>
    <row r="2058" spans="1:2" x14ac:dyDescent="0.4">
      <c r="A2058" s="2" t="s">
        <v>7987</v>
      </c>
      <c r="B2058" s="2" t="s">
        <v>7988</v>
      </c>
    </row>
    <row r="2059" spans="1:2" x14ac:dyDescent="0.4">
      <c r="A2059" s="2" t="s">
        <v>7989</v>
      </c>
      <c r="B2059" s="2" t="s">
        <v>7990</v>
      </c>
    </row>
    <row r="2060" spans="1:2" x14ac:dyDescent="0.4">
      <c r="A2060" s="2" t="s">
        <v>7991</v>
      </c>
      <c r="B2060" s="2" t="s">
        <v>7992</v>
      </c>
    </row>
    <row r="2061" spans="1:2" x14ac:dyDescent="0.4">
      <c r="A2061" s="2" t="s">
        <v>7993</v>
      </c>
      <c r="B2061" s="2" t="s">
        <v>7994</v>
      </c>
    </row>
    <row r="2062" spans="1:2" x14ac:dyDescent="0.4">
      <c r="A2062" s="2" t="s">
        <v>7995</v>
      </c>
      <c r="B2062" s="2" t="s">
        <v>7996</v>
      </c>
    </row>
    <row r="2063" spans="1:2" x14ac:dyDescent="0.4">
      <c r="A2063" s="2" t="s">
        <v>7997</v>
      </c>
      <c r="B2063" s="2" t="s">
        <v>7998</v>
      </c>
    </row>
    <row r="2064" spans="1:2" x14ac:dyDescent="0.4">
      <c r="A2064" s="2" t="s">
        <v>7999</v>
      </c>
      <c r="B2064" s="2" t="s">
        <v>8000</v>
      </c>
    </row>
    <row r="2065" spans="1:2" x14ac:dyDescent="0.4">
      <c r="A2065" s="2" t="s">
        <v>8001</v>
      </c>
      <c r="B2065" s="2" t="s">
        <v>8002</v>
      </c>
    </row>
    <row r="2066" spans="1:2" x14ac:dyDescent="0.4">
      <c r="A2066" s="2" t="s">
        <v>8003</v>
      </c>
      <c r="B2066" s="2" t="s">
        <v>8004</v>
      </c>
    </row>
    <row r="2067" spans="1:2" x14ac:dyDescent="0.4">
      <c r="A2067" s="2" t="s">
        <v>8005</v>
      </c>
      <c r="B2067" s="2" t="s">
        <v>8006</v>
      </c>
    </row>
    <row r="2068" spans="1:2" x14ac:dyDescent="0.4">
      <c r="A2068" s="2" t="s">
        <v>8007</v>
      </c>
      <c r="B2068" s="2" t="s">
        <v>8008</v>
      </c>
    </row>
    <row r="2069" spans="1:2" x14ac:dyDescent="0.4">
      <c r="A2069" s="2" t="s">
        <v>8009</v>
      </c>
      <c r="B2069" s="2" t="s">
        <v>8010</v>
      </c>
    </row>
    <row r="2070" spans="1:2" x14ac:dyDescent="0.4">
      <c r="A2070" s="2" t="s">
        <v>8011</v>
      </c>
      <c r="B2070" s="2" t="s">
        <v>8012</v>
      </c>
    </row>
    <row r="2071" spans="1:2" x14ac:dyDescent="0.4">
      <c r="A2071" s="2" t="s">
        <v>8013</v>
      </c>
      <c r="B2071" s="2" t="s">
        <v>8014</v>
      </c>
    </row>
    <row r="2072" spans="1:2" x14ac:dyDescent="0.4">
      <c r="A2072" s="2" t="s">
        <v>8015</v>
      </c>
      <c r="B2072" s="2" t="s">
        <v>8016</v>
      </c>
    </row>
    <row r="2073" spans="1:2" x14ac:dyDescent="0.4">
      <c r="A2073" s="2" t="s">
        <v>8017</v>
      </c>
      <c r="B2073" s="2" t="s">
        <v>8018</v>
      </c>
    </row>
    <row r="2074" spans="1:2" x14ac:dyDescent="0.4">
      <c r="A2074" s="2" t="s">
        <v>8019</v>
      </c>
      <c r="B2074" s="2" t="s">
        <v>8020</v>
      </c>
    </row>
    <row r="2075" spans="1:2" x14ac:dyDescent="0.4">
      <c r="A2075" s="2" t="s">
        <v>8021</v>
      </c>
      <c r="B2075" s="2" t="s">
        <v>8022</v>
      </c>
    </row>
    <row r="2076" spans="1:2" x14ac:dyDescent="0.4">
      <c r="A2076" s="2" t="s">
        <v>8023</v>
      </c>
      <c r="B2076" s="2" t="s">
        <v>8024</v>
      </c>
    </row>
    <row r="2077" spans="1:2" x14ac:dyDescent="0.4">
      <c r="A2077" s="2" t="s">
        <v>8025</v>
      </c>
      <c r="B2077" s="2" t="s">
        <v>8026</v>
      </c>
    </row>
    <row r="2078" spans="1:2" x14ac:dyDescent="0.4">
      <c r="A2078" s="2" t="s">
        <v>8027</v>
      </c>
      <c r="B2078" s="2" t="s">
        <v>8028</v>
      </c>
    </row>
    <row r="2079" spans="1:2" x14ac:dyDescent="0.4">
      <c r="A2079" s="2" t="s">
        <v>8029</v>
      </c>
      <c r="B2079" s="2" t="s">
        <v>8030</v>
      </c>
    </row>
    <row r="2080" spans="1:2" x14ac:dyDescent="0.4">
      <c r="A2080" s="2" t="s">
        <v>8031</v>
      </c>
      <c r="B2080" s="2" t="s">
        <v>8032</v>
      </c>
    </row>
    <row r="2081" spans="1:2" x14ac:dyDescent="0.4">
      <c r="A2081" s="2" t="s">
        <v>8033</v>
      </c>
      <c r="B2081" s="2" t="s">
        <v>8034</v>
      </c>
    </row>
    <row r="2082" spans="1:2" x14ac:dyDescent="0.4">
      <c r="A2082" s="2" t="s">
        <v>8035</v>
      </c>
      <c r="B2082" s="2" t="s">
        <v>8036</v>
      </c>
    </row>
    <row r="2083" spans="1:2" x14ac:dyDescent="0.4">
      <c r="A2083" s="2" t="s">
        <v>8037</v>
      </c>
      <c r="B2083" s="2" t="s">
        <v>8038</v>
      </c>
    </row>
    <row r="2084" spans="1:2" x14ac:dyDescent="0.4">
      <c r="A2084" s="2" t="s">
        <v>8039</v>
      </c>
      <c r="B2084" s="2" t="s">
        <v>8040</v>
      </c>
    </row>
    <row r="2085" spans="1:2" x14ac:dyDescent="0.4">
      <c r="A2085" s="2" t="s">
        <v>8041</v>
      </c>
      <c r="B2085" s="2" t="s">
        <v>8042</v>
      </c>
    </row>
    <row r="2086" spans="1:2" x14ac:dyDescent="0.4">
      <c r="A2086" s="2" t="s">
        <v>8043</v>
      </c>
      <c r="B2086" s="2" t="s">
        <v>8044</v>
      </c>
    </row>
    <row r="2087" spans="1:2" x14ac:dyDescent="0.4">
      <c r="A2087" s="2" t="s">
        <v>12104</v>
      </c>
      <c r="B2087" s="2" t="s">
        <v>12105</v>
      </c>
    </row>
    <row r="2088" spans="1:2" x14ac:dyDescent="0.4">
      <c r="A2088" s="2" t="s">
        <v>8045</v>
      </c>
      <c r="B2088" s="2" t="s">
        <v>8046</v>
      </c>
    </row>
    <row r="2089" spans="1:2" x14ac:dyDescent="0.4">
      <c r="A2089" s="2" t="s">
        <v>8047</v>
      </c>
      <c r="B2089" s="2" t="s">
        <v>8048</v>
      </c>
    </row>
    <row r="2090" spans="1:2" x14ac:dyDescent="0.4">
      <c r="A2090" s="2" t="s">
        <v>8049</v>
      </c>
      <c r="B2090" s="2" t="s">
        <v>8050</v>
      </c>
    </row>
    <row r="2091" spans="1:2" x14ac:dyDescent="0.4">
      <c r="A2091" s="2" t="s">
        <v>8051</v>
      </c>
      <c r="B2091" s="2" t="s">
        <v>8052</v>
      </c>
    </row>
    <row r="2092" spans="1:2" x14ac:dyDescent="0.4">
      <c r="A2092" s="2" t="s">
        <v>8053</v>
      </c>
      <c r="B2092" s="2" t="s">
        <v>8054</v>
      </c>
    </row>
    <row r="2093" spans="1:2" x14ac:dyDescent="0.4">
      <c r="A2093" s="2" t="s">
        <v>8055</v>
      </c>
      <c r="B2093" s="2" t="s">
        <v>8056</v>
      </c>
    </row>
    <row r="2094" spans="1:2" x14ac:dyDescent="0.4">
      <c r="A2094" s="2" t="s">
        <v>8057</v>
      </c>
      <c r="B2094" s="2" t="s">
        <v>8058</v>
      </c>
    </row>
    <row r="2095" spans="1:2" x14ac:dyDescent="0.4">
      <c r="A2095" s="2" t="s">
        <v>8059</v>
      </c>
      <c r="B2095" s="2" t="s">
        <v>8060</v>
      </c>
    </row>
    <row r="2096" spans="1:2" x14ac:dyDescent="0.4">
      <c r="A2096" s="2" t="s">
        <v>8061</v>
      </c>
      <c r="B2096" s="2" t="s">
        <v>8062</v>
      </c>
    </row>
    <row r="2097" spans="1:2" x14ac:dyDescent="0.4">
      <c r="A2097" s="2" t="s">
        <v>8063</v>
      </c>
      <c r="B2097" s="2" t="s">
        <v>8064</v>
      </c>
    </row>
    <row r="2098" spans="1:2" x14ac:dyDescent="0.4">
      <c r="A2098" s="2" t="s">
        <v>8065</v>
      </c>
      <c r="B2098" s="2" t="s">
        <v>8066</v>
      </c>
    </row>
    <row r="2099" spans="1:2" x14ac:dyDescent="0.4">
      <c r="A2099" s="2" t="s">
        <v>8067</v>
      </c>
      <c r="B2099" s="2" t="s">
        <v>8068</v>
      </c>
    </row>
    <row r="2100" spans="1:2" x14ac:dyDescent="0.4">
      <c r="A2100" s="2" t="s">
        <v>8069</v>
      </c>
      <c r="B2100" s="2" t="s">
        <v>8070</v>
      </c>
    </row>
    <row r="2101" spans="1:2" x14ac:dyDescent="0.4">
      <c r="A2101" s="2" t="s">
        <v>8071</v>
      </c>
      <c r="B2101" s="2" t="s">
        <v>8072</v>
      </c>
    </row>
    <row r="2102" spans="1:2" x14ac:dyDescent="0.4">
      <c r="A2102" s="2" t="s">
        <v>8073</v>
      </c>
      <c r="B2102" s="2" t="s">
        <v>8074</v>
      </c>
    </row>
    <row r="2103" spans="1:2" x14ac:dyDescent="0.4">
      <c r="A2103" s="2" t="s">
        <v>8075</v>
      </c>
      <c r="B2103" s="2" t="s">
        <v>8076</v>
      </c>
    </row>
    <row r="2104" spans="1:2" x14ac:dyDescent="0.4">
      <c r="A2104" s="2" t="s">
        <v>8077</v>
      </c>
      <c r="B2104" s="2" t="s">
        <v>8078</v>
      </c>
    </row>
    <row r="2105" spans="1:2" x14ac:dyDescent="0.4">
      <c r="A2105" s="2" t="s">
        <v>8079</v>
      </c>
      <c r="B2105" s="2" t="s">
        <v>8080</v>
      </c>
    </row>
    <row r="2106" spans="1:2" x14ac:dyDescent="0.4">
      <c r="A2106" s="2" t="s">
        <v>8081</v>
      </c>
      <c r="B2106" s="2" t="s">
        <v>8082</v>
      </c>
    </row>
    <row r="2107" spans="1:2" x14ac:dyDescent="0.4">
      <c r="A2107" s="2" t="s">
        <v>8083</v>
      </c>
      <c r="B2107" s="2" t="s">
        <v>8084</v>
      </c>
    </row>
    <row r="2108" spans="1:2" x14ac:dyDescent="0.4">
      <c r="A2108" s="2" t="s">
        <v>8085</v>
      </c>
      <c r="B2108" s="2" t="s">
        <v>8086</v>
      </c>
    </row>
    <row r="2109" spans="1:2" x14ac:dyDescent="0.4">
      <c r="A2109" s="2" t="s">
        <v>8087</v>
      </c>
      <c r="B2109" s="2" t="s">
        <v>8088</v>
      </c>
    </row>
    <row r="2110" spans="1:2" x14ac:dyDescent="0.4">
      <c r="A2110" s="2" t="s">
        <v>13086</v>
      </c>
      <c r="B2110" s="2" t="s">
        <v>13087</v>
      </c>
    </row>
    <row r="2111" spans="1:2" x14ac:dyDescent="0.4">
      <c r="A2111" s="2" t="s">
        <v>8089</v>
      </c>
      <c r="B2111" s="2" t="s">
        <v>8090</v>
      </c>
    </row>
    <row r="2112" spans="1:2" x14ac:dyDescent="0.4">
      <c r="A2112" s="2" t="s">
        <v>8091</v>
      </c>
      <c r="B2112" s="2" t="s">
        <v>8092</v>
      </c>
    </row>
    <row r="2113" spans="1:2" x14ac:dyDescent="0.4">
      <c r="A2113" s="2" t="s">
        <v>8093</v>
      </c>
      <c r="B2113" s="2" t="s">
        <v>8094</v>
      </c>
    </row>
    <row r="2114" spans="1:2" x14ac:dyDescent="0.4">
      <c r="A2114" s="2" t="s">
        <v>8095</v>
      </c>
      <c r="B2114" s="2" t="s">
        <v>8096</v>
      </c>
    </row>
    <row r="2115" spans="1:2" x14ac:dyDescent="0.4">
      <c r="A2115" s="2" t="s">
        <v>8097</v>
      </c>
      <c r="B2115" s="2" t="s">
        <v>8098</v>
      </c>
    </row>
    <row r="2116" spans="1:2" x14ac:dyDescent="0.4">
      <c r="A2116" s="2" t="s">
        <v>8099</v>
      </c>
      <c r="B2116" s="2" t="s">
        <v>8100</v>
      </c>
    </row>
    <row r="2117" spans="1:2" x14ac:dyDescent="0.4">
      <c r="A2117" s="2" t="s">
        <v>8101</v>
      </c>
      <c r="B2117" s="2" t="s">
        <v>8102</v>
      </c>
    </row>
    <row r="2118" spans="1:2" x14ac:dyDescent="0.4">
      <c r="A2118" s="2" t="s">
        <v>8103</v>
      </c>
      <c r="B2118" s="2" t="s">
        <v>8104</v>
      </c>
    </row>
    <row r="2119" spans="1:2" x14ac:dyDescent="0.4">
      <c r="A2119" s="2" t="s">
        <v>8105</v>
      </c>
      <c r="B2119" s="2" t="s">
        <v>8106</v>
      </c>
    </row>
    <row r="2120" spans="1:2" x14ac:dyDescent="0.4">
      <c r="A2120" s="2" t="s">
        <v>8107</v>
      </c>
      <c r="B2120" s="2" t="s">
        <v>8108</v>
      </c>
    </row>
    <row r="2121" spans="1:2" x14ac:dyDescent="0.4">
      <c r="A2121" s="2" t="s">
        <v>8109</v>
      </c>
      <c r="B2121" s="2" t="s">
        <v>8110</v>
      </c>
    </row>
    <row r="2122" spans="1:2" x14ac:dyDescent="0.4">
      <c r="A2122" s="2" t="s">
        <v>8111</v>
      </c>
      <c r="B2122" s="2" t="s">
        <v>8112</v>
      </c>
    </row>
    <row r="2123" spans="1:2" x14ac:dyDescent="0.4">
      <c r="A2123" s="2" t="s">
        <v>8113</v>
      </c>
      <c r="B2123" s="2" t="s">
        <v>8114</v>
      </c>
    </row>
    <row r="2124" spans="1:2" x14ac:dyDescent="0.4">
      <c r="A2124" s="2" t="s">
        <v>8115</v>
      </c>
      <c r="B2124" s="2" t="s">
        <v>8116</v>
      </c>
    </row>
    <row r="2125" spans="1:2" x14ac:dyDescent="0.4">
      <c r="A2125" s="2" t="s">
        <v>8117</v>
      </c>
      <c r="B2125" s="2" t="s">
        <v>8118</v>
      </c>
    </row>
    <row r="2126" spans="1:2" x14ac:dyDescent="0.4">
      <c r="A2126" s="2" t="s">
        <v>8119</v>
      </c>
      <c r="B2126" s="2" t="s">
        <v>8120</v>
      </c>
    </row>
    <row r="2127" spans="1:2" x14ac:dyDescent="0.4">
      <c r="A2127" s="2" t="s">
        <v>8121</v>
      </c>
      <c r="B2127" s="2" t="s">
        <v>8122</v>
      </c>
    </row>
    <row r="2128" spans="1:2" x14ac:dyDescent="0.4">
      <c r="A2128" s="2" t="s">
        <v>8123</v>
      </c>
      <c r="B2128" s="2" t="s">
        <v>8124</v>
      </c>
    </row>
    <row r="2129" spans="1:2" x14ac:dyDescent="0.4">
      <c r="A2129" s="2" t="s">
        <v>8125</v>
      </c>
      <c r="B2129" s="2" t="s">
        <v>8126</v>
      </c>
    </row>
    <row r="2130" spans="1:2" x14ac:dyDescent="0.4">
      <c r="A2130" s="2" t="s">
        <v>8127</v>
      </c>
      <c r="B2130" s="2" t="s">
        <v>8128</v>
      </c>
    </row>
    <row r="2131" spans="1:2" x14ac:dyDescent="0.4">
      <c r="A2131" s="2" t="s">
        <v>8129</v>
      </c>
      <c r="B2131" s="2" t="s">
        <v>8130</v>
      </c>
    </row>
    <row r="2132" spans="1:2" x14ac:dyDescent="0.4">
      <c r="A2132" s="2" t="s">
        <v>8131</v>
      </c>
      <c r="B2132" s="2" t="s">
        <v>8132</v>
      </c>
    </row>
    <row r="2133" spans="1:2" x14ac:dyDescent="0.4">
      <c r="A2133" s="2" t="s">
        <v>8133</v>
      </c>
      <c r="B2133" s="2" t="s">
        <v>8134</v>
      </c>
    </row>
    <row r="2134" spans="1:2" x14ac:dyDescent="0.4">
      <c r="A2134" s="2" t="s">
        <v>8135</v>
      </c>
      <c r="B2134" s="2" t="s">
        <v>8136</v>
      </c>
    </row>
    <row r="2135" spans="1:2" x14ac:dyDescent="0.4">
      <c r="A2135" s="2" t="s">
        <v>8137</v>
      </c>
      <c r="B2135" s="2" t="s">
        <v>8138</v>
      </c>
    </row>
    <row r="2136" spans="1:2" x14ac:dyDescent="0.4">
      <c r="A2136" s="2" t="s">
        <v>8139</v>
      </c>
      <c r="B2136" s="2" t="s">
        <v>8140</v>
      </c>
    </row>
    <row r="2137" spans="1:2" x14ac:dyDescent="0.4">
      <c r="A2137" s="2" t="s">
        <v>8141</v>
      </c>
      <c r="B2137" s="2" t="s">
        <v>8142</v>
      </c>
    </row>
    <row r="2138" spans="1:2" x14ac:dyDescent="0.4">
      <c r="A2138" s="2" t="s">
        <v>8143</v>
      </c>
      <c r="B2138" s="2" t="s">
        <v>8144</v>
      </c>
    </row>
    <row r="2139" spans="1:2" x14ac:dyDescent="0.4">
      <c r="A2139" s="2" t="s">
        <v>8145</v>
      </c>
      <c r="B2139" s="2" t="s">
        <v>8146</v>
      </c>
    </row>
    <row r="2140" spans="1:2" x14ac:dyDescent="0.4">
      <c r="A2140" s="2" t="s">
        <v>8147</v>
      </c>
      <c r="B2140" s="2" t="s">
        <v>8148</v>
      </c>
    </row>
    <row r="2141" spans="1:2" x14ac:dyDescent="0.4">
      <c r="A2141" s="2" t="s">
        <v>8149</v>
      </c>
      <c r="B2141" s="2" t="s">
        <v>8150</v>
      </c>
    </row>
    <row r="2142" spans="1:2" x14ac:dyDescent="0.4">
      <c r="A2142" s="2" t="s">
        <v>8151</v>
      </c>
      <c r="B2142" s="2" t="s">
        <v>8152</v>
      </c>
    </row>
    <row r="2143" spans="1:2" x14ac:dyDescent="0.4">
      <c r="A2143" s="2" t="s">
        <v>8153</v>
      </c>
      <c r="B2143" s="2" t="s">
        <v>8154</v>
      </c>
    </row>
    <row r="2144" spans="1:2" x14ac:dyDescent="0.4">
      <c r="A2144" s="2" t="s">
        <v>8155</v>
      </c>
      <c r="B2144" s="2" t="s">
        <v>8156</v>
      </c>
    </row>
    <row r="2145" spans="1:2" x14ac:dyDescent="0.4">
      <c r="A2145" s="2" t="s">
        <v>8157</v>
      </c>
      <c r="B2145" s="2" t="s">
        <v>8158</v>
      </c>
    </row>
    <row r="2146" spans="1:2" x14ac:dyDescent="0.4">
      <c r="A2146" s="2" t="s">
        <v>8159</v>
      </c>
      <c r="B2146" s="2" t="s">
        <v>8160</v>
      </c>
    </row>
    <row r="2147" spans="1:2" x14ac:dyDescent="0.4">
      <c r="A2147" s="2" t="s">
        <v>8161</v>
      </c>
      <c r="B2147" s="2" t="s">
        <v>8162</v>
      </c>
    </row>
    <row r="2148" spans="1:2" x14ac:dyDescent="0.4">
      <c r="A2148" s="2" t="s">
        <v>8163</v>
      </c>
      <c r="B2148" s="2" t="s">
        <v>8164</v>
      </c>
    </row>
    <row r="2149" spans="1:2" x14ac:dyDescent="0.4">
      <c r="A2149" s="2" t="s">
        <v>8165</v>
      </c>
      <c r="B2149" s="2" t="s">
        <v>12443</v>
      </c>
    </row>
    <row r="2150" spans="1:2" x14ac:dyDescent="0.4">
      <c r="A2150" s="2" t="s">
        <v>8166</v>
      </c>
      <c r="B2150" s="2" t="s">
        <v>8167</v>
      </c>
    </row>
    <row r="2151" spans="1:2" x14ac:dyDescent="0.4">
      <c r="A2151" s="2" t="s">
        <v>8168</v>
      </c>
      <c r="B2151" s="2" t="s">
        <v>8169</v>
      </c>
    </row>
    <row r="2152" spans="1:2" x14ac:dyDescent="0.4">
      <c r="A2152" s="2" t="s">
        <v>8170</v>
      </c>
      <c r="B2152" s="2" t="s">
        <v>8171</v>
      </c>
    </row>
    <row r="2153" spans="1:2" x14ac:dyDescent="0.4">
      <c r="A2153" s="2" t="s">
        <v>8172</v>
      </c>
      <c r="B2153" s="2" t="s">
        <v>8173</v>
      </c>
    </row>
    <row r="2154" spans="1:2" x14ac:dyDescent="0.4">
      <c r="A2154" s="2" t="s">
        <v>8174</v>
      </c>
      <c r="B2154" s="2" t="s">
        <v>8175</v>
      </c>
    </row>
    <row r="2155" spans="1:2" x14ac:dyDescent="0.4">
      <c r="A2155" s="2" t="s">
        <v>8176</v>
      </c>
      <c r="B2155" s="2" t="s">
        <v>8177</v>
      </c>
    </row>
    <row r="2156" spans="1:2" x14ac:dyDescent="0.4">
      <c r="A2156" s="2" t="s">
        <v>8178</v>
      </c>
      <c r="B2156" s="2" t="s">
        <v>8179</v>
      </c>
    </row>
    <row r="2157" spans="1:2" x14ac:dyDescent="0.4">
      <c r="A2157" s="2" t="s">
        <v>8180</v>
      </c>
      <c r="B2157" s="2" t="s">
        <v>8181</v>
      </c>
    </row>
    <row r="2158" spans="1:2" x14ac:dyDescent="0.4">
      <c r="A2158" s="2" t="s">
        <v>8182</v>
      </c>
      <c r="B2158" s="2" t="s">
        <v>8183</v>
      </c>
    </row>
    <row r="2159" spans="1:2" x14ac:dyDescent="0.4">
      <c r="A2159" s="2" t="s">
        <v>8184</v>
      </c>
      <c r="B2159" s="2" t="s">
        <v>8185</v>
      </c>
    </row>
    <row r="2160" spans="1:2" x14ac:dyDescent="0.4">
      <c r="A2160" s="2" t="s">
        <v>8186</v>
      </c>
      <c r="B2160" s="2" t="s">
        <v>8187</v>
      </c>
    </row>
    <row r="2161" spans="1:2" x14ac:dyDescent="0.4">
      <c r="A2161" s="2" t="s">
        <v>8188</v>
      </c>
      <c r="B2161" s="2" t="s">
        <v>8189</v>
      </c>
    </row>
    <row r="2162" spans="1:2" x14ac:dyDescent="0.4">
      <c r="A2162" s="2" t="s">
        <v>8190</v>
      </c>
      <c r="B2162" s="2" t="s">
        <v>8191</v>
      </c>
    </row>
    <row r="2163" spans="1:2" x14ac:dyDescent="0.4">
      <c r="A2163" s="2" t="s">
        <v>8192</v>
      </c>
      <c r="B2163" s="2" t="s">
        <v>8193</v>
      </c>
    </row>
    <row r="2164" spans="1:2" x14ac:dyDescent="0.4">
      <c r="A2164" s="2" t="s">
        <v>8194</v>
      </c>
      <c r="B2164" s="2" t="s">
        <v>8195</v>
      </c>
    </row>
    <row r="2165" spans="1:2" x14ac:dyDescent="0.4">
      <c r="A2165" s="2" t="s">
        <v>8196</v>
      </c>
      <c r="B2165" s="2" t="s">
        <v>8197</v>
      </c>
    </row>
    <row r="2166" spans="1:2" x14ac:dyDescent="0.4">
      <c r="A2166" s="2" t="s">
        <v>8198</v>
      </c>
      <c r="B2166" s="2" t="s">
        <v>8199</v>
      </c>
    </row>
    <row r="2167" spans="1:2" x14ac:dyDescent="0.4">
      <c r="A2167" s="2" t="s">
        <v>8200</v>
      </c>
      <c r="B2167" s="2" t="s">
        <v>8201</v>
      </c>
    </row>
    <row r="2168" spans="1:2" x14ac:dyDescent="0.4">
      <c r="A2168" s="2" t="s">
        <v>8202</v>
      </c>
      <c r="B2168" s="2" t="s">
        <v>8203</v>
      </c>
    </row>
    <row r="2169" spans="1:2" x14ac:dyDescent="0.4">
      <c r="A2169" s="2" t="s">
        <v>8204</v>
      </c>
      <c r="B2169" s="2" t="s">
        <v>8205</v>
      </c>
    </row>
    <row r="2170" spans="1:2" x14ac:dyDescent="0.4">
      <c r="A2170" s="2" t="s">
        <v>8206</v>
      </c>
      <c r="B2170" s="2" t="s">
        <v>8207</v>
      </c>
    </row>
    <row r="2171" spans="1:2" x14ac:dyDescent="0.4">
      <c r="A2171" s="2" t="s">
        <v>8208</v>
      </c>
      <c r="B2171" s="2" t="s">
        <v>8209</v>
      </c>
    </row>
    <row r="2172" spans="1:2" x14ac:dyDescent="0.4">
      <c r="A2172" s="2" t="s">
        <v>8210</v>
      </c>
      <c r="B2172" s="2" t="s">
        <v>8211</v>
      </c>
    </row>
    <row r="2173" spans="1:2" x14ac:dyDescent="0.4">
      <c r="A2173" s="2" t="s">
        <v>8212</v>
      </c>
      <c r="B2173" s="2" t="s">
        <v>8213</v>
      </c>
    </row>
    <row r="2174" spans="1:2" x14ac:dyDescent="0.4">
      <c r="A2174" s="2" t="s">
        <v>8214</v>
      </c>
      <c r="B2174" s="2" t="s">
        <v>8215</v>
      </c>
    </row>
    <row r="2175" spans="1:2" x14ac:dyDescent="0.4">
      <c r="A2175" s="2" t="s">
        <v>8216</v>
      </c>
      <c r="B2175" s="2" t="s">
        <v>8217</v>
      </c>
    </row>
    <row r="2176" spans="1:2" x14ac:dyDescent="0.4">
      <c r="A2176" s="2" t="s">
        <v>8218</v>
      </c>
      <c r="B2176" s="2" t="s">
        <v>8219</v>
      </c>
    </row>
    <row r="2177" spans="1:2" x14ac:dyDescent="0.4">
      <c r="A2177" s="2" t="s">
        <v>8220</v>
      </c>
      <c r="B2177" s="2" t="s">
        <v>8221</v>
      </c>
    </row>
    <row r="2178" spans="1:2" x14ac:dyDescent="0.4">
      <c r="A2178" s="2" t="s">
        <v>8222</v>
      </c>
      <c r="B2178" s="2" t="s">
        <v>8223</v>
      </c>
    </row>
    <row r="2179" spans="1:2" x14ac:dyDescent="0.4">
      <c r="A2179" s="2" t="s">
        <v>8224</v>
      </c>
      <c r="B2179" s="2" t="s">
        <v>8225</v>
      </c>
    </row>
    <row r="2180" spans="1:2" x14ac:dyDescent="0.4">
      <c r="A2180" s="2" t="s">
        <v>8226</v>
      </c>
      <c r="B2180" s="2" t="s">
        <v>8227</v>
      </c>
    </row>
    <row r="2181" spans="1:2" x14ac:dyDescent="0.4">
      <c r="A2181" s="2" t="s">
        <v>8228</v>
      </c>
      <c r="B2181" s="2" t="s">
        <v>8229</v>
      </c>
    </row>
    <row r="2182" spans="1:2" x14ac:dyDescent="0.4">
      <c r="A2182" s="2" t="s">
        <v>8230</v>
      </c>
      <c r="B2182" s="2" t="s">
        <v>8231</v>
      </c>
    </row>
    <row r="2183" spans="1:2" x14ac:dyDescent="0.4">
      <c r="A2183" s="2" t="s">
        <v>8232</v>
      </c>
      <c r="B2183" s="2" t="s">
        <v>8233</v>
      </c>
    </row>
    <row r="2184" spans="1:2" x14ac:dyDescent="0.4">
      <c r="A2184" s="2" t="s">
        <v>8234</v>
      </c>
      <c r="B2184" s="2" t="s">
        <v>8235</v>
      </c>
    </row>
    <row r="2185" spans="1:2" x14ac:dyDescent="0.4">
      <c r="A2185" s="2" t="s">
        <v>8236</v>
      </c>
      <c r="B2185" s="2" t="s">
        <v>8237</v>
      </c>
    </row>
    <row r="2186" spans="1:2" x14ac:dyDescent="0.4">
      <c r="A2186" s="2" t="s">
        <v>8238</v>
      </c>
      <c r="B2186" s="2" t="s">
        <v>8239</v>
      </c>
    </row>
    <row r="2187" spans="1:2" x14ac:dyDescent="0.4">
      <c r="A2187" s="2" t="s">
        <v>8240</v>
      </c>
      <c r="B2187" s="2" t="s">
        <v>8241</v>
      </c>
    </row>
    <row r="2188" spans="1:2" x14ac:dyDescent="0.4">
      <c r="A2188" s="2" t="s">
        <v>8242</v>
      </c>
      <c r="B2188" s="2" t="s">
        <v>8243</v>
      </c>
    </row>
    <row r="2189" spans="1:2" x14ac:dyDescent="0.4">
      <c r="A2189" s="2" t="s">
        <v>8244</v>
      </c>
      <c r="B2189" s="2" t="s">
        <v>8245</v>
      </c>
    </row>
    <row r="2190" spans="1:2" x14ac:dyDescent="0.4">
      <c r="A2190" s="2" t="s">
        <v>8246</v>
      </c>
      <c r="B2190" s="2" t="s">
        <v>8247</v>
      </c>
    </row>
    <row r="2191" spans="1:2" x14ac:dyDescent="0.4">
      <c r="A2191" s="2" t="s">
        <v>8248</v>
      </c>
      <c r="B2191" s="2" t="s">
        <v>8249</v>
      </c>
    </row>
    <row r="2192" spans="1:2" x14ac:dyDescent="0.4">
      <c r="A2192" s="2" t="s">
        <v>8250</v>
      </c>
      <c r="B2192" s="2" t="s">
        <v>8251</v>
      </c>
    </row>
    <row r="2193" spans="1:2" x14ac:dyDescent="0.4">
      <c r="A2193" s="2" t="s">
        <v>8252</v>
      </c>
      <c r="B2193" s="2" t="s">
        <v>8253</v>
      </c>
    </row>
    <row r="2194" spans="1:2" x14ac:dyDescent="0.4">
      <c r="A2194" s="2" t="s">
        <v>8254</v>
      </c>
      <c r="B2194" s="2" t="s">
        <v>8255</v>
      </c>
    </row>
    <row r="2195" spans="1:2" x14ac:dyDescent="0.4">
      <c r="A2195" s="2" t="s">
        <v>8256</v>
      </c>
      <c r="B2195" s="2" t="s">
        <v>8257</v>
      </c>
    </row>
    <row r="2196" spans="1:2" x14ac:dyDescent="0.4">
      <c r="A2196" s="2" t="s">
        <v>8258</v>
      </c>
      <c r="B2196" s="2" t="s">
        <v>8259</v>
      </c>
    </row>
    <row r="2197" spans="1:2" x14ac:dyDescent="0.4">
      <c r="A2197" s="2" t="s">
        <v>8260</v>
      </c>
      <c r="B2197" s="2" t="s">
        <v>8261</v>
      </c>
    </row>
    <row r="2198" spans="1:2" x14ac:dyDescent="0.4">
      <c r="A2198" s="2" t="s">
        <v>8262</v>
      </c>
      <c r="B2198" s="2" t="s">
        <v>8263</v>
      </c>
    </row>
    <row r="2199" spans="1:2" x14ac:dyDescent="0.4">
      <c r="A2199" s="2" t="s">
        <v>8264</v>
      </c>
      <c r="B2199" s="2" t="s">
        <v>8265</v>
      </c>
    </row>
    <row r="2200" spans="1:2" x14ac:dyDescent="0.4">
      <c r="A2200" s="2" t="s">
        <v>8266</v>
      </c>
      <c r="B2200" s="2" t="s">
        <v>8267</v>
      </c>
    </row>
    <row r="2201" spans="1:2" x14ac:dyDescent="0.4">
      <c r="A2201" s="2" t="s">
        <v>8268</v>
      </c>
      <c r="B2201" s="2" t="s">
        <v>8269</v>
      </c>
    </row>
    <row r="2202" spans="1:2" x14ac:dyDescent="0.4">
      <c r="A2202" s="2" t="s">
        <v>8270</v>
      </c>
      <c r="B2202" s="2" t="s">
        <v>8271</v>
      </c>
    </row>
    <row r="2203" spans="1:2" x14ac:dyDescent="0.4">
      <c r="A2203" s="2" t="s">
        <v>8272</v>
      </c>
      <c r="B2203" s="2" t="s">
        <v>8273</v>
      </c>
    </row>
    <row r="2204" spans="1:2" x14ac:dyDescent="0.4">
      <c r="A2204" s="2" t="s">
        <v>8274</v>
      </c>
      <c r="B2204" s="2" t="s">
        <v>12444</v>
      </c>
    </row>
    <row r="2205" spans="1:2" x14ac:dyDescent="0.4">
      <c r="A2205" s="2" t="s">
        <v>8275</v>
      </c>
      <c r="B2205" s="2" t="s">
        <v>8276</v>
      </c>
    </row>
    <row r="2206" spans="1:2" x14ac:dyDescent="0.4">
      <c r="A2206" s="2" t="s">
        <v>8277</v>
      </c>
      <c r="B2206" s="2" t="s">
        <v>8278</v>
      </c>
    </row>
    <row r="2207" spans="1:2" x14ac:dyDescent="0.4">
      <c r="A2207" s="2" t="s">
        <v>8279</v>
      </c>
      <c r="B2207" s="2" t="s">
        <v>8280</v>
      </c>
    </row>
    <row r="2208" spans="1:2" x14ac:dyDescent="0.4">
      <c r="A2208" s="2" t="s">
        <v>8281</v>
      </c>
      <c r="B2208" s="2" t="s">
        <v>8282</v>
      </c>
    </row>
    <row r="2209" spans="1:2" x14ac:dyDescent="0.4">
      <c r="A2209" s="2" t="s">
        <v>8283</v>
      </c>
      <c r="B2209" s="2" t="s">
        <v>8284</v>
      </c>
    </row>
    <row r="2210" spans="1:2" x14ac:dyDescent="0.4">
      <c r="A2210" s="2" t="s">
        <v>8285</v>
      </c>
      <c r="B2210" s="2" t="s">
        <v>8286</v>
      </c>
    </row>
    <row r="2211" spans="1:2" x14ac:dyDescent="0.4">
      <c r="A2211" s="2" t="s">
        <v>8287</v>
      </c>
      <c r="B2211" s="2" t="s">
        <v>8288</v>
      </c>
    </row>
    <row r="2212" spans="1:2" x14ac:dyDescent="0.4">
      <c r="A2212" s="2" t="s">
        <v>8289</v>
      </c>
      <c r="B2212" s="2" t="s">
        <v>8290</v>
      </c>
    </row>
    <row r="2213" spans="1:2" x14ac:dyDescent="0.4">
      <c r="A2213" s="2" t="s">
        <v>8291</v>
      </c>
      <c r="B2213" s="2" t="s">
        <v>8292</v>
      </c>
    </row>
    <row r="2214" spans="1:2" x14ac:dyDescent="0.4">
      <c r="A2214" s="2" t="s">
        <v>8293</v>
      </c>
      <c r="B2214" s="2" t="s">
        <v>8294</v>
      </c>
    </row>
    <row r="2215" spans="1:2" x14ac:dyDescent="0.4">
      <c r="A2215" s="2" t="s">
        <v>8295</v>
      </c>
      <c r="B2215" s="2" t="s">
        <v>8296</v>
      </c>
    </row>
    <row r="2216" spans="1:2" x14ac:dyDescent="0.4">
      <c r="A2216" s="2" t="s">
        <v>8297</v>
      </c>
      <c r="B2216" s="2" t="s">
        <v>8298</v>
      </c>
    </row>
    <row r="2217" spans="1:2" x14ac:dyDescent="0.4">
      <c r="A2217" s="2" t="s">
        <v>8299</v>
      </c>
      <c r="B2217" s="2" t="s">
        <v>8300</v>
      </c>
    </row>
    <row r="2218" spans="1:2" x14ac:dyDescent="0.4">
      <c r="A2218" s="2" t="s">
        <v>8301</v>
      </c>
      <c r="B2218" s="2" t="s">
        <v>8302</v>
      </c>
    </row>
    <row r="2219" spans="1:2" x14ac:dyDescent="0.4">
      <c r="A2219" s="2" t="s">
        <v>8303</v>
      </c>
      <c r="B2219" s="2" t="s">
        <v>8304</v>
      </c>
    </row>
    <row r="2220" spans="1:2" x14ac:dyDescent="0.4">
      <c r="A2220" s="2" t="s">
        <v>8305</v>
      </c>
      <c r="B2220" s="2" t="s">
        <v>8306</v>
      </c>
    </row>
    <row r="2221" spans="1:2" x14ac:dyDescent="0.4">
      <c r="A2221" s="2" t="s">
        <v>8307</v>
      </c>
      <c r="B2221" s="2" t="s">
        <v>8308</v>
      </c>
    </row>
    <row r="2222" spans="1:2" x14ac:dyDescent="0.4">
      <c r="A2222" s="2" t="s">
        <v>8309</v>
      </c>
      <c r="B2222" s="2" t="s">
        <v>8310</v>
      </c>
    </row>
    <row r="2223" spans="1:2" x14ac:dyDescent="0.4">
      <c r="A2223" s="2" t="s">
        <v>4279</v>
      </c>
      <c r="B2223" s="2" t="s">
        <v>8311</v>
      </c>
    </row>
    <row r="2224" spans="1:2" x14ac:dyDescent="0.4">
      <c r="A2224" s="2" t="s">
        <v>8312</v>
      </c>
      <c r="B2224" s="2" t="s">
        <v>8313</v>
      </c>
    </row>
    <row r="2225" spans="1:2" x14ac:dyDescent="0.4">
      <c r="A2225" s="2" t="s">
        <v>8314</v>
      </c>
      <c r="B2225" s="2" t="s">
        <v>8315</v>
      </c>
    </row>
    <row r="2226" spans="1:2" x14ac:dyDescent="0.4">
      <c r="A2226" s="2" t="s">
        <v>8316</v>
      </c>
      <c r="B2226" s="2" t="s">
        <v>8317</v>
      </c>
    </row>
    <row r="2227" spans="1:2" x14ac:dyDescent="0.4">
      <c r="A2227" s="2" t="s">
        <v>8318</v>
      </c>
      <c r="B2227" s="2" t="s">
        <v>8319</v>
      </c>
    </row>
    <row r="2228" spans="1:2" x14ac:dyDescent="0.4">
      <c r="A2228" s="2" t="s">
        <v>8320</v>
      </c>
      <c r="B2228" s="2" t="s">
        <v>8321</v>
      </c>
    </row>
    <row r="2229" spans="1:2" x14ac:dyDescent="0.4">
      <c r="A2229" s="2" t="s">
        <v>8322</v>
      </c>
      <c r="B2229" s="2" t="s">
        <v>8323</v>
      </c>
    </row>
    <row r="2230" spans="1:2" x14ac:dyDescent="0.4">
      <c r="A2230" s="2" t="s">
        <v>8324</v>
      </c>
      <c r="B2230" s="2" t="s">
        <v>8325</v>
      </c>
    </row>
    <row r="2231" spans="1:2" x14ac:dyDescent="0.4">
      <c r="A2231" s="2" t="s">
        <v>8326</v>
      </c>
      <c r="B2231" s="2" t="s">
        <v>8327</v>
      </c>
    </row>
    <row r="2232" spans="1:2" x14ac:dyDescent="0.4">
      <c r="A2232" s="2" t="s">
        <v>8328</v>
      </c>
      <c r="B2232" s="2" t="s">
        <v>8329</v>
      </c>
    </row>
    <row r="2233" spans="1:2" x14ac:dyDescent="0.4">
      <c r="A2233" s="2" t="s">
        <v>8330</v>
      </c>
      <c r="B2233" s="2" t="s">
        <v>8331</v>
      </c>
    </row>
    <row r="2234" spans="1:2" x14ac:dyDescent="0.4">
      <c r="A2234" s="2" t="s">
        <v>8332</v>
      </c>
      <c r="B2234" s="2" t="s">
        <v>8333</v>
      </c>
    </row>
    <row r="2235" spans="1:2" x14ac:dyDescent="0.4">
      <c r="A2235" s="2" t="s">
        <v>8334</v>
      </c>
      <c r="B2235" s="2" t="s">
        <v>8335</v>
      </c>
    </row>
    <row r="2236" spans="1:2" x14ac:dyDescent="0.4">
      <c r="A2236" s="2" t="s">
        <v>8336</v>
      </c>
      <c r="B2236" s="2" t="s">
        <v>8337</v>
      </c>
    </row>
    <row r="2237" spans="1:2" x14ac:dyDescent="0.4">
      <c r="A2237" s="2" t="s">
        <v>8338</v>
      </c>
      <c r="B2237" s="2" t="s">
        <v>8339</v>
      </c>
    </row>
    <row r="2238" spans="1:2" x14ac:dyDescent="0.4">
      <c r="A2238" s="2" t="s">
        <v>8340</v>
      </c>
      <c r="B2238" s="2" t="s">
        <v>8341</v>
      </c>
    </row>
    <row r="2239" spans="1:2" x14ac:dyDescent="0.4">
      <c r="A2239" s="2" t="s">
        <v>8342</v>
      </c>
      <c r="B2239" s="2" t="s">
        <v>8343</v>
      </c>
    </row>
    <row r="2240" spans="1:2" x14ac:dyDescent="0.4">
      <c r="A2240" s="2" t="s">
        <v>8344</v>
      </c>
      <c r="B2240" s="2" t="s">
        <v>8345</v>
      </c>
    </row>
    <row r="2241" spans="1:2" x14ac:dyDescent="0.4">
      <c r="A2241" s="2" t="s">
        <v>8346</v>
      </c>
      <c r="B2241" s="2" t="s">
        <v>8347</v>
      </c>
    </row>
    <row r="2242" spans="1:2" x14ac:dyDescent="0.4">
      <c r="A2242" s="2" t="s">
        <v>8348</v>
      </c>
      <c r="B2242" s="2" t="s">
        <v>8349</v>
      </c>
    </row>
    <row r="2243" spans="1:2" x14ac:dyDescent="0.4">
      <c r="A2243" s="2" t="s">
        <v>8350</v>
      </c>
      <c r="B2243" s="2" t="s">
        <v>8351</v>
      </c>
    </row>
    <row r="2244" spans="1:2" x14ac:dyDescent="0.4">
      <c r="A2244" s="2" t="s">
        <v>8352</v>
      </c>
      <c r="B2244" s="2" t="s">
        <v>8353</v>
      </c>
    </row>
    <row r="2245" spans="1:2" x14ac:dyDescent="0.4">
      <c r="A2245" s="2" t="s">
        <v>8354</v>
      </c>
      <c r="B2245" s="2" t="s">
        <v>8355</v>
      </c>
    </row>
    <row r="2246" spans="1:2" x14ac:dyDescent="0.4">
      <c r="A2246" s="2" t="s">
        <v>8356</v>
      </c>
      <c r="B2246" s="2" t="s">
        <v>8357</v>
      </c>
    </row>
    <row r="2247" spans="1:2" x14ac:dyDescent="0.4">
      <c r="A2247" s="2" t="s">
        <v>8358</v>
      </c>
      <c r="B2247" s="2" t="s">
        <v>8359</v>
      </c>
    </row>
    <row r="2248" spans="1:2" x14ac:dyDescent="0.4">
      <c r="A2248" s="2" t="s">
        <v>8360</v>
      </c>
      <c r="B2248" s="2" t="s">
        <v>8361</v>
      </c>
    </row>
    <row r="2249" spans="1:2" x14ac:dyDescent="0.4">
      <c r="A2249" s="2" t="s">
        <v>8362</v>
      </c>
      <c r="B2249" s="2" t="s">
        <v>8363</v>
      </c>
    </row>
    <row r="2250" spans="1:2" x14ac:dyDescent="0.4">
      <c r="A2250" s="2" t="s">
        <v>8364</v>
      </c>
      <c r="B2250" s="2" t="s">
        <v>8365</v>
      </c>
    </row>
    <row r="2251" spans="1:2" x14ac:dyDescent="0.4">
      <c r="A2251" s="2" t="s">
        <v>8366</v>
      </c>
      <c r="B2251" s="2" t="s">
        <v>8367</v>
      </c>
    </row>
    <row r="2252" spans="1:2" x14ac:dyDescent="0.4">
      <c r="A2252" s="2" t="s">
        <v>8368</v>
      </c>
      <c r="B2252" s="2" t="s">
        <v>8369</v>
      </c>
    </row>
    <row r="2253" spans="1:2" x14ac:dyDescent="0.4">
      <c r="A2253" s="2" t="s">
        <v>8370</v>
      </c>
      <c r="B2253" s="2" t="s">
        <v>8371</v>
      </c>
    </row>
    <row r="2254" spans="1:2" x14ac:dyDescent="0.4">
      <c r="A2254" s="2" t="s">
        <v>8372</v>
      </c>
      <c r="B2254" s="2" t="s">
        <v>8373</v>
      </c>
    </row>
    <row r="2255" spans="1:2" x14ac:dyDescent="0.4">
      <c r="A2255" s="2" t="s">
        <v>8374</v>
      </c>
      <c r="B2255" s="2" t="s">
        <v>8375</v>
      </c>
    </row>
    <row r="2256" spans="1:2" x14ac:dyDescent="0.4">
      <c r="A2256" s="2" t="s">
        <v>8376</v>
      </c>
      <c r="B2256" s="2" t="s">
        <v>8377</v>
      </c>
    </row>
    <row r="2257" spans="1:2" x14ac:dyDescent="0.4">
      <c r="A2257" s="2" t="s">
        <v>8378</v>
      </c>
      <c r="B2257" s="2" t="s">
        <v>8379</v>
      </c>
    </row>
    <row r="2258" spans="1:2" x14ac:dyDescent="0.4">
      <c r="A2258" s="2" t="s">
        <v>8380</v>
      </c>
      <c r="B2258" s="2" t="s">
        <v>8381</v>
      </c>
    </row>
    <row r="2259" spans="1:2" x14ac:dyDescent="0.4">
      <c r="A2259" s="2" t="s">
        <v>8382</v>
      </c>
      <c r="B2259" s="2" t="s">
        <v>8383</v>
      </c>
    </row>
    <row r="2260" spans="1:2" x14ac:dyDescent="0.4">
      <c r="A2260" s="2" t="s">
        <v>8384</v>
      </c>
      <c r="B2260" s="2" t="s">
        <v>8385</v>
      </c>
    </row>
    <row r="2261" spans="1:2" x14ac:dyDescent="0.4">
      <c r="A2261" s="2" t="s">
        <v>8386</v>
      </c>
      <c r="B2261" s="2" t="s">
        <v>12106</v>
      </c>
    </row>
    <row r="2262" spans="1:2" x14ac:dyDescent="0.4">
      <c r="A2262" s="2" t="s">
        <v>8387</v>
      </c>
      <c r="B2262" s="2" t="s">
        <v>12107</v>
      </c>
    </row>
    <row r="2263" spans="1:2" x14ac:dyDescent="0.4">
      <c r="A2263" s="2" t="s">
        <v>8388</v>
      </c>
      <c r="B2263" s="2" t="s">
        <v>8389</v>
      </c>
    </row>
    <row r="2264" spans="1:2" x14ac:dyDescent="0.4">
      <c r="A2264" s="2" t="s">
        <v>8390</v>
      </c>
      <c r="B2264" s="2" t="s">
        <v>8391</v>
      </c>
    </row>
    <row r="2265" spans="1:2" x14ac:dyDescent="0.4">
      <c r="A2265" s="2" t="s">
        <v>8392</v>
      </c>
      <c r="B2265" s="2" t="s">
        <v>8393</v>
      </c>
    </row>
    <row r="2266" spans="1:2" x14ac:dyDescent="0.4">
      <c r="A2266" s="2" t="s">
        <v>8394</v>
      </c>
      <c r="B2266" s="2" t="s">
        <v>8395</v>
      </c>
    </row>
    <row r="2267" spans="1:2" x14ac:dyDescent="0.4">
      <c r="A2267" s="2" t="s">
        <v>8396</v>
      </c>
      <c r="B2267" s="2" t="s">
        <v>8397</v>
      </c>
    </row>
    <row r="2268" spans="1:2" x14ac:dyDescent="0.4">
      <c r="A2268" s="2" t="s">
        <v>8398</v>
      </c>
      <c r="B2268" s="2" t="s">
        <v>8399</v>
      </c>
    </row>
    <row r="2269" spans="1:2" x14ac:dyDescent="0.4">
      <c r="A2269" s="2" t="s">
        <v>8400</v>
      </c>
      <c r="B2269" s="2" t="s">
        <v>8401</v>
      </c>
    </row>
    <row r="2270" spans="1:2" x14ac:dyDescent="0.4">
      <c r="A2270" s="2" t="s">
        <v>8402</v>
      </c>
      <c r="B2270" s="2" t="s">
        <v>8403</v>
      </c>
    </row>
    <row r="2271" spans="1:2" x14ac:dyDescent="0.4">
      <c r="A2271" s="2" t="s">
        <v>8404</v>
      </c>
      <c r="B2271" s="2" t="s">
        <v>8405</v>
      </c>
    </row>
    <row r="2272" spans="1:2" x14ac:dyDescent="0.4">
      <c r="A2272" s="2" t="s">
        <v>8406</v>
      </c>
      <c r="B2272" s="2" t="s">
        <v>8407</v>
      </c>
    </row>
    <row r="2273" spans="1:2" x14ac:dyDescent="0.4">
      <c r="A2273" s="2" t="s">
        <v>8408</v>
      </c>
      <c r="B2273" s="2" t="s">
        <v>8409</v>
      </c>
    </row>
    <row r="2274" spans="1:2" x14ac:dyDescent="0.4">
      <c r="A2274" s="2" t="s">
        <v>8410</v>
      </c>
      <c r="B2274" s="2" t="s">
        <v>8411</v>
      </c>
    </row>
    <row r="2275" spans="1:2" x14ac:dyDescent="0.4">
      <c r="A2275" s="2" t="s">
        <v>8412</v>
      </c>
      <c r="B2275" s="2" t="s">
        <v>8413</v>
      </c>
    </row>
    <row r="2276" spans="1:2" x14ac:dyDescent="0.4">
      <c r="A2276" s="2" t="s">
        <v>8414</v>
      </c>
      <c r="B2276" s="2" t="s">
        <v>8415</v>
      </c>
    </row>
    <row r="2277" spans="1:2" x14ac:dyDescent="0.4">
      <c r="A2277" s="2" t="s">
        <v>8416</v>
      </c>
      <c r="B2277" s="2" t="s">
        <v>8417</v>
      </c>
    </row>
    <row r="2278" spans="1:2" x14ac:dyDescent="0.4">
      <c r="A2278" s="2" t="s">
        <v>8418</v>
      </c>
      <c r="B2278" s="2" t="s">
        <v>8419</v>
      </c>
    </row>
    <row r="2279" spans="1:2" x14ac:dyDescent="0.4">
      <c r="A2279" s="2" t="s">
        <v>8420</v>
      </c>
      <c r="B2279" s="2" t="s">
        <v>8421</v>
      </c>
    </row>
    <row r="2280" spans="1:2" x14ac:dyDescent="0.4">
      <c r="A2280" s="2" t="s">
        <v>8422</v>
      </c>
      <c r="B2280" s="2" t="s">
        <v>8423</v>
      </c>
    </row>
    <row r="2281" spans="1:2" x14ac:dyDescent="0.4">
      <c r="A2281" s="2" t="s">
        <v>8424</v>
      </c>
      <c r="B2281" s="2" t="s">
        <v>8425</v>
      </c>
    </row>
    <row r="2282" spans="1:2" x14ac:dyDescent="0.4">
      <c r="A2282" s="2" t="s">
        <v>8426</v>
      </c>
      <c r="B2282" s="2" t="s">
        <v>8427</v>
      </c>
    </row>
    <row r="2283" spans="1:2" x14ac:dyDescent="0.4">
      <c r="A2283" s="2" t="s">
        <v>8428</v>
      </c>
      <c r="B2283" s="2" t="s">
        <v>8429</v>
      </c>
    </row>
    <row r="2284" spans="1:2" x14ac:dyDescent="0.4">
      <c r="A2284" s="2" t="s">
        <v>8430</v>
      </c>
      <c r="B2284" s="2" t="s">
        <v>8431</v>
      </c>
    </row>
    <row r="2285" spans="1:2" x14ac:dyDescent="0.4">
      <c r="A2285" s="2" t="s">
        <v>8432</v>
      </c>
      <c r="B2285" s="2" t="s">
        <v>8433</v>
      </c>
    </row>
    <row r="2286" spans="1:2" x14ac:dyDescent="0.4">
      <c r="A2286" s="2" t="s">
        <v>8434</v>
      </c>
      <c r="B2286" s="2" t="s">
        <v>8435</v>
      </c>
    </row>
    <row r="2287" spans="1:2" x14ac:dyDescent="0.4">
      <c r="A2287" s="2" t="s">
        <v>8436</v>
      </c>
      <c r="B2287" s="2" t="s">
        <v>8437</v>
      </c>
    </row>
    <row r="2288" spans="1:2" x14ac:dyDescent="0.4">
      <c r="A2288" s="2" t="s">
        <v>8438</v>
      </c>
      <c r="B2288" s="2" t="s">
        <v>8439</v>
      </c>
    </row>
    <row r="2289" spans="1:2" x14ac:dyDescent="0.4">
      <c r="A2289" s="2" t="s">
        <v>8440</v>
      </c>
      <c r="B2289" s="2" t="s">
        <v>8441</v>
      </c>
    </row>
    <row r="2290" spans="1:2" x14ac:dyDescent="0.4">
      <c r="A2290" s="2" t="s">
        <v>8442</v>
      </c>
      <c r="B2290" s="2" t="s">
        <v>8443</v>
      </c>
    </row>
    <row r="2291" spans="1:2" x14ac:dyDescent="0.4">
      <c r="A2291" s="2" t="s">
        <v>8444</v>
      </c>
      <c r="B2291" s="2" t="s">
        <v>8445</v>
      </c>
    </row>
    <row r="2292" spans="1:2" x14ac:dyDescent="0.4">
      <c r="A2292" s="2" t="s">
        <v>13088</v>
      </c>
      <c r="B2292" s="2" t="s">
        <v>13089</v>
      </c>
    </row>
    <row r="2293" spans="1:2" x14ac:dyDescent="0.4">
      <c r="A2293" s="2" t="s">
        <v>8446</v>
      </c>
      <c r="B2293" s="2" t="s">
        <v>8447</v>
      </c>
    </row>
    <row r="2294" spans="1:2" x14ac:dyDescent="0.4">
      <c r="A2294" s="2" t="s">
        <v>8448</v>
      </c>
      <c r="B2294" s="2" t="s">
        <v>8449</v>
      </c>
    </row>
    <row r="2295" spans="1:2" x14ac:dyDescent="0.4">
      <c r="A2295" s="2" t="s">
        <v>8450</v>
      </c>
      <c r="B2295" s="2" t="s">
        <v>8451</v>
      </c>
    </row>
    <row r="2296" spans="1:2" x14ac:dyDescent="0.4">
      <c r="A2296" s="2" t="s">
        <v>8452</v>
      </c>
      <c r="B2296" s="2" t="s">
        <v>8453</v>
      </c>
    </row>
    <row r="2297" spans="1:2" x14ac:dyDescent="0.4">
      <c r="A2297" s="2" t="s">
        <v>8454</v>
      </c>
      <c r="B2297" s="2" t="s">
        <v>8455</v>
      </c>
    </row>
    <row r="2298" spans="1:2" x14ac:dyDescent="0.4">
      <c r="A2298" s="2" t="s">
        <v>8456</v>
      </c>
      <c r="B2298" s="2" t="s">
        <v>8457</v>
      </c>
    </row>
    <row r="2299" spans="1:2" x14ac:dyDescent="0.4">
      <c r="A2299" s="2" t="s">
        <v>8458</v>
      </c>
      <c r="B2299" s="2" t="s">
        <v>8459</v>
      </c>
    </row>
    <row r="2300" spans="1:2" x14ac:dyDescent="0.4">
      <c r="A2300" s="2" t="s">
        <v>8460</v>
      </c>
      <c r="B2300" s="2" t="s">
        <v>8461</v>
      </c>
    </row>
    <row r="2301" spans="1:2" x14ac:dyDescent="0.4">
      <c r="A2301" s="2" t="s">
        <v>8462</v>
      </c>
      <c r="B2301" s="2" t="s">
        <v>8463</v>
      </c>
    </row>
    <row r="2302" spans="1:2" x14ac:dyDescent="0.4">
      <c r="A2302" s="2" t="s">
        <v>8464</v>
      </c>
      <c r="B2302" s="2" t="s">
        <v>12290</v>
      </c>
    </row>
    <row r="2303" spans="1:2" x14ac:dyDescent="0.4">
      <c r="A2303" s="2" t="s">
        <v>8465</v>
      </c>
      <c r="B2303" s="2" t="s">
        <v>8466</v>
      </c>
    </row>
    <row r="2304" spans="1:2" x14ac:dyDescent="0.4">
      <c r="A2304" s="2" t="s">
        <v>8467</v>
      </c>
      <c r="B2304" s="2" t="s">
        <v>8468</v>
      </c>
    </row>
    <row r="2305" spans="1:2" x14ac:dyDescent="0.4">
      <c r="A2305" s="2" t="s">
        <v>8469</v>
      </c>
      <c r="B2305" s="2" t="s">
        <v>8470</v>
      </c>
    </row>
    <row r="2306" spans="1:2" x14ac:dyDescent="0.4">
      <c r="A2306" s="2" t="s">
        <v>8471</v>
      </c>
      <c r="B2306" s="2" t="s">
        <v>8472</v>
      </c>
    </row>
    <row r="2307" spans="1:2" x14ac:dyDescent="0.4">
      <c r="A2307" s="2" t="s">
        <v>8473</v>
      </c>
      <c r="B2307" s="2" t="s">
        <v>8474</v>
      </c>
    </row>
    <row r="2308" spans="1:2" x14ac:dyDescent="0.4">
      <c r="A2308" s="2" t="s">
        <v>8476</v>
      </c>
      <c r="B2308" s="2" t="s">
        <v>8477</v>
      </c>
    </row>
    <row r="2309" spans="1:2" x14ac:dyDescent="0.4">
      <c r="A2309" s="2" t="s">
        <v>8478</v>
      </c>
      <c r="B2309" s="2" t="s">
        <v>8479</v>
      </c>
    </row>
    <row r="2310" spans="1:2" x14ac:dyDescent="0.4">
      <c r="A2310" s="2" t="s">
        <v>8480</v>
      </c>
      <c r="B2310" s="2" t="s">
        <v>8481</v>
      </c>
    </row>
    <row r="2311" spans="1:2" x14ac:dyDescent="0.4">
      <c r="A2311" s="2" t="s">
        <v>8482</v>
      </c>
      <c r="B2311" s="2" t="s">
        <v>12108</v>
      </c>
    </row>
    <row r="2312" spans="1:2" x14ac:dyDescent="0.4">
      <c r="A2312" s="2" t="s">
        <v>8483</v>
      </c>
      <c r="B2312" s="2" t="s">
        <v>8484</v>
      </c>
    </row>
    <row r="2313" spans="1:2" x14ac:dyDescent="0.4">
      <c r="A2313" s="2" t="s">
        <v>8485</v>
      </c>
      <c r="B2313" s="2" t="s">
        <v>8486</v>
      </c>
    </row>
    <row r="2314" spans="1:2" x14ac:dyDescent="0.4">
      <c r="A2314" s="2" t="s">
        <v>8487</v>
      </c>
      <c r="B2314" s="2" t="s">
        <v>8488</v>
      </c>
    </row>
    <row r="2315" spans="1:2" x14ac:dyDescent="0.4">
      <c r="A2315" s="2" t="s">
        <v>8489</v>
      </c>
      <c r="B2315" s="2" t="s">
        <v>8490</v>
      </c>
    </row>
    <row r="2316" spans="1:2" x14ac:dyDescent="0.4">
      <c r="A2316" s="2" t="s">
        <v>8491</v>
      </c>
      <c r="B2316" s="2" t="s">
        <v>8492</v>
      </c>
    </row>
    <row r="2317" spans="1:2" x14ac:dyDescent="0.4">
      <c r="A2317" s="2" t="s">
        <v>8493</v>
      </c>
      <c r="B2317" s="2" t="s">
        <v>8494</v>
      </c>
    </row>
    <row r="2318" spans="1:2" x14ac:dyDescent="0.4">
      <c r="A2318" s="2" t="s">
        <v>8495</v>
      </c>
      <c r="B2318" s="2" t="s">
        <v>8496</v>
      </c>
    </row>
    <row r="2319" spans="1:2" x14ac:dyDescent="0.4">
      <c r="A2319" s="2" t="s">
        <v>8497</v>
      </c>
      <c r="B2319" s="2" t="s">
        <v>8498</v>
      </c>
    </row>
    <row r="2320" spans="1:2" x14ac:dyDescent="0.4">
      <c r="A2320" s="2" t="s">
        <v>8499</v>
      </c>
      <c r="B2320" s="2" t="s">
        <v>8500</v>
      </c>
    </row>
    <row r="2321" spans="1:2" x14ac:dyDescent="0.4">
      <c r="A2321" s="2" t="s">
        <v>8501</v>
      </c>
      <c r="B2321" s="2" t="s">
        <v>8502</v>
      </c>
    </row>
    <row r="2322" spans="1:2" x14ac:dyDescent="0.4">
      <c r="A2322" s="2" t="s">
        <v>8503</v>
      </c>
      <c r="B2322" s="2" t="s">
        <v>8504</v>
      </c>
    </row>
    <row r="2323" spans="1:2" x14ac:dyDescent="0.4">
      <c r="A2323" s="2" t="s">
        <v>8505</v>
      </c>
      <c r="B2323" s="2" t="s">
        <v>8506</v>
      </c>
    </row>
    <row r="2324" spans="1:2" x14ac:dyDescent="0.4">
      <c r="A2324" s="2" t="s">
        <v>8507</v>
      </c>
      <c r="B2324" s="2" t="s">
        <v>8508</v>
      </c>
    </row>
    <row r="2325" spans="1:2" x14ac:dyDescent="0.4">
      <c r="A2325" s="2" t="s">
        <v>8509</v>
      </c>
      <c r="B2325" s="2" t="s">
        <v>8510</v>
      </c>
    </row>
    <row r="2326" spans="1:2" x14ac:dyDescent="0.4">
      <c r="A2326" s="2" t="s">
        <v>8511</v>
      </c>
      <c r="B2326" s="2" t="s">
        <v>8512</v>
      </c>
    </row>
    <row r="2327" spans="1:2" x14ac:dyDescent="0.4">
      <c r="A2327" s="2" t="s">
        <v>8513</v>
      </c>
      <c r="B2327" s="2" t="s">
        <v>8514</v>
      </c>
    </row>
    <row r="2328" spans="1:2" x14ac:dyDescent="0.4">
      <c r="A2328" s="2" t="s">
        <v>8515</v>
      </c>
      <c r="B2328" s="2" t="s">
        <v>8516</v>
      </c>
    </row>
    <row r="2329" spans="1:2" x14ac:dyDescent="0.4">
      <c r="A2329" s="2" t="s">
        <v>12445</v>
      </c>
      <c r="B2329" s="2" t="s">
        <v>12446</v>
      </c>
    </row>
    <row r="2330" spans="1:2" x14ac:dyDescent="0.4">
      <c r="A2330" s="2" t="s">
        <v>12447</v>
      </c>
      <c r="B2330" s="2" t="s">
        <v>12448</v>
      </c>
    </row>
    <row r="2331" spans="1:2" x14ac:dyDescent="0.4">
      <c r="A2331" s="2" t="s">
        <v>12449</v>
      </c>
      <c r="B2331" s="2" t="s">
        <v>12450</v>
      </c>
    </row>
    <row r="2332" spans="1:2" x14ac:dyDescent="0.4">
      <c r="A2332" s="2" t="s">
        <v>12109</v>
      </c>
      <c r="B2332" s="2" t="s">
        <v>12110</v>
      </c>
    </row>
    <row r="2333" spans="1:2" x14ac:dyDescent="0.4">
      <c r="A2333" s="2" t="s">
        <v>8517</v>
      </c>
      <c r="B2333" s="2" t="s">
        <v>13090</v>
      </c>
    </row>
    <row r="2334" spans="1:2" x14ac:dyDescent="0.4">
      <c r="A2334" s="2" t="s">
        <v>8518</v>
      </c>
      <c r="B2334" s="2" t="s">
        <v>8519</v>
      </c>
    </row>
    <row r="2335" spans="1:2" x14ac:dyDescent="0.4">
      <c r="A2335" s="2" t="s">
        <v>8520</v>
      </c>
      <c r="B2335" s="2" t="s">
        <v>8521</v>
      </c>
    </row>
    <row r="2336" spans="1:2" x14ac:dyDescent="0.4">
      <c r="A2336" s="2" t="s">
        <v>8522</v>
      </c>
      <c r="B2336" s="2" t="s">
        <v>8523</v>
      </c>
    </row>
    <row r="2337" spans="1:2" x14ac:dyDescent="0.4">
      <c r="A2337" s="2" t="s">
        <v>8524</v>
      </c>
      <c r="B2337" s="2" t="s">
        <v>8525</v>
      </c>
    </row>
    <row r="2338" spans="1:2" x14ac:dyDescent="0.4">
      <c r="A2338" s="2" t="s">
        <v>8526</v>
      </c>
      <c r="B2338" s="2" t="s">
        <v>8527</v>
      </c>
    </row>
    <row r="2339" spans="1:2" x14ac:dyDescent="0.4">
      <c r="A2339" s="2" t="s">
        <v>8528</v>
      </c>
      <c r="B2339" s="2" t="s">
        <v>8529</v>
      </c>
    </row>
    <row r="2340" spans="1:2" x14ac:dyDescent="0.4">
      <c r="A2340" s="2" t="s">
        <v>8530</v>
      </c>
      <c r="B2340" s="2" t="s">
        <v>8531</v>
      </c>
    </row>
    <row r="2341" spans="1:2" x14ac:dyDescent="0.4">
      <c r="A2341" s="2" t="s">
        <v>8532</v>
      </c>
      <c r="B2341" s="2" t="s">
        <v>8533</v>
      </c>
    </row>
    <row r="2342" spans="1:2" x14ac:dyDescent="0.4">
      <c r="A2342" s="2" t="s">
        <v>8534</v>
      </c>
      <c r="B2342" s="2" t="s">
        <v>8535</v>
      </c>
    </row>
    <row r="2343" spans="1:2" x14ac:dyDescent="0.4">
      <c r="A2343" s="2" t="s">
        <v>8536</v>
      </c>
      <c r="B2343" s="2" t="s">
        <v>8537</v>
      </c>
    </row>
    <row r="2344" spans="1:2" x14ac:dyDescent="0.4">
      <c r="A2344" s="2" t="s">
        <v>8538</v>
      </c>
      <c r="B2344" s="2" t="s">
        <v>8539</v>
      </c>
    </row>
    <row r="2345" spans="1:2" x14ac:dyDescent="0.4">
      <c r="A2345" s="2" t="s">
        <v>8540</v>
      </c>
      <c r="B2345" s="2" t="s">
        <v>8541</v>
      </c>
    </row>
    <row r="2346" spans="1:2" x14ac:dyDescent="0.4">
      <c r="A2346" s="2" t="s">
        <v>8542</v>
      </c>
      <c r="B2346" s="2" t="s">
        <v>8543</v>
      </c>
    </row>
    <row r="2347" spans="1:2" x14ac:dyDescent="0.4">
      <c r="A2347" s="2" t="s">
        <v>8544</v>
      </c>
      <c r="B2347" s="2" t="s">
        <v>8545</v>
      </c>
    </row>
    <row r="2348" spans="1:2" x14ac:dyDescent="0.4">
      <c r="A2348" s="2" t="s">
        <v>8546</v>
      </c>
      <c r="B2348" s="2" t="s">
        <v>8547</v>
      </c>
    </row>
    <row r="2349" spans="1:2" x14ac:dyDescent="0.4">
      <c r="A2349" s="2" t="s">
        <v>8548</v>
      </c>
      <c r="B2349" s="2" t="s">
        <v>8549</v>
      </c>
    </row>
    <row r="2350" spans="1:2" x14ac:dyDescent="0.4">
      <c r="A2350" s="2" t="s">
        <v>8550</v>
      </c>
      <c r="B2350" s="2" t="s">
        <v>8551</v>
      </c>
    </row>
    <row r="2351" spans="1:2" x14ac:dyDescent="0.4">
      <c r="A2351" s="2" t="s">
        <v>8552</v>
      </c>
      <c r="B2351" s="2" t="s">
        <v>8553</v>
      </c>
    </row>
    <row r="2352" spans="1:2" x14ac:dyDescent="0.4">
      <c r="A2352" s="2" t="s">
        <v>8554</v>
      </c>
      <c r="B2352" s="2" t="s">
        <v>8555</v>
      </c>
    </row>
    <row r="2353" spans="1:2" x14ac:dyDescent="0.4">
      <c r="A2353" s="2" t="s">
        <v>8556</v>
      </c>
      <c r="B2353" s="2" t="s">
        <v>8557</v>
      </c>
    </row>
    <row r="2354" spans="1:2" x14ac:dyDescent="0.4">
      <c r="A2354" s="2" t="s">
        <v>8558</v>
      </c>
      <c r="B2354" s="2" t="s">
        <v>8559</v>
      </c>
    </row>
    <row r="2355" spans="1:2" x14ac:dyDescent="0.4">
      <c r="A2355" s="2" t="s">
        <v>8560</v>
      </c>
      <c r="B2355" s="2" t="s">
        <v>8561</v>
      </c>
    </row>
    <row r="2356" spans="1:2" x14ac:dyDescent="0.4">
      <c r="A2356" s="2" t="s">
        <v>8562</v>
      </c>
      <c r="B2356" s="2" t="s">
        <v>8563</v>
      </c>
    </row>
    <row r="2357" spans="1:2" x14ac:dyDescent="0.4">
      <c r="A2357" s="2" t="s">
        <v>8564</v>
      </c>
      <c r="B2357" s="2" t="s">
        <v>8565</v>
      </c>
    </row>
    <row r="2358" spans="1:2" x14ac:dyDescent="0.4">
      <c r="A2358" s="2" t="s">
        <v>8566</v>
      </c>
      <c r="B2358" s="2" t="s">
        <v>8567</v>
      </c>
    </row>
    <row r="2359" spans="1:2" x14ac:dyDescent="0.4">
      <c r="A2359" s="2" t="s">
        <v>8568</v>
      </c>
      <c r="B2359" s="2" t="s">
        <v>8569</v>
      </c>
    </row>
    <row r="2360" spans="1:2" x14ac:dyDescent="0.4">
      <c r="A2360" s="2" t="s">
        <v>8570</v>
      </c>
      <c r="B2360" s="2" t="s">
        <v>8571</v>
      </c>
    </row>
    <row r="2361" spans="1:2" x14ac:dyDescent="0.4">
      <c r="A2361" s="2" t="s">
        <v>8572</v>
      </c>
      <c r="B2361" s="2" t="s">
        <v>12451</v>
      </c>
    </row>
    <row r="2362" spans="1:2" x14ac:dyDescent="0.4">
      <c r="A2362" s="2" t="s">
        <v>8573</v>
      </c>
      <c r="B2362" s="2" t="s">
        <v>8574</v>
      </c>
    </row>
    <row r="2363" spans="1:2" x14ac:dyDescent="0.4">
      <c r="A2363" s="2" t="s">
        <v>8575</v>
      </c>
      <c r="B2363" s="2" t="s">
        <v>8576</v>
      </c>
    </row>
    <row r="2364" spans="1:2" x14ac:dyDescent="0.4">
      <c r="A2364" s="2" t="s">
        <v>8577</v>
      </c>
      <c r="B2364" s="2" t="s">
        <v>8578</v>
      </c>
    </row>
    <row r="2365" spans="1:2" x14ac:dyDescent="0.4">
      <c r="A2365" s="2" t="s">
        <v>8579</v>
      </c>
      <c r="B2365" s="2" t="s">
        <v>8580</v>
      </c>
    </row>
    <row r="2366" spans="1:2" x14ac:dyDescent="0.4">
      <c r="A2366" s="2" t="s">
        <v>8581</v>
      </c>
      <c r="B2366" s="2" t="s">
        <v>8582</v>
      </c>
    </row>
    <row r="2367" spans="1:2" x14ac:dyDescent="0.4">
      <c r="A2367" s="2" t="s">
        <v>8583</v>
      </c>
      <c r="B2367" s="2" t="s">
        <v>8584</v>
      </c>
    </row>
    <row r="2368" spans="1:2" x14ac:dyDescent="0.4">
      <c r="A2368" s="2" t="s">
        <v>8585</v>
      </c>
      <c r="B2368" s="2" t="s">
        <v>8586</v>
      </c>
    </row>
    <row r="2369" spans="1:2" x14ac:dyDescent="0.4">
      <c r="A2369" s="2" t="s">
        <v>8587</v>
      </c>
      <c r="B2369" s="2" t="s">
        <v>8588</v>
      </c>
    </row>
    <row r="2370" spans="1:2" x14ac:dyDescent="0.4">
      <c r="A2370" s="2" t="s">
        <v>8589</v>
      </c>
      <c r="B2370" s="2" t="s">
        <v>8590</v>
      </c>
    </row>
    <row r="2371" spans="1:2" x14ac:dyDescent="0.4">
      <c r="A2371" s="2" t="s">
        <v>8591</v>
      </c>
      <c r="B2371" s="2" t="s">
        <v>8592</v>
      </c>
    </row>
    <row r="2372" spans="1:2" x14ac:dyDescent="0.4">
      <c r="A2372" s="2" t="s">
        <v>8593</v>
      </c>
      <c r="B2372" s="2" t="s">
        <v>8594</v>
      </c>
    </row>
    <row r="2373" spans="1:2" x14ac:dyDescent="0.4">
      <c r="A2373" s="2" t="s">
        <v>8595</v>
      </c>
      <c r="B2373" s="2" t="s">
        <v>8596</v>
      </c>
    </row>
    <row r="2374" spans="1:2" x14ac:dyDescent="0.4">
      <c r="A2374" s="2" t="s">
        <v>8597</v>
      </c>
      <c r="B2374" s="2" t="s">
        <v>8598</v>
      </c>
    </row>
    <row r="2375" spans="1:2" x14ac:dyDescent="0.4">
      <c r="A2375" s="2" t="s">
        <v>8599</v>
      </c>
      <c r="B2375" s="2" t="s">
        <v>8600</v>
      </c>
    </row>
    <row r="2376" spans="1:2" x14ac:dyDescent="0.4">
      <c r="A2376" s="2" t="s">
        <v>8601</v>
      </c>
      <c r="B2376" s="2" t="s">
        <v>8602</v>
      </c>
    </row>
    <row r="2377" spans="1:2" x14ac:dyDescent="0.4">
      <c r="A2377" s="2" t="s">
        <v>8603</v>
      </c>
      <c r="B2377" s="2" t="s">
        <v>8604</v>
      </c>
    </row>
    <row r="2378" spans="1:2" x14ac:dyDescent="0.4">
      <c r="A2378" s="2" t="s">
        <v>8605</v>
      </c>
      <c r="B2378" s="2" t="s">
        <v>8606</v>
      </c>
    </row>
    <row r="2379" spans="1:2" x14ac:dyDescent="0.4">
      <c r="A2379" s="2" t="s">
        <v>8607</v>
      </c>
      <c r="B2379" s="2" t="s">
        <v>8608</v>
      </c>
    </row>
    <row r="2380" spans="1:2" x14ac:dyDescent="0.4">
      <c r="A2380" s="2" t="s">
        <v>8609</v>
      </c>
      <c r="B2380" s="2" t="s">
        <v>8610</v>
      </c>
    </row>
    <row r="2381" spans="1:2" x14ac:dyDescent="0.4">
      <c r="A2381" s="2" t="s">
        <v>8611</v>
      </c>
      <c r="B2381" s="2" t="s">
        <v>8612</v>
      </c>
    </row>
    <row r="2382" spans="1:2" x14ac:dyDescent="0.4">
      <c r="A2382" s="2" t="s">
        <v>8613</v>
      </c>
      <c r="B2382" s="2" t="s">
        <v>8614</v>
      </c>
    </row>
    <row r="2383" spans="1:2" x14ac:dyDescent="0.4">
      <c r="A2383" s="2" t="s">
        <v>8615</v>
      </c>
      <c r="B2383" s="2" t="s">
        <v>8616</v>
      </c>
    </row>
    <row r="2384" spans="1:2" x14ac:dyDescent="0.4">
      <c r="A2384" s="2" t="s">
        <v>8617</v>
      </c>
      <c r="B2384" s="2" t="s">
        <v>8618</v>
      </c>
    </row>
    <row r="2385" spans="1:2" x14ac:dyDescent="0.4">
      <c r="A2385" s="2" t="s">
        <v>8619</v>
      </c>
      <c r="B2385" s="2" t="s">
        <v>8620</v>
      </c>
    </row>
    <row r="2386" spans="1:2" x14ac:dyDescent="0.4">
      <c r="A2386" s="2" t="s">
        <v>8621</v>
      </c>
      <c r="B2386" s="2" t="s">
        <v>8622</v>
      </c>
    </row>
    <row r="2387" spans="1:2" x14ac:dyDescent="0.4">
      <c r="A2387" s="2" t="s">
        <v>8623</v>
      </c>
      <c r="B2387" s="2" t="s">
        <v>8624</v>
      </c>
    </row>
    <row r="2388" spans="1:2" x14ac:dyDescent="0.4">
      <c r="A2388" s="2" t="s">
        <v>8625</v>
      </c>
      <c r="B2388" s="2" t="s">
        <v>8626</v>
      </c>
    </row>
    <row r="2389" spans="1:2" x14ac:dyDescent="0.4">
      <c r="A2389" s="2" t="s">
        <v>8627</v>
      </c>
      <c r="B2389" s="2" t="s">
        <v>8628</v>
      </c>
    </row>
    <row r="2390" spans="1:2" x14ac:dyDescent="0.4">
      <c r="A2390" s="2" t="s">
        <v>8629</v>
      </c>
      <c r="B2390" s="2" t="s">
        <v>8630</v>
      </c>
    </row>
    <row r="2391" spans="1:2" x14ac:dyDescent="0.4">
      <c r="A2391" s="2" t="s">
        <v>8631</v>
      </c>
      <c r="B2391" s="2" t="s">
        <v>8632</v>
      </c>
    </row>
    <row r="2392" spans="1:2" x14ac:dyDescent="0.4">
      <c r="A2392" s="2" t="s">
        <v>8633</v>
      </c>
      <c r="B2392" s="2" t="s">
        <v>8634</v>
      </c>
    </row>
    <row r="2393" spans="1:2" x14ac:dyDescent="0.4">
      <c r="A2393" s="2" t="s">
        <v>8635</v>
      </c>
      <c r="B2393" s="2" t="s">
        <v>8636</v>
      </c>
    </row>
    <row r="2394" spans="1:2" x14ac:dyDescent="0.4">
      <c r="A2394" s="2" t="s">
        <v>8637</v>
      </c>
      <c r="B2394" s="2" t="s">
        <v>8638</v>
      </c>
    </row>
    <row r="2395" spans="1:2" x14ac:dyDescent="0.4">
      <c r="A2395" s="2" t="s">
        <v>8639</v>
      </c>
      <c r="B2395" s="2" t="s">
        <v>8640</v>
      </c>
    </row>
    <row r="2396" spans="1:2" x14ac:dyDescent="0.4">
      <c r="A2396" s="2" t="s">
        <v>8641</v>
      </c>
      <c r="B2396" s="2" t="s">
        <v>8642</v>
      </c>
    </row>
    <row r="2397" spans="1:2" x14ac:dyDescent="0.4">
      <c r="A2397" s="2" t="s">
        <v>8643</v>
      </c>
      <c r="B2397" s="2" t="s">
        <v>8644</v>
      </c>
    </row>
    <row r="2398" spans="1:2" x14ac:dyDescent="0.4">
      <c r="A2398" s="2" t="s">
        <v>8645</v>
      </c>
      <c r="B2398" s="2" t="s">
        <v>8646</v>
      </c>
    </row>
    <row r="2399" spans="1:2" x14ac:dyDescent="0.4">
      <c r="A2399" s="2" t="s">
        <v>8647</v>
      </c>
      <c r="B2399" s="2" t="s">
        <v>8648</v>
      </c>
    </row>
    <row r="2400" spans="1:2" x14ac:dyDescent="0.4">
      <c r="A2400" s="2" t="s">
        <v>8649</v>
      </c>
      <c r="B2400" s="2" t="s">
        <v>8650</v>
      </c>
    </row>
    <row r="2401" spans="1:2" x14ac:dyDescent="0.4">
      <c r="A2401" s="2" t="s">
        <v>8651</v>
      </c>
      <c r="B2401" s="2" t="s">
        <v>8652</v>
      </c>
    </row>
    <row r="2402" spans="1:2" x14ac:dyDescent="0.4">
      <c r="A2402" s="2" t="s">
        <v>8653</v>
      </c>
      <c r="B2402" s="2" t="s">
        <v>8654</v>
      </c>
    </row>
    <row r="2403" spans="1:2" x14ac:dyDescent="0.4">
      <c r="A2403" s="2" t="s">
        <v>8655</v>
      </c>
      <c r="B2403" s="2" t="s">
        <v>8656</v>
      </c>
    </row>
    <row r="2404" spans="1:2" x14ac:dyDescent="0.4">
      <c r="A2404" s="2" t="s">
        <v>8657</v>
      </c>
      <c r="B2404" s="2" t="s">
        <v>8658</v>
      </c>
    </row>
    <row r="2405" spans="1:2" x14ac:dyDescent="0.4">
      <c r="A2405" s="2" t="s">
        <v>8659</v>
      </c>
      <c r="B2405" s="2" t="s">
        <v>8660</v>
      </c>
    </row>
    <row r="2406" spans="1:2" x14ac:dyDescent="0.4">
      <c r="A2406" s="2" t="s">
        <v>8661</v>
      </c>
      <c r="B2406" s="2" t="s">
        <v>8662</v>
      </c>
    </row>
    <row r="2407" spans="1:2" x14ac:dyDescent="0.4">
      <c r="A2407" s="2" t="s">
        <v>8663</v>
      </c>
      <c r="B2407" s="2" t="s">
        <v>8664</v>
      </c>
    </row>
    <row r="2408" spans="1:2" x14ac:dyDescent="0.4">
      <c r="A2408" s="2" t="s">
        <v>8665</v>
      </c>
      <c r="B2408" s="2" t="s">
        <v>8666</v>
      </c>
    </row>
    <row r="2409" spans="1:2" x14ac:dyDescent="0.4">
      <c r="A2409" s="2" t="s">
        <v>8667</v>
      </c>
      <c r="B2409" s="2" t="s">
        <v>8668</v>
      </c>
    </row>
    <row r="2410" spans="1:2" x14ac:dyDescent="0.4">
      <c r="A2410" s="2" t="s">
        <v>8669</v>
      </c>
      <c r="B2410" s="2" t="s">
        <v>8670</v>
      </c>
    </row>
    <row r="2411" spans="1:2" x14ac:dyDescent="0.4">
      <c r="A2411" s="2" t="s">
        <v>8671</v>
      </c>
      <c r="B2411" s="2" t="s">
        <v>8672</v>
      </c>
    </row>
    <row r="2412" spans="1:2" x14ac:dyDescent="0.4">
      <c r="A2412" s="2" t="s">
        <v>8673</v>
      </c>
      <c r="B2412" s="2" t="s">
        <v>8674</v>
      </c>
    </row>
    <row r="2413" spans="1:2" x14ac:dyDescent="0.4">
      <c r="A2413" s="2" t="s">
        <v>8675</v>
      </c>
      <c r="B2413" s="2" t="s">
        <v>8676</v>
      </c>
    </row>
    <row r="2414" spans="1:2" x14ac:dyDescent="0.4">
      <c r="A2414" s="2" t="s">
        <v>8677</v>
      </c>
      <c r="B2414" s="2" t="s">
        <v>8678</v>
      </c>
    </row>
    <row r="2415" spans="1:2" x14ac:dyDescent="0.4">
      <c r="A2415" s="2" t="s">
        <v>8679</v>
      </c>
      <c r="B2415" s="2" t="s">
        <v>8680</v>
      </c>
    </row>
    <row r="2416" spans="1:2" x14ac:dyDescent="0.4">
      <c r="A2416" s="2" t="s">
        <v>8681</v>
      </c>
      <c r="B2416" s="2" t="s">
        <v>8682</v>
      </c>
    </row>
    <row r="2417" spans="1:2" x14ac:dyDescent="0.4">
      <c r="A2417" s="2" t="s">
        <v>8683</v>
      </c>
      <c r="B2417" s="2" t="s">
        <v>8684</v>
      </c>
    </row>
    <row r="2418" spans="1:2" x14ac:dyDescent="0.4">
      <c r="A2418" s="2" t="s">
        <v>8685</v>
      </c>
      <c r="B2418" s="2" t="s">
        <v>8686</v>
      </c>
    </row>
    <row r="2419" spans="1:2" x14ac:dyDescent="0.4">
      <c r="A2419" s="2" t="s">
        <v>8687</v>
      </c>
      <c r="B2419" s="2" t="s">
        <v>8688</v>
      </c>
    </row>
    <row r="2420" spans="1:2" x14ac:dyDescent="0.4">
      <c r="A2420" s="2" t="s">
        <v>8689</v>
      </c>
      <c r="B2420" s="2" t="s">
        <v>8690</v>
      </c>
    </row>
    <row r="2421" spans="1:2" x14ac:dyDescent="0.4">
      <c r="A2421" s="2" t="s">
        <v>8691</v>
      </c>
      <c r="B2421" s="2" t="s">
        <v>8692</v>
      </c>
    </row>
    <row r="2422" spans="1:2" x14ac:dyDescent="0.4">
      <c r="A2422" s="2" t="s">
        <v>8693</v>
      </c>
      <c r="B2422" s="2" t="s">
        <v>8694</v>
      </c>
    </row>
    <row r="2423" spans="1:2" x14ac:dyDescent="0.4">
      <c r="A2423" s="2" t="s">
        <v>8695</v>
      </c>
      <c r="B2423" s="2" t="s">
        <v>8696</v>
      </c>
    </row>
    <row r="2424" spans="1:2" x14ac:dyDescent="0.4">
      <c r="A2424" s="2" t="s">
        <v>8697</v>
      </c>
      <c r="B2424" s="2" t="s">
        <v>8698</v>
      </c>
    </row>
    <row r="2425" spans="1:2" x14ac:dyDescent="0.4">
      <c r="A2425" s="2" t="s">
        <v>8699</v>
      </c>
      <c r="B2425" s="2" t="s">
        <v>8700</v>
      </c>
    </row>
    <row r="2426" spans="1:2" x14ac:dyDescent="0.4">
      <c r="A2426" s="2" t="s">
        <v>8701</v>
      </c>
      <c r="B2426" s="2" t="s">
        <v>8702</v>
      </c>
    </row>
    <row r="2427" spans="1:2" x14ac:dyDescent="0.4">
      <c r="A2427" s="2" t="s">
        <v>8703</v>
      </c>
      <c r="B2427" s="2" t="s">
        <v>8704</v>
      </c>
    </row>
    <row r="2428" spans="1:2" x14ac:dyDescent="0.4">
      <c r="A2428" s="2" t="s">
        <v>8705</v>
      </c>
      <c r="B2428" s="2" t="s">
        <v>8706</v>
      </c>
    </row>
    <row r="2429" spans="1:2" x14ac:dyDescent="0.4">
      <c r="A2429" s="2" t="s">
        <v>8707</v>
      </c>
      <c r="B2429" s="2" t="s">
        <v>8708</v>
      </c>
    </row>
    <row r="2430" spans="1:2" x14ac:dyDescent="0.4">
      <c r="A2430" s="2" t="s">
        <v>8709</v>
      </c>
      <c r="B2430" s="2" t="s">
        <v>8710</v>
      </c>
    </row>
    <row r="2431" spans="1:2" x14ac:dyDescent="0.4">
      <c r="A2431" s="2" t="s">
        <v>8711</v>
      </c>
      <c r="B2431" s="2" t="s">
        <v>8712</v>
      </c>
    </row>
    <row r="2432" spans="1:2" x14ac:dyDescent="0.4">
      <c r="A2432" s="2" t="s">
        <v>8713</v>
      </c>
      <c r="B2432" s="2" t="s">
        <v>8714</v>
      </c>
    </row>
    <row r="2433" spans="1:2" x14ac:dyDescent="0.4">
      <c r="A2433" s="2" t="s">
        <v>8715</v>
      </c>
      <c r="B2433" s="2" t="s">
        <v>8716</v>
      </c>
    </row>
    <row r="2434" spans="1:2" x14ac:dyDescent="0.4">
      <c r="A2434" s="2" t="s">
        <v>8717</v>
      </c>
      <c r="B2434" s="2" t="s">
        <v>8718</v>
      </c>
    </row>
    <row r="2435" spans="1:2" x14ac:dyDescent="0.4">
      <c r="A2435" s="2" t="s">
        <v>8719</v>
      </c>
      <c r="B2435" s="2" t="s">
        <v>8720</v>
      </c>
    </row>
    <row r="2436" spans="1:2" x14ac:dyDescent="0.4">
      <c r="A2436" s="2" t="s">
        <v>8721</v>
      </c>
      <c r="B2436" s="2" t="s">
        <v>8722</v>
      </c>
    </row>
    <row r="2437" spans="1:2" x14ac:dyDescent="0.4">
      <c r="A2437" s="2" t="s">
        <v>8723</v>
      </c>
      <c r="B2437" s="2" t="s">
        <v>8724</v>
      </c>
    </row>
    <row r="2438" spans="1:2" x14ac:dyDescent="0.4">
      <c r="A2438" s="2" t="s">
        <v>8725</v>
      </c>
      <c r="B2438" s="2" t="s">
        <v>8726</v>
      </c>
    </row>
    <row r="2439" spans="1:2" x14ac:dyDescent="0.4">
      <c r="A2439" s="2" t="s">
        <v>8727</v>
      </c>
      <c r="B2439" s="2" t="s">
        <v>8728</v>
      </c>
    </row>
    <row r="2440" spans="1:2" x14ac:dyDescent="0.4">
      <c r="A2440" s="2" t="s">
        <v>8729</v>
      </c>
      <c r="B2440" s="2" t="s">
        <v>8730</v>
      </c>
    </row>
    <row r="2441" spans="1:2" x14ac:dyDescent="0.4">
      <c r="A2441" s="2" t="s">
        <v>8731</v>
      </c>
      <c r="B2441" s="2" t="s">
        <v>8732</v>
      </c>
    </row>
    <row r="2442" spans="1:2" x14ac:dyDescent="0.4">
      <c r="A2442" s="2" t="s">
        <v>8733</v>
      </c>
      <c r="B2442" s="2" t="s">
        <v>8734</v>
      </c>
    </row>
    <row r="2443" spans="1:2" x14ac:dyDescent="0.4">
      <c r="A2443" s="2" t="s">
        <v>8735</v>
      </c>
      <c r="B2443" s="2" t="s">
        <v>8736</v>
      </c>
    </row>
    <row r="2444" spans="1:2" x14ac:dyDescent="0.4">
      <c r="A2444" s="2" t="s">
        <v>8737</v>
      </c>
      <c r="B2444" s="2" t="s">
        <v>8738</v>
      </c>
    </row>
    <row r="2445" spans="1:2" x14ac:dyDescent="0.4">
      <c r="A2445" s="2" t="s">
        <v>8739</v>
      </c>
      <c r="B2445" s="2" t="s">
        <v>8740</v>
      </c>
    </row>
    <row r="2446" spans="1:2" x14ac:dyDescent="0.4">
      <c r="A2446" s="2" t="s">
        <v>8741</v>
      </c>
      <c r="B2446" s="2" t="s">
        <v>8742</v>
      </c>
    </row>
    <row r="2447" spans="1:2" x14ac:dyDescent="0.4">
      <c r="A2447" s="2" t="s">
        <v>8743</v>
      </c>
      <c r="B2447" s="2" t="s">
        <v>8744</v>
      </c>
    </row>
    <row r="2448" spans="1:2" x14ac:dyDescent="0.4">
      <c r="A2448" s="2" t="s">
        <v>8745</v>
      </c>
      <c r="B2448" s="2" t="s">
        <v>8746</v>
      </c>
    </row>
    <row r="2449" spans="1:2" x14ac:dyDescent="0.4">
      <c r="A2449" s="2" t="s">
        <v>8747</v>
      </c>
      <c r="B2449" s="2" t="s">
        <v>8748</v>
      </c>
    </row>
    <row r="2450" spans="1:2" x14ac:dyDescent="0.4">
      <c r="A2450" s="2" t="s">
        <v>8749</v>
      </c>
      <c r="B2450" s="2" t="s">
        <v>8750</v>
      </c>
    </row>
    <row r="2451" spans="1:2" x14ac:dyDescent="0.4">
      <c r="A2451" s="2" t="s">
        <v>8751</v>
      </c>
      <c r="B2451" s="2" t="s">
        <v>8752</v>
      </c>
    </row>
    <row r="2452" spans="1:2" x14ac:dyDescent="0.4">
      <c r="A2452" s="2" t="s">
        <v>8753</v>
      </c>
      <c r="B2452" s="2" t="s">
        <v>8754</v>
      </c>
    </row>
    <row r="2453" spans="1:2" x14ac:dyDescent="0.4">
      <c r="A2453" s="2" t="s">
        <v>8755</v>
      </c>
      <c r="B2453" s="2" t="s">
        <v>8756</v>
      </c>
    </row>
    <row r="2454" spans="1:2" x14ac:dyDescent="0.4">
      <c r="A2454" s="2" t="s">
        <v>8757</v>
      </c>
      <c r="B2454" s="2" t="s">
        <v>8758</v>
      </c>
    </row>
    <row r="2455" spans="1:2" x14ac:dyDescent="0.4">
      <c r="A2455" s="2" t="s">
        <v>8759</v>
      </c>
      <c r="B2455" s="2" t="s">
        <v>8760</v>
      </c>
    </row>
    <row r="2456" spans="1:2" x14ac:dyDescent="0.4">
      <c r="A2456" s="2" t="s">
        <v>8761</v>
      </c>
      <c r="B2456" s="2" t="s">
        <v>8762</v>
      </c>
    </row>
    <row r="2457" spans="1:2" x14ac:dyDescent="0.4">
      <c r="A2457" s="2" t="s">
        <v>8763</v>
      </c>
      <c r="B2457" s="2" t="s">
        <v>8764</v>
      </c>
    </row>
    <row r="2458" spans="1:2" x14ac:dyDescent="0.4">
      <c r="A2458" s="2" t="s">
        <v>8765</v>
      </c>
      <c r="B2458" s="2" t="s">
        <v>8766</v>
      </c>
    </row>
    <row r="2459" spans="1:2" x14ac:dyDescent="0.4">
      <c r="A2459" s="2" t="s">
        <v>8767</v>
      </c>
      <c r="B2459" s="2" t="s">
        <v>8768</v>
      </c>
    </row>
    <row r="2460" spans="1:2" x14ac:dyDescent="0.4">
      <c r="A2460" s="2" t="s">
        <v>8769</v>
      </c>
      <c r="B2460" s="2" t="s">
        <v>8770</v>
      </c>
    </row>
    <row r="2461" spans="1:2" x14ac:dyDescent="0.4">
      <c r="A2461" s="2" t="s">
        <v>8771</v>
      </c>
      <c r="B2461" s="2" t="s">
        <v>8772</v>
      </c>
    </row>
    <row r="2462" spans="1:2" x14ac:dyDescent="0.4">
      <c r="A2462" s="2" t="s">
        <v>8773</v>
      </c>
      <c r="B2462" s="2" t="s">
        <v>8774</v>
      </c>
    </row>
    <row r="2463" spans="1:2" x14ac:dyDescent="0.4">
      <c r="A2463" s="2" t="s">
        <v>8775</v>
      </c>
      <c r="B2463" s="2" t="s">
        <v>8776</v>
      </c>
    </row>
    <row r="2464" spans="1:2" x14ac:dyDescent="0.4">
      <c r="A2464" s="2" t="s">
        <v>8777</v>
      </c>
      <c r="B2464" s="2" t="s">
        <v>8778</v>
      </c>
    </row>
    <row r="2465" spans="1:2" x14ac:dyDescent="0.4">
      <c r="A2465" s="2" t="s">
        <v>8779</v>
      </c>
      <c r="B2465" s="2" t="s">
        <v>8780</v>
      </c>
    </row>
    <row r="2466" spans="1:2" x14ac:dyDescent="0.4">
      <c r="A2466" s="2" t="s">
        <v>8781</v>
      </c>
      <c r="B2466" s="2" t="s">
        <v>8782</v>
      </c>
    </row>
    <row r="2467" spans="1:2" x14ac:dyDescent="0.4">
      <c r="A2467" s="2" t="s">
        <v>8783</v>
      </c>
      <c r="B2467" s="2" t="s">
        <v>8784</v>
      </c>
    </row>
    <row r="2468" spans="1:2" x14ac:dyDescent="0.4">
      <c r="A2468" s="2" t="s">
        <v>8785</v>
      </c>
      <c r="B2468" s="2" t="s">
        <v>8786</v>
      </c>
    </row>
    <row r="2469" spans="1:2" x14ac:dyDescent="0.4">
      <c r="A2469" s="2" t="s">
        <v>8787</v>
      </c>
      <c r="B2469" s="2" t="s">
        <v>8788</v>
      </c>
    </row>
    <row r="2470" spans="1:2" x14ac:dyDescent="0.4">
      <c r="A2470" s="2" t="s">
        <v>8789</v>
      </c>
      <c r="B2470" s="2" t="s">
        <v>12206</v>
      </c>
    </row>
    <row r="2471" spans="1:2" x14ac:dyDescent="0.4">
      <c r="A2471" s="2" t="s">
        <v>8790</v>
      </c>
      <c r="B2471" s="2" t="s">
        <v>8791</v>
      </c>
    </row>
    <row r="2472" spans="1:2" x14ac:dyDescent="0.4">
      <c r="A2472" s="2" t="s">
        <v>8792</v>
      </c>
      <c r="B2472" s="2" t="s">
        <v>8793</v>
      </c>
    </row>
    <row r="2473" spans="1:2" x14ac:dyDescent="0.4">
      <c r="A2473" s="2" t="s">
        <v>8794</v>
      </c>
      <c r="B2473" s="2" t="s">
        <v>8795</v>
      </c>
    </row>
    <row r="2474" spans="1:2" x14ac:dyDescent="0.4">
      <c r="A2474" s="2" t="s">
        <v>8796</v>
      </c>
      <c r="B2474" s="2" t="s">
        <v>8797</v>
      </c>
    </row>
    <row r="2475" spans="1:2" x14ac:dyDescent="0.4">
      <c r="A2475" s="2" t="s">
        <v>8798</v>
      </c>
      <c r="B2475" s="2" t="s">
        <v>8799</v>
      </c>
    </row>
    <row r="2476" spans="1:2" x14ac:dyDescent="0.4">
      <c r="A2476" s="2" t="s">
        <v>8800</v>
      </c>
      <c r="B2476" s="2" t="s">
        <v>8801</v>
      </c>
    </row>
    <row r="2477" spans="1:2" x14ac:dyDescent="0.4">
      <c r="A2477" s="2" t="s">
        <v>8802</v>
      </c>
      <c r="B2477" s="2" t="s">
        <v>8803</v>
      </c>
    </row>
    <row r="2478" spans="1:2" x14ac:dyDescent="0.4">
      <c r="A2478" s="2" t="s">
        <v>8804</v>
      </c>
      <c r="B2478" s="2" t="s">
        <v>8805</v>
      </c>
    </row>
    <row r="2479" spans="1:2" x14ac:dyDescent="0.4">
      <c r="A2479" s="2" t="s">
        <v>8806</v>
      </c>
      <c r="B2479" s="2" t="s">
        <v>8807</v>
      </c>
    </row>
    <row r="2480" spans="1:2" x14ac:dyDescent="0.4">
      <c r="A2480" s="2" t="s">
        <v>8808</v>
      </c>
      <c r="B2480" s="2" t="s">
        <v>8809</v>
      </c>
    </row>
    <row r="2481" spans="1:2" x14ac:dyDescent="0.4">
      <c r="A2481" s="2" t="s">
        <v>8810</v>
      </c>
      <c r="B2481" s="2" t="s">
        <v>8811</v>
      </c>
    </row>
    <row r="2482" spans="1:2" x14ac:dyDescent="0.4">
      <c r="A2482" s="2" t="s">
        <v>8812</v>
      </c>
      <c r="B2482" s="2" t="s">
        <v>8813</v>
      </c>
    </row>
    <row r="2483" spans="1:2" x14ac:dyDescent="0.4">
      <c r="A2483" s="2" t="s">
        <v>8814</v>
      </c>
      <c r="B2483" s="2" t="s">
        <v>8815</v>
      </c>
    </row>
    <row r="2484" spans="1:2" x14ac:dyDescent="0.4">
      <c r="A2484" s="2" t="s">
        <v>8816</v>
      </c>
      <c r="B2484" s="2" t="s">
        <v>8817</v>
      </c>
    </row>
    <row r="2485" spans="1:2" x14ac:dyDescent="0.4">
      <c r="A2485" s="2" t="s">
        <v>9</v>
      </c>
      <c r="B2485" s="2" t="s">
        <v>8818</v>
      </c>
    </row>
    <row r="2486" spans="1:2" x14ac:dyDescent="0.4">
      <c r="A2486" s="2" t="s">
        <v>8819</v>
      </c>
      <c r="B2486" s="2" t="s">
        <v>8820</v>
      </c>
    </row>
    <row r="2487" spans="1:2" x14ac:dyDescent="0.4">
      <c r="A2487" s="2" t="s">
        <v>8821</v>
      </c>
      <c r="B2487" s="2" t="s">
        <v>12291</v>
      </c>
    </row>
    <row r="2488" spans="1:2" x14ac:dyDescent="0.4">
      <c r="A2488" s="2" t="s">
        <v>8822</v>
      </c>
      <c r="B2488" s="2" t="s">
        <v>8823</v>
      </c>
    </row>
    <row r="2489" spans="1:2" x14ac:dyDescent="0.4">
      <c r="A2489" s="2" t="s">
        <v>8824</v>
      </c>
      <c r="B2489" s="2" t="s">
        <v>8825</v>
      </c>
    </row>
    <row r="2490" spans="1:2" x14ac:dyDescent="0.4">
      <c r="A2490" s="2" t="s">
        <v>8826</v>
      </c>
      <c r="B2490" s="2" t="s">
        <v>8827</v>
      </c>
    </row>
    <row r="2491" spans="1:2" x14ac:dyDescent="0.4">
      <c r="A2491" s="2" t="s">
        <v>8828</v>
      </c>
      <c r="B2491" s="2" t="s">
        <v>8829</v>
      </c>
    </row>
    <row r="2492" spans="1:2" x14ac:dyDescent="0.4">
      <c r="A2492" s="2" t="s">
        <v>8830</v>
      </c>
      <c r="B2492" s="2" t="s">
        <v>8831</v>
      </c>
    </row>
    <row r="2493" spans="1:2" x14ac:dyDescent="0.4">
      <c r="A2493" s="2" t="s">
        <v>8832</v>
      </c>
      <c r="B2493" s="2" t="s">
        <v>8833</v>
      </c>
    </row>
    <row r="2494" spans="1:2" x14ac:dyDescent="0.4">
      <c r="A2494" s="2" t="s">
        <v>8834</v>
      </c>
      <c r="B2494" s="2" t="s">
        <v>8835</v>
      </c>
    </row>
    <row r="2495" spans="1:2" x14ac:dyDescent="0.4">
      <c r="A2495" s="2" t="s">
        <v>8836</v>
      </c>
      <c r="B2495" s="2" t="s">
        <v>8837</v>
      </c>
    </row>
    <row r="2496" spans="1:2" x14ac:dyDescent="0.4">
      <c r="A2496" s="2" t="s">
        <v>8838</v>
      </c>
      <c r="B2496" s="2" t="s">
        <v>8839</v>
      </c>
    </row>
    <row r="2497" spans="1:2" x14ac:dyDescent="0.4">
      <c r="A2497" s="2" t="s">
        <v>8840</v>
      </c>
      <c r="B2497" s="2" t="s">
        <v>8841</v>
      </c>
    </row>
    <row r="2498" spans="1:2" x14ac:dyDescent="0.4">
      <c r="A2498" s="2" t="s">
        <v>8842</v>
      </c>
      <c r="B2498" s="2" t="s">
        <v>8843</v>
      </c>
    </row>
    <row r="2499" spans="1:2" x14ac:dyDescent="0.4">
      <c r="A2499" s="2" t="s">
        <v>8844</v>
      </c>
      <c r="B2499" s="2" t="s">
        <v>8845</v>
      </c>
    </row>
    <row r="2500" spans="1:2" x14ac:dyDescent="0.4">
      <c r="A2500" s="2" t="s">
        <v>8846</v>
      </c>
      <c r="B2500" s="2" t="s">
        <v>8847</v>
      </c>
    </row>
    <row r="2501" spans="1:2" x14ac:dyDescent="0.4">
      <c r="A2501" s="2" t="s">
        <v>8848</v>
      </c>
      <c r="B2501" s="2" t="s">
        <v>8849</v>
      </c>
    </row>
    <row r="2502" spans="1:2" x14ac:dyDescent="0.4">
      <c r="A2502" s="2" t="s">
        <v>8850</v>
      </c>
      <c r="B2502" s="2" t="s">
        <v>8851</v>
      </c>
    </row>
    <row r="2503" spans="1:2" x14ac:dyDescent="0.4">
      <c r="A2503" s="2" t="s">
        <v>8852</v>
      </c>
      <c r="B2503" s="2" t="s">
        <v>8853</v>
      </c>
    </row>
    <row r="2504" spans="1:2" x14ac:dyDescent="0.4">
      <c r="A2504" s="2" t="s">
        <v>8854</v>
      </c>
      <c r="B2504" s="2" t="s">
        <v>8855</v>
      </c>
    </row>
    <row r="2505" spans="1:2" x14ac:dyDescent="0.4">
      <c r="A2505" s="2" t="s">
        <v>8856</v>
      </c>
      <c r="B2505" s="2" t="s">
        <v>8857</v>
      </c>
    </row>
    <row r="2506" spans="1:2" x14ac:dyDescent="0.4">
      <c r="A2506" s="2" t="s">
        <v>8858</v>
      </c>
      <c r="B2506" s="2" t="s">
        <v>8859</v>
      </c>
    </row>
    <row r="2507" spans="1:2" x14ac:dyDescent="0.4">
      <c r="A2507" s="2" t="s">
        <v>8860</v>
      </c>
      <c r="B2507" s="2" t="s">
        <v>8861</v>
      </c>
    </row>
    <row r="2508" spans="1:2" x14ac:dyDescent="0.4">
      <c r="A2508" s="2" t="s">
        <v>8862</v>
      </c>
      <c r="B2508" s="2" t="s">
        <v>8863</v>
      </c>
    </row>
    <row r="2509" spans="1:2" x14ac:dyDescent="0.4">
      <c r="A2509" s="2" t="s">
        <v>8864</v>
      </c>
      <c r="B2509" s="2" t="s">
        <v>8865</v>
      </c>
    </row>
    <row r="2510" spans="1:2" x14ac:dyDescent="0.4">
      <c r="A2510" s="2" t="s">
        <v>8866</v>
      </c>
      <c r="B2510" s="2" t="s">
        <v>8867</v>
      </c>
    </row>
    <row r="2511" spans="1:2" x14ac:dyDescent="0.4">
      <c r="A2511" s="2" t="s">
        <v>8868</v>
      </c>
      <c r="B2511" s="2" t="s">
        <v>8869</v>
      </c>
    </row>
    <row r="2512" spans="1:2" x14ac:dyDescent="0.4">
      <c r="A2512" s="2" t="s">
        <v>8870</v>
      </c>
      <c r="B2512" s="2" t="s">
        <v>8871</v>
      </c>
    </row>
    <row r="2513" spans="1:2" x14ac:dyDescent="0.4">
      <c r="A2513" s="2" t="s">
        <v>8872</v>
      </c>
      <c r="B2513" s="2" t="s">
        <v>8873</v>
      </c>
    </row>
    <row r="2514" spans="1:2" x14ac:dyDescent="0.4">
      <c r="A2514" s="2" t="s">
        <v>8874</v>
      </c>
      <c r="B2514" s="2" t="s">
        <v>8875</v>
      </c>
    </row>
    <row r="2515" spans="1:2" x14ac:dyDescent="0.4">
      <c r="A2515" s="2" t="s">
        <v>8876</v>
      </c>
      <c r="B2515" s="2" t="s">
        <v>8877</v>
      </c>
    </row>
    <row r="2516" spans="1:2" x14ac:dyDescent="0.4">
      <c r="A2516" s="2" t="s">
        <v>8878</v>
      </c>
      <c r="B2516" s="2" t="s">
        <v>8879</v>
      </c>
    </row>
    <row r="2517" spans="1:2" x14ac:dyDescent="0.4">
      <c r="A2517" s="2" t="s">
        <v>8880</v>
      </c>
      <c r="B2517" s="2" t="s">
        <v>8881</v>
      </c>
    </row>
    <row r="2518" spans="1:2" x14ac:dyDescent="0.4">
      <c r="A2518" s="2" t="s">
        <v>8882</v>
      </c>
      <c r="B2518" s="2" t="s">
        <v>8883</v>
      </c>
    </row>
    <row r="2519" spans="1:2" x14ac:dyDescent="0.4">
      <c r="A2519" s="2" t="s">
        <v>8884</v>
      </c>
      <c r="B2519" s="2" t="s">
        <v>8885</v>
      </c>
    </row>
    <row r="2520" spans="1:2" x14ac:dyDescent="0.4">
      <c r="A2520" s="2" t="s">
        <v>8886</v>
      </c>
      <c r="B2520" s="2" t="s">
        <v>8887</v>
      </c>
    </row>
    <row r="2521" spans="1:2" x14ac:dyDescent="0.4">
      <c r="A2521" s="2" t="s">
        <v>8888</v>
      </c>
      <c r="B2521" s="2" t="s">
        <v>8889</v>
      </c>
    </row>
    <row r="2522" spans="1:2" x14ac:dyDescent="0.4">
      <c r="A2522" s="2" t="s">
        <v>8890</v>
      </c>
      <c r="B2522" s="2" t="s">
        <v>8891</v>
      </c>
    </row>
    <row r="2523" spans="1:2" x14ac:dyDescent="0.4">
      <c r="A2523" s="2" t="s">
        <v>8892</v>
      </c>
      <c r="B2523" s="2" t="s">
        <v>8893</v>
      </c>
    </row>
    <row r="2524" spans="1:2" x14ac:dyDescent="0.4">
      <c r="A2524" s="2" t="s">
        <v>12452</v>
      </c>
      <c r="B2524" s="2" t="s">
        <v>12453</v>
      </c>
    </row>
    <row r="2525" spans="1:2" x14ac:dyDescent="0.4">
      <c r="A2525" s="2" t="s">
        <v>8894</v>
      </c>
      <c r="B2525" s="2" t="s">
        <v>8895</v>
      </c>
    </row>
    <row r="2526" spans="1:2" x14ac:dyDescent="0.4">
      <c r="A2526" s="2" t="s">
        <v>8896</v>
      </c>
      <c r="B2526" s="2" t="s">
        <v>8897</v>
      </c>
    </row>
    <row r="2527" spans="1:2" x14ac:dyDescent="0.4">
      <c r="A2527" s="2" t="s">
        <v>8898</v>
      </c>
      <c r="B2527" s="2" t="s">
        <v>8899</v>
      </c>
    </row>
    <row r="2528" spans="1:2" x14ac:dyDescent="0.4">
      <c r="A2528" s="2" t="s">
        <v>8900</v>
      </c>
      <c r="B2528" s="2" t="s">
        <v>8901</v>
      </c>
    </row>
    <row r="2529" spans="1:2" x14ac:dyDescent="0.4">
      <c r="A2529" s="2" t="s">
        <v>8902</v>
      </c>
      <c r="B2529" s="2" t="s">
        <v>8903</v>
      </c>
    </row>
    <row r="2530" spans="1:2" x14ac:dyDescent="0.4">
      <c r="A2530" s="2" t="s">
        <v>8904</v>
      </c>
      <c r="B2530" s="2" t="s">
        <v>8905</v>
      </c>
    </row>
    <row r="2531" spans="1:2" x14ac:dyDescent="0.4">
      <c r="A2531" s="2" t="s">
        <v>8906</v>
      </c>
      <c r="B2531" s="2" t="s">
        <v>8907</v>
      </c>
    </row>
    <row r="2532" spans="1:2" x14ac:dyDescent="0.4">
      <c r="A2532" s="2" t="s">
        <v>8908</v>
      </c>
      <c r="B2532" s="2" t="s">
        <v>8909</v>
      </c>
    </row>
    <row r="2533" spans="1:2" x14ac:dyDescent="0.4">
      <c r="A2533" s="2" t="s">
        <v>8910</v>
      </c>
      <c r="B2533" s="2" t="s">
        <v>8911</v>
      </c>
    </row>
    <row r="2534" spans="1:2" x14ac:dyDescent="0.4">
      <c r="A2534" s="2" t="s">
        <v>8912</v>
      </c>
      <c r="B2534" s="2" t="s">
        <v>8913</v>
      </c>
    </row>
    <row r="2535" spans="1:2" x14ac:dyDescent="0.4">
      <c r="A2535" s="2" t="s">
        <v>8914</v>
      </c>
      <c r="B2535" s="2" t="s">
        <v>8915</v>
      </c>
    </row>
    <row r="2536" spans="1:2" x14ac:dyDescent="0.4">
      <c r="A2536" s="2" t="s">
        <v>8916</v>
      </c>
      <c r="B2536" s="2" t="s">
        <v>8917</v>
      </c>
    </row>
    <row r="2537" spans="1:2" x14ac:dyDescent="0.4">
      <c r="A2537" s="2" t="s">
        <v>8918</v>
      </c>
      <c r="B2537" s="2" t="s">
        <v>8919</v>
      </c>
    </row>
    <row r="2538" spans="1:2" x14ac:dyDescent="0.4">
      <c r="A2538" s="2" t="s">
        <v>8920</v>
      </c>
      <c r="B2538" s="2" t="s">
        <v>8921</v>
      </c>
    </row>
    <row r="2539" spans="1:2" x14ac:dyDescent="0.4">
      <c r="A2539" s="2" t="s">
        <v>8922</v>
      </c>
      <c r="B2539" s="2" t="s">
        <v>8923</v>
      </c>
    </row>
    <row r="2540" spans="1:2" x14ac:dyDescent="0.4">
      <c r="A2540" s="2" t="s">
        <v>8924</v>
      </c>
      <c r="B2540" s="2" t="s">
        <v>8925</v>
      </c>
    </row>
    <row r="2541" spans="1:2" x14ac:dyDescent="0.4">
      <c r="A2541" s="2" t="s">
        <v>8926</v>
      </c>
      <c r="B2541" s="2" t="s">
        <v>8927</v>
      </c>
    </row>
    <row r="2542" spans="1:2" x14ac:dyDescent="0.4">
      <c r="A2542" s="2" t="s">
        <v>8928</v>
      </c>
      <c r="B2542" s="2" t="s">
        <v>8929</v>
      </c>
    </row>
    <row r="2543" spans="1:2" x14ac:dyDescent="0.4">
      <c r="A2543" s="2" t="s">
        <v>8930</v>
      </c>
      <c r="B2543" s="2" t="s">
        <v>8931</v>
      </c>
    </row>
    <row r="2544" spans="1:2" x14ac:dyDescent="0.4">
      <c r="A2544" s="2" t="s">
        <v>8932</v>
      </c>
      <c r="B2544" s="2" t="s">
        <v>8933</v>
      </c>
    </row>
    <row r="2545" spans="1:2" x14ac:dyDescent="0.4">
      <c r="A2545" s="2" t="s">
        <v>8934</v>
      </c>
      <c r="B2545" s="2" t="s">
        <v>8935</v>
      </c>
    </row>
    <row r="2546" spans="1:2" x14ac:dyDescent="0.4">
      <c r="A2546" s="2" t="s">
        <v>8936</v>
      </c>
      <c r="B2546" s="2" t="s">
        <v>8937</v>
      </c>
    </row>
    <row r="2547" spans="1:2" x14ac:dyDescent="0.4">
      <c r="A2547" s="2" t="s">
        <v>8938</v>
      </c>
      <c r="B2547" s="2" t="s">
        <v>8939</v>
      </c>
    </row>
    <row r="2548" spans="1:2" x14ac:dyDescent="0.4">
      <c r="A2548" s="2" t="s">
        <v>8940</v>
      </c>
      <c r="B2548" s="2" t="s">
        <v>8941</v>
      </c>
    </row>
    <row r="2549" spans="1:2" x14ac:dyDescent="0.4">
      <c r="A2549" s="2" t="s">
        <v>8942</v>
      </c>
      <c r="B2549" s="2" t="s">
        <v>8943</v>
      </c>
    </row>
    <row r="2550" spans="1:2" x14ac:dyDescent="0.4">
      <c r="A2550" s="2" t="s">
        <v>8944</v>
      </c>
      <c r="B2550" s="2" t="s">
        <v>8945</v>
      </c>
    </row>
    <row r="2551" spans="1:2" x14ac:dyDescent="0.4">
      <c r="A2551" s="2" t="s">
        <v>8946</v>
      </c>
      <c r="B2551" s="2" t="s">
        <v>8947</v>
      </c>
    </row>
    <row r="2552" spans="1:2" x14ac:dyDescent="0.4">
      <c r="A2552" s="2" t="s">
        <v>8948</v>
      </c>
      <c r="B2552" s="2" t="s">
        <v>8949</v>
      </c>
    </row>
    <row r="2553" spans="1:2" x14ac:dyDescent="0.4">
      <c r="A2553" s="2" t="s">
        <v>8950</v>
      </c>
      <c r="B2553" s="2" t="s">
        <v>8951</v>
      </c>
    </row>
    <row r="2554" spans="1:2" x14ac:dyDescent="0.4">
      <c r="A2554" s="2" t="s">
        <v>8952</v>
      </c>
      <c r="B2554" s="2" t="s">
        <v>8953</v>
      </c>
    </row>
    <row r="2555" spans="1:2" x14ac:dyDescent="0.4">
      <c r="A2555" s="2" t="s">
        <v>8954</v>
      </c>
      <c r="B2555" s="2" t="s">
        <v>8955</v>
      </c>
    </row>
    <row r="2556" spans="1:2" x14ac:dyDescent="0.4">
      <c r="A2556" s="2" t="s">
        <v>8956</v>
      </c>
      <c r="B2556" s="2" t="s">
        <v>8957</v>
      </c>
    </row>
    <row r="2557" spans="1:2" x14ac:dyDescent="0.4">
      <c r="A2557" s="2" t="s">
        <v>8958</v>
      </c>
      <c r="B2557" s="2" t="s">
        <v>8959</v>
      </c>
    </row>
    <row r="2558" spans="1:2" x14ac:dyDescent="0.4">
      <c r="A2558" s="2" t="s">
        <v>8960</v>
      </c>
      <c r="B2558" s="2" t="s">
        <v>8961</v>
      </c>
    </row>
    <row r="2559" spans="1:2" x14ac:dyDescent="0.4">
      <c r="A2559" s="2" t="s">
        <v>8962</v>
      </c>
      <c r="B2559" s="2" t="s">
        <v>8963</v>
      </c>
    </row>
    <row r="2560" spans="1:2" x14ac:dyDescent="0.4">
      <c r="A2560" s="2" t="s">
        <v>8964</v>
      </c>
      <c r="B2560" s="2" t="s">
        <v>8965</v>
      </c>
    </row>
    <row r="2561" spans="1:2" x14ac:dyDescent="0.4">
      <c r="A2561" s="2" t="s">
        <v>8966</v>
      </c>
      <c r="B2561" s="2" t="s">
        <v>8967</v>
      </c>
    </row>
    <row r="2562" spans="1:2" x14ac:dyDescent="0.4">
      <c r="A2562" s="2" t="s">
        <v>8968</v>
      </c>
      <c r="B2562" s="2" t="s">
        <v>8969</v>
      </c>
    </row>
    <row r="2563" spans="1:2" x14ac:dyDescent="0.4">
      <c r="A2563" s="2" t="s">
        <v>8970</v>
      </c>
      <c r="B2563" s="2" t="s">
        <v>8971</v>
      </c>
    </row>
    <row r="2564" spans="1:2" x14ac:dyDescent="0.4">
      <c r="A2564" s="2" t="s">
        <v>8972</v>
      </c>
      <c r="B2564" s="2" t="s">
        <v>8973</v>
      </c>
    </row>
    <row r="2565" spans="1:2" x14ac:dyDescent="0.4">
      <c r="A2565" s="2" t="s">
        <v>8974</v>
      </c>
      <c r="B2565" s="2" t="s">
        <v>8975</v>
      </c>
    </row>
    <row r="2566" spans="1:2" x14ac:dyDescent="0.4">
      <c r="A2566" s="2" t="s">
        <v>8976</v>
      </c>
      <c r="B2566" s="2" t="s">
        <v>8977</v>
      </c>
    </row>
    <row r="2567" spans="1:2" x14ac:dyDescent="0.4">
      <c r="A2567" s="2" t="s">
        <v>8978</v>
      </c>
      <c r="B2567" s="2" t="s">
        <v>8979</v>
      </c>
    </row>
    <row r="2568" spans="1:2" x14ac:dyDescent="0.4">
      <c r="A2568" s="2" t="s">
        <v>8980</v>
      </c>
      <c r="B2568" s="2" t="s">
        <v>8981</v>
      </c>
    </row>
    <row r="2569" spans="1:2" x14ac:dyDescent="0.4">
      <c r="A2569" s="2" t="s">
        <v>8982</v>
      </c>
      <c r="B2569" s="2" t="s">
        <v>8983</v>
      </c>
    </row>
    <row r="2570" spans="1:2" x14ac:dyDescent="0.4">
      <c r="A2570" s="2" t="s">
        <v>8984</v>
      </c>
      <c r="B2570" s="2" t="s">
        <v>8985</v>
      </c>
    </row>
    <row r="2571" spans="1:2" x14ac:dyDescent="0.4">
      <c r="A2571" s="2" t="s">
        <v>8986</v>
      </c>
      <c r="B2571" s="2" t="s">
        <v>8987</v>
      </c>
    </row>
    <row r="2572" spans="1:2" x14ac:dyDescent="0.4">
      <c r="A2572" s="2" t="s">
        <v>8988</v>
      </c>
      <c r="B2572" s="2" t="s">
        <v>8989</v>
      </c>
    </row>
    <row r="2573" spans="1:2" x14ac:dyDescent="0.4">
      <c r="A2573" s="2" t="s">
        <v>8990</v>
      </c>
      <c r="B2573" s="2" t="s">
        <v>8991</v>
      </c>
    </row>
    <row r="2574" spans="1:2" x14ac:dyDescent="0.4">
      <c r="A2574" s="2" t="s">
        <v>8992</v>
      </c>
      <c r="B2574" s="2" t="s">
        <v>8993</v>
      </c>
    </row>
    <row r="2575" spans="1:2" x14ac:dyDescent="0.4">
      <c r="A2575" s="2" t="s">
        <v>8994</v>
      </c>
      <c r="B2575" s="2" t="s">
        <v>8995</v>
      </c>
    </row>
    <row r="2576" spans="1:2" x14ac:dyDescent="0.4">
      <c r="A2576" s="2" t="s">
        <v>8996</v>
      </c>
      <c r="B2576" s="2" t="s">
        <v>8997</v>
      </c>
    </row>
    <row r="2577" spans="1:2" x14ac:dyDescent="0.4">
      <c r="A2577" s="2" t="s">
        <v>8998</v>
      </c>
      <c r="B2577" s="2" t="s">
        <v>8999</v>
      </c>
    </row>
    <row r="2578" spans="1:2" x14ac:dyDescent="0.4">
      <c r="A2578" s="2" t="s">
        <v>9000</v>
      </c>
      <c r="B2578" s="2" t="s">
        <v>9001</v>
      </c>
    </row>
    <row r="2579" spans="1:2" x14ac:dyDescent="0.4">
      <c r="A2579" s="2" t="s">
        <v>12111</v>
      </c>
      <c r="B2579" s="2" t="s">
        <v>12112</v>
      </c>
    </row>
    <row r="2580" spans="1:2" x14ac:dyDescent="0.4">
      <c r="A2580" s="2" t="s">
        <v>12454</v>
      </c>
      <c r="B2580" s="2" t="s">
        <v>12455</v>
      </c>
    </row>
    <row r="2581" spans="1:2" x14ac:dyDescent="0.4">
      <c r="A2581" s="2" t="s">
        <v>12456</v>
      </c>
      <c r="B2581" s="2" t="s">
        <v>12457</v>
      </c>
    </row>
    <row r="2582" spans="1:2" x14ac:dyDescent="0.4">
      <c r="A2582" s="2" t="s">
        <v>12458</v>
      </c>
      <c r="B2582" s="2" t="s">
        <v>12459</v>
      </c>
    </row>
    <row r="2583" spans="1:2" x14ac:dyDescent="0.4">
      <c r="A2583" s="2" t="s">
        <v>9002</v>
      </c>
      <c r="B2583" s="2" t="s">
        <v>9003</v>
      </c>
    </row>
    <row r="2584" spans="1:2" x14ac:dyDescent="0.4">
      <c r="A2584" s="2" t="s">
        <v>9004</v>
      </c>
      <c r="B2584" s="2" t="s">
        <v>9005</v>
      </c>
    </row>
    <row r="2585" spans="1:2" x14ac:dyDescent="0.4">
      <c r="A2585" s="2" t="s">
        <v>9006</v>
      </c>
      <c r="B2585" s="2" t="s">
        <v>9007</v>
      </c>
    </row>
    <row r="2586" spans="1:2" x14ac:dyDescent="0.4">
      <c r="A2586" s="2" t="s">
        <v>9008</v>
      </c>
      <c r="B2586" s="2" t="s">
        <v>9009</v>
      </c>
    </row>
    <row r="2587" spans="1:2" x14ac:dyDescent="0.4">
      <c r="A2587" s="2" t="s">
        <v>9010</v>
      </c>
      <c r="B2587" s="2" t="s">
        <v>9011</v>
      </c>
    </row>
    <row r="2588" spans="1:2" x14ac:dyDescent="0.4">
      <c r="A2588" s="2" t="s">
        <v>9012</v>
      </c>
      <c r="B2588" s="2" t="s">
        <v>9013</v>
      </c>
    </row>
    <row r="2589" spans="1:2" x14ac:dyDescent="0.4">
      <c r="A2589" s="2" t="s">
        <v>9014</v>
      </c>
      <c r="B2589" s="2" t="s">
        <v>9015</v>
      </c>
    </row>
    <row r="2590" spans="1:2" x14ac:dyDescent="0.4">
      <c r="A2590" s="2" t="s">
        <v>9016</v>
      </c>
      <c r="B2590" s="2" t="s">
        <v>9017</v>
      </c>
    </row>
    <row r="2591" spans="1:2" x14ac:dyDescent="0.4">
      <c r="A2591" s="2" t="s">
        <v>9018</v>
      </c>
      <c r="B2591" s="2" t="s">
        <v>9019</v>
      </c>
    </row>
    <row r="2592" spans="1:2" x14ac:dyDescent="0.4">
      <c r="A2592" s="2" t="s">
        <v>9020</v>
      </c>
      <c r="B2592" s="2" t="s">
        <v>9021</v>
      </c>
    </row>
    <row r="2593" spans="1:2" x14ac:dyDescent="0.4">
      <c r="A2593" s="2" t="s">
        <v>9022</v>
      </c>
      <c r="B2593" s="2" t="s">
        <v>12292</v>
      </c>
    </row>
    <row r="2594" spans="1:2" x14ac:dyDescent="0.4">
      <c r="A2594" s="2" t="s">
        <v>9023</v>
      </c>
      <c r="B2594" s="2" t="s">
        <v>12293</v>
      </c>
    </row>
    <row r="2595" spans="1:2" x14ac:dyDescent="0.4">
      <c r="A2595" s="2" t="s">
        <v>9024</v>
      </c>
      <c r="B2595" s="2" t="s">
        <v>9025</v>
      </c>
    </row>
    <row r="2596" spans="1:2" x14ac:dyDescent="0.4">
      <c r="A2596" s="2" t="s">
        <v>9026</v>
      </c>
      <c r="B2596" s="2" t="s">
        <v>9027</v>
      </c>
    </row>
    <row r="2597" spans="1:2" x14ac:dyDescent="0.4">
      <c r="A2597" s="2" t="s">
        <v>9028</v>
      </c>
      <c r="B2597" s="2" t="s">
        <v>9029</v>
      </c>
    </row>
    <row r="2598" spans="1:2" x14ac:dyDescent="0.4">
      <c r="A2598" s="2" t="s">
        <v>9030</v>
      </c>
      <c r="B2598" s="2" t="s">
        <v>9031</v>
      </c>
    </row>
    <row r="2599" spans="1:2" x14ac:dyDescent="0.4">
      <c r="A2599" s="2" t="s">
        <v>9032</v>
      </c>
      <c r="B2599" s="2" t="s">
        <v>9033</v>
      </c>
    </row>
    <row r="2600" spans="1:2" x14ac:dyDescent="0.4">
      <c r="A2600" s="2" t="s">
        <v>9034</v>
      </c>
      <c r="B2600" s="2" t="s">
        <v>9035</v>
      </c>
    </row>
    <row r="2601" spans="1:2" x14ac:dyDescent="0.4">
      <c r="A2601" s="2" t="s">
        <v>9036</v>
      </c>
      <c r="B2601" s="2" t="s">
        <v>9037</v>
      </c>
    </row>
    <row r="2602" spans="1:2" x14ac:dyDescent="0.4">
      <c r="A2602" s="2" t="s">
        <v>9038</v>
      </c>
      <c r="B2602" s="2" t="s">
        <v>9039</v>
      </c>
    </row>
    <row r="2603" spans="1:2" x14ac:dyDescent="0.4">
      <c r="A2603" s="2" t="s">
        <v>9040</v>
      </c>
      <c r="B2603" s="2" t="s">
        <v>12207</v>
      </c>
    </row>
    <row r="2604" spans="1:2" x14ac:dyDescent="0.4">
      <c r="A2604" s="2" t="s">
        <v>9041</v>
      </c>
      <c r="B2604" s="2" t="s">
        <v>9042</v>
      </c>
    </row>
    <row r="2605" spans="1:2" x14ac:dyDescent="0.4">
      <c r="A2605" s="2" t="s">
        <v>9043</v>
      </c>
      <c r="B2605" s="2" t="s">
        <v>9044</v>
      </c>
    </row>
    <row r="2606" spans="1:2" x14ac:dyDescent="0.4">
      <c r="A2606" s="2" t="s">
        <v>9045</v>
      </c>
      <c r="B2606" s="2" t="s">
        <v>9046</v>
      </c>
    </row>
    <row r="2607" spans="1:2" x14ac:dyDescent="0.4">
      <c r="A2607" s="2" t="s">
        <v>9047</v>
      </c>
      <c r="B2607" s="2" t="s">
        <v>9048</v>
      </c>
    </row>
    <row r="2608" spans="1:2" x14ac:dyDescent="0.4">
      <c r="A2608" s="2" t="s">
        <v>9049</v>
      </c>
      <c r="B2608" s="2" t="s">
        <v>9050</v>
      </c>
    </row>
    <row r="2609" spans="1:2" x14ac:dyDescent="0.4">
      <c r="A2609" s="2" t="s">
        <v>9051</v>
      </c>
      <c r="B2609" s="2" t="s">
        <v>9052</v>
      </c>
    </row>
    <row r="2610" spans="1:2" x14ac:dyDescent="0.4">
      <c r="A2610" s="2" t="s">
        <v>9053</v>
      </c>
      <c r="B2610" s="2" t="s">
        <v>9054</v>
      </c>
    </row>
    <row r="2611" spans="1:2" x14ac:dyDescent="0.4">
      <c r="A2611" s="2" t="s">
        <v>9055</v>
      </c>
      <c r="B2611" s="2" t="s">
        <v>9056</v>
      </c>
    </row>
    <row r="2612" spans="1:2" x14ac:dyDescent="0.4">
      <c r="A2612" s="2" t="s">
        <v>9057</v>
      </c>
      <c r="B2612" s="2" t="s">
        <v>9058</v>
      </c>
    </row>
    <row r="2613" spans="1:2" x14ac:dyDescent="0.4">
      <c r="A2613" s="2" t="s">
        <v>9059</v>
      </c>
      <c r="B2613" s="2" t="s">
        <v>9060</v>
      </c>
    </row>
    <row r="2614" spans="1:2" x14ac:dyDescent="0.4">
      <c r="A2614" s="2" t="s">
        <v>9061</v>
      </c>
      <c r="B2614" s="2" t="s">
        <v>9062</v>
      </c>
    </row>
    <row r="2615" spans="1:2" x14ac:dyDescent="0.4">
      <c r="A2615" s="2" t="s">
        <v>9063</v>
      </c>
      <c r="B2615" s="2" t="s">
        <v>9064</v>
      </c>
    </row>
    <row r="2616" spans="1:2" x14ac:dyDescent="0.4">
      <c r="A2616" s="2" t="s">
        <v>9065</v>
      </c>
      <c r="B2616" s="2" t="s">
        <v>9066</v>
      </c>
    </row>
    <row r="2617" spans="1:2" x14ac:dyDescent="0.4">
      <c r="A2617" s="2" t="s">
        <v>9067</v>
      </c>
      <c r="B2617" s="2" t="s">
        <v>9068</v>
      </c>
    </row>
    <row r="2618" spans="1:2" x14ac:dyDescent="0.4">
      <c r="A2618" s="2" t="s">
        <v>9069</v>
      </c>
      <c r="B2618" s="2" t="s">
        <v>9070</v>
      </c>
    </row>
    <row r="2619" spans="1:2" x14ac:dyDescent="0.4">
      <c r="A2619" s="2" t="s">
        <v>9071</v>
      </c>
      <c r="B2619" s="2" t="s">
        <v>9072</v>
      </c>
    </row>
    <row r="2620" spans="1:2" x14ac:dyDescent="0.4">
      <c r="A2620" s="2" t="s">
        <v>9073</v>
      </c>
      <c r="B2620" s="2" t="s">
        <v>9074</v>
      </c>
    </row>
    <row r="2621" spans="1:2" x14ac:dyDescent="0.4">
      <c r="A2621" s="2" t="s">
        <v>9075</v>
      </c>
      <c r="B2621" s="2" t="s">
        <v>9076</v>
      </c>
    </row>
    <row r="2622" spans="1:2" x14ac:dyDescent="0.4">
      <c r="A2622" s="2" t="s">
        <v>9077</v>
      </c>
      <c r="B2622" s="2" t="s">
        <v>9078</v>
      </c>
    </row>
    <row r="2623" spans="1:2" x14ac:dyDescent="0.4">
      <c r="A2623" s="2" t="s">
        <v>9079</v>
      </c>
      <c r="B2623" s="2" t="s">
        <v>9080</v>
      </c>
    </row>
    <row r="2624" spans="1:2" x14ac:dyDescent="0.4">
      <c r="A2624" s="2" t="s">
        <v>9081</v>
      </c>
      <c r="B2624" s="2" t="s">
        <v>9082</v>
      </c>
    </row>
    <row r="2625" spans="1:2" x14ac:dyDescent="0.4">
      <c r="A2625" s="2" t="s">
        <v>9083</v>
      </c>
      <c r="B2625" s="2" t="s">
        <v>9084</v>
      </c>
    </row>
    <row r="2626" spans="1:2" x14ac:dyDescent="0.4">
      <c r="A2626" s="2" t="s">
        <v>9085</v>
      </c>
      <c r="B2626" s="2" t="s">
        <v>9086</v>
      </c>
    </row>
    <row r="2627" spans="1:2" x14ac:dyDescent="0.4">
      <c r="A2627" s="2" t="s">
        <v>9087</v>
      </c>
      <c r="B2627" s="2" t="s">
        <v>9088</v>
      </c>
    </row>
    <row r="2628" spans="1:2" x14ac:dyDescent="0.4">
      <c r="A2628" s="2" t="s">
        <v>9089</v>
      </c>
      <c r="B2628" s="2" t="s">
        <v>9090</v>
      </c>
    </row>
    <row r="2629" spans="1:2" x14ac:dyDescent="0.4">
      <c r="A2629" s="2" t="s">
        <v>9091</v>
      </c>
      <c r="B2629" s="2" t="s">
        <v>9092</v>
      </c>
    </row>
    <row r="2630" spans="1:2" x14ac:dyDescent="0.4">
      <c r="A2630" s="2" t="s">
        <v>9093</v>
      </c>
      <c r="B2630" s="2" t="s">
        <v>12113</v>
      </c>
    </row>
    <row r="2631" spans="1:2" x14ac:dyDescent="0.4">
      <c r="A2631" s="2" t="s">
        <v>9094</v>
      </c>
      <c r="B2631" s="2" t="s">
        <v>9095</v>
      </c>
    </row>
    <row r="2632" spans="1:2" x14ac:dyDescent="0.4">
      <c r="A2632" s="2" t="s">
        <v>9096</v>
      </c>
      <c r="B2632" s="2" t="s">
        <v>9097</v>
      </c>
    </row>
    <row r="2633" spans="1:2" x14ac:dyDescent="0.4">
      <c r="A2633" s="2" t="s">
        <v>9098</v>
      </c>
      <c r="B2633" s="2" t="s">
        <v>9099</v>
      </c>
    </row>
    <row r="2634" spans="1:2" x14ac:dyDescent="0.4">
      <c r="A2634" s="2" t="s">
        <v>9100</v>
      </c>
      <c r="B2634" s="2" t="s">
        <v>9101</v>
      </c>
    </row>
    <row r="2635" spans="1:2" x14ac:dyDescent="0.4">
      <c r="A2635" s="2" t="s">
        <v>9102</v>
      </c>
      <c r="B2635" s="2" t="s">
        <v>9103</v>
      </c>
    </row>
    <row r="2636" spans="1:2" x14ac:dyDescent="0.4">
      <c r="A2636" s="2" t="s">
        <v>9104</v>
      </c>
      <c r="B2636" s="2" t="s">
        <v>9105</v>
      </c>
    </row>
    <row r="2637" spans="1:2" x14ac:dyDescent="0.4">
      <c r="A2637" s="2" t="s">
        <v>9106</v>
      </c>
      <c r="B2637" s="2" t="s">
        <v>9107</v>
      </c>
    </row>
    <row r="2638" spans="1:2" x14ac:dyDescent="0.4">
      <c r="A2638" s="2" t="s">
        <v>9108</v>
      </c>
      <c r="B2638" s="2" t="s">
        <v>9109</v>
      </c>
    </row>
    <row r="2639" spans="1:2" x14ac:dyDescent="0.4">
      <c r="A2639" s="2" t="s">
        <v>9110</v>
      </c>
      <c r="B2639" s="2" t="s">
        <v>9111</v>
      </c>
    </row>
    <row r="2640" spans="1:2" x14ac:dyDescent="0.4">
      <c r="A2640" s="2" t="s">
        <v>9112</v>
      </c>
      <c r="B2640" s="2" t="s">
        <v>9113</v>
      </c>
    </row>
    <row r="2641" spans="1:2" x14ac:dyDescent="0.4">
      <c r="A2641" s="2" t="s">
        <v>9114</v>
      </c>
      <c r="B2641" s="2" t="s">
        <v>9115</v>
      </c>
    </row>
    <row r="2642" spans="1:2" x14ac:dyDescent="0.4">
      <c r="A2642" s="2" t="s">
        <v>9116</v>
      </c>
      <c r="B2642" s="2" t="s">
        <v>9117</v>
      </c>
    </row>
    <row r="2643" spans="1:2" x14ac:dyDescent="0.4">
      <c r="A2643" s="2" t="s">
        <v>9118</v>
      </c>
      <c r="B2643" s="2" t="s">
        <v>9119</v>
      </c>
    </row>
    <row r="2644" spans="1:2" x14ac:dyDescent="0.4">
      <c r="A2644" s="2" t="s">
        <v>9120</v>
      </c>
      <c r="B2644" s="2" t="s">
        <v>9121</v>
      </c>
    </row>
    <row r="2645" spans="1:2" x14ac:dyDescent="0.4">
      <c r="A2645" s="2" t="s">
        <v>9122</v>
      </c>
      <c r="B2645" s="2" t="s">
        <v>9123</v>
      </c>
    </row>
    <row r="2646" spans="1:2" x14ac:dyDescent="0.4">
      <c r="A2646" s="2" t="s">
        <v>9124</v>
      </c>
      <c r="B2646" s="2" t="s">
        <v>9125</v>
      </c>
    </row>
    <row r="2647" spans="1:2" x14ac:dyDescent="0.4">
      <c r="A2647" s="2" t="s">
        <v>9126</v>
      </c>
      <c r="B2647" s="2" t="s">
        <v>9127</v>
      </c>
    </row>
    <row r="2648" spans="1:2" x14ac:dyDescent="0.4">
      <c r="A2648" s="2" t="s">
        <v>9128</v>
      </c>
      <c r="B2648" s="2" t="s">
        <v>9129</v>
      </c>
    </row>
    <row r="2649" spans="1:2" x14ac:dyDescent="0.4">
      <c r="A2649" s="2" t="s">
        <v>9130</v>
      </c>
      <c r="B2649" s="2" t="s">
        <v>9131</v>
      </c>
    </row>
    <row r="2650" spans="1:2" x14ac:dyDescent="0.4">
      <c r="A2650" s="2" t="s">
        <v>9132</v>
      </c>
      <c r="B2650" s="2" t="s">
        <v>9133</v>
      </c>
    </row>
    <row r="2651" spans="1:2" x14ac:dyDescent="0.4">
      <c r="A2651" s="2" t="s">
        <v>9134</v>
      </c>
      <c r="B2651" s="2" t="s">
        <v>9135</v>
      </c>
    </row>
    <row r="2652" spans="1:2" x14ac:dyDescent="0.4">
      <c r="A2652" s="2" t="s">
        <v>9136</v>
      </c>
      <c r="B2652" s="2" t="s">
        <v>9137</v>
      </c>
    </row>
    <row r="2653" spans="1:2" x14ac:dyDescent="0.4">
      <c r="A2653" s="2" t="s">
        <v>9138</v>
      </c>
      <c r="B2653" s="2" t="s">
        <v>9139</v>
      </c>
    </row>
    <row r="2654" spans="1:2" x14ac:dyDescent="0.4">
      <c r="A2654" s="2" t="s">
        <v>9140</v>
      </c>
      <c r="B2654" s="2" t="s">
        <v>9141</v>
      </c>
    </row>
    <row r="2655" spans="1:2" x14ac:dyDescent="0.4">
      <c r="A2655" s="2" t="s">
        <v>9142</v>
      </c>
      <c r="B2655" s="2" t="s">
        <v>9143</v>
      </c>
    </row>
    <row r="2656" spans="1:2" x14ac:dyDescent="0.4">
      <c r="A2656" s="2" t="s">
        <v>9144</v>
      </c>
      <c r="B2656" s="2" t="s">
        <v>9145</v>
      </c>
    </row>
    <row r="2657" spans="1:2" x14ac:dyDescent="0.4">
      <c r="A2657" s="2" t="s">
        <v>9146</v>
      </c>
      <c r="B2657" s="2" t="s">
        <v>9147</v>
      </c>
    </row>
    <row r="2658" spans="1:2" x14ac:dyDescent="0.4">
      <c r="A2658" s="2" t="s">
        <v>9148</v>
      </c>
      <c r="B2658" s="2" t="s">
        <v>9149</v>
      </c>
    </row>
    <row r="2659" spans="1:2" x14ac:dyDescent="0.4">
      <c r="A2659" s="2" t="s">
        <v>9150</v>
      </c>
      <c r="B2659" s="2" t="s">
        <v>9151</v>
      </c>
    </row>
    <row r="2660" spans="1:2" x14ac:dyDescent="0.4">
      <c r="A2660" s="2" t="s">
        <v>9152</v>
      </c>
      <c r="B2660" s="2" t="s">
        <v>9153</v>
      </c>
    </row>
    <row r="2661" spans="1:2" x14ac:dyDescent="0.4">
      <c r="A2661" s="2" t="s">
        <v>9154</v>
      </c>
      <c r="B2661" s="2" t="s">
        <v>9155</v>
      </c>
    </row>
    <row r="2662" spans="1:2" x14ac:dyDescent="0.4">
      <c r="A2662" s="2" t="s">
        <v>9156</v>
      </c>
      <c r="B2662" s="2" t="s">
        <v>9157</v>
      </c>
    </row>
    <row r="2663" spans="1:2" x14ac:dyDescent="0.4">
      <c r="A2663" s="2" t="s">
        <v>9158</v>
      </c>
      <c r="B2663" s="2" t="s">
        <v>9159</v>
      </c>
    </row>
    <row r="2664" spans="1:2" x14ac:dyDescent="0.4">
      <c r="A2664" s="2" t="s">
        <v>9160</v>
      </c>
      <c r="B2664" s="2" t="s">
        <v>9161</v>
      </c>
    </row>
    <row r="2665" spans="1:2" x14ac:dyDescent="0.4">
      <c r="A2665" s="2" t="s">
        <v>9162</v>
      </c>
      <c r="B2665" s="2" t="s">
        <v>9163</v>
      </c>
    </row>
    <row r="2666" spans="1:2" x14ac:dyDescent="0.4">
      <c r="A2666" s="2" t="s">
        <v>9164</v>
      </c>
      <c r="B2666" s="2" t="s">
        <v>12460</v>
      </c>
    </row>
    <row r="2667" spans="1:2" x14ac:dyDescent="0.4">
      <c r="A2667" s="2" t="s">
        <v>9165</v>
      </c>
      <c r="B2667" s="2" t="s">
        <v>9166</v>
      </c>
    </row>
    <row r="2668" spans="1:2" x14ac:dyDescent="0.4">
      <c r="A2668" s="2" t="s">
        <v>9167</v>
      </c>
      <c r="B2668" s="2" t="s">
        <v>9168</v>
      </c>
    </row>
    <row r="2669" spans="1:2" x14ac:dyDescent="0.4">
      <c r="A2669" s="2" t="s">
        <v>9169</v>
      </c>
      <c r="B2669" s="2" t="s">
        <v>9170</v>
      </c>
    </row>
    <row r="2670" spans="1:2" x14ac:dyDescent="0.4">
      <c r="A2670" s="2" t="s">
        <v>9171</v>
      </c>
      <c r="B2670" s="2" t="s">
        <v>9172</v>
      </c>
    </row>
    <row r="2671" spans="1:2" x14ac:dyDescent="0.4">
      <c r="A2671" s="2" t="s">
        <v>9173</v>
      </c>
      <c r="B2671" s="2" t="s">
        <v>9174</v>
      </c>
    </row>
    <row r="2672" spans="1:2" x14ac:dyDescent="0.4">
      <c r="A2672" s="2" t="s">
        <v>9175</v>
      </c>
      <c r="B2672" s="2" t="s">
        <v>9176</v>
      </c>
    </row>
    <row r="2673" spans="1:2" x14ac:dyDescent="0.4">
      <c r="A2673" s="2" t="s">
        <v>9177</v>
      </c>
      <c r="B2673" s="2" t="s">
        <v>9178</v>
      </c>
    </row>
    <row r="2674" spans="1:2" x14ac:dyDescent="0.4">
      <c r="A2674" s="2" t="s">
        <v>9179</v>
      </c>
      <c r="B2674" s="2" t="s">
        <v>9180</v>
      </c>
    </row>
    <row r="2675" spans="1:2" x14ac:dyDescent="0.4">
      <c r="A2675" s="2" t="s">
        <v>9181</v>
      </c>
      <c r="B2675" s="2" t="s">
        <v>9182</v>
      </c>
    </row>
    <row r="2676" spans="1:2" x14ac:dyDescent="0.4">
      <c r="A2676" s="2" t="s">
        <v>9183</v>
      </c>
      <c r="B2676" s="2" t="s">
        <v>9184</v>
      </c>
    </row>
    <row r="2677" spans="1:2" x14ac:dyDescent="0.4">
      <c r="A2677" s="2" t="s">
        <v>9185</v>
      </c>
      <c r="B2677" s="2" t="s">
        <v>9186</v>
      </c>
    </row>
    <row r="2678" spans="1:2" x14ac:dyDescent="0.4">
      <c r="A2678" s="2" t="s">
        <v>9187</v>
      </c>
      <c r="B2678" s="2" t="s">
        <v>9188</v>
      </c>
    </row>
    <row r="2679" spans="1:2" x14ac:dyDescent="0.4">
      <c r="A2679" s="2" t="s">
        <v>9189</v>
      </c>
      <c r="B2679" s="2" t="s">
        <v>9190</v>
      </c>
    </row>
    <row r="2680" spans="1:2" x14ac:dyDescent="0.4">
      <c r="A2680" s="2" t="s">
        <v>9191</v>
      </c>
      <c r="B2680" s="2" t="s">
        <v>9192</v>
      </c>
    </row>
    <row r="2681" spans="1:2" x14ac:dyDescent="0.4">
      <c r="A2681" s="2" t="s">
        <v>9193</v>
      </c>
      <c r="B2681" s="2" t="s">
        <v>9194</v>
      </c>
    </row>
    <row r="2682" spans="1:2" x14ac:dyDescent="0.4">
      <c r="A2682" s="2" t="s">
        <v>9195</v>
      </c>
      <c r="B2682" s="2" t="s">
        <v>9196</v>
      </c>
    </row>
    <row r="2683" spans="1:2" x14ac:dyDescent="0.4">
      <c r="A2683" s="2" t="s">
        <v>9197</v>
      </c>
      <c r="B2683" s="2" t="s">
        <v>9198</v>
      </c>
    </row>
    <row r="2684" spans="1:2" x14ac:dyDescent="0.4">
      <c r="A2684" s="2" t="s">
        <v>9199</v>
      </c>
      <c r="B2684" s="2" t="s">
        <v>9200</v>
      </c>
    </row>
    <row r="2685" spans="1:2" x14ac:dyDescent="0.4">
      <c r="A2685" s="2" t="s">
        <v>9201</v>
      </c>
      <c r="B2685" s="2" t="s">
        <v>9202</v>
      </c>
    </row>
    <row r="2686" spans="1:2" x14ac:dyDescent="0.4">
      <c r="A2686" s="2" t="s">
        <v>9203</v>
      </c>
      <c r="B2686" s="2" t="s">
        <v>9204</v>
      </c>
    </row>
    <row r="2687" spans="1:2" x14ac:dyDescent="0.4">
      <c r="A2687" s="2" t="s">
        <v>9205</v>
      </c>
      <c r="B2687" s="2" t="s">
        <v>9206</v>
      </c>
    </row>
    <row r="2688" spans="1:2" x14ac:dyDescent="0.4">
      <c r="A2688" s="2" t="s">
        <v>9207</v>
      </c>
      <c r="B2688" s="2" t="s">
        <v>9208</v>
      </c>
    </row>
    <row r="2689" spans="1:2" x14ac:dyDescent="0.4">
      <c r="A2689" s="2" t="s">
        <v>9209</v>
      </c>
      <c r="B2689" s="2" t="s">
        <v>9210</v>
      </c>
    </row>
    <row r="2690" spans="1:2" x14ac:dyDescent="0.4">
      <c r="A2690" s="2" t="s">
        <v>9211</v>
      </c>
      <c r="B2690" s="2" t="s">
        <v>9212</v>
      </c>
    </row>
    <row r="2691" spans="1:2" x14ac:dyDescent="0.4">
      <c r="A2691" s="2" t="s">
        <v>9213</v>
      </c>
      <c r="B2691" s="2" t="s">
        <v>9214</v>
      </c>
    </row>
    <row r="2692" spans="1:2" x14ac:dyDescent="0.4">
      <c r="A2692" s="2" t="s">
        <v>9215</v>
      </c>
      <c r="B2692" s="2" t="s">
        <v>9216</v>
      </c>
    </row>
    <row r="2693" spans="1:2" x14ac:dyDescent="0.4">
      <c r="A2693" s="2" t="s">
        <v>9217</v>
      </c>
      <c r="B2693" s="2" t="s">
        <v>9218</v>
      </c>
    </row>
    <row r="2694" spans="1:2" x14ac:dyDescent="0.4">
      <c r="A2694" s="2" t="s">
        <v>9219</v>
      </c>
      <c r="B2694" s="2" t="s">
        <v>9220</v>
      </c>
    </row>
    <row r="2695" spans="1:2" x14ac:dyDescent="0.4">
      <c r="A2695" s="2" t="s">
        <v>9221</v>
      </c>
      <c r="B2695" s="2" t="s">
        <v>9222</v>
      </c>
    </row>
    <row r="2696" spans="1:2" x14ac:dyDescent="0.4">
      <c r="A2696" s="2" t="s">
        <v>9223</v>
      </c>
      <c r="B2696" s="2" t="s">
        <v>9224</v>
      </c>
    </row>
    <row r="2697" spans="1:2" x14ac:dyDescent="0.4">
      <c r="A2697" s="2" t="s">
        <v>9225</v>
      </c>
      <c r="B2697" s="2" t="s">
        <v>9226</v>
      </c>
    </row>
    <row r="2698" spans="1:2" x14ac:dyDescent="0.4">
      <c r="A2698" s="2" t="s">
        <v>9227</v>
      </c>
      <c r="B2698" s="2" t="s">
        <v>9228</v>
      </c>
    </row>
    <row r="2699" spans="1:2" x14ac:dyDescent="0.4">
      <c r="A2699" s="2" t="s">
        <v>9229</v>
      </c>
      <c r="B2699" s="2" t="s">
        <v>9230</v>
      </c>
    </row>
    <row r="2700" spans="1:2" x14ac:dyDescent="0.4">
      <c r="A2700" s="2" t="s">
        <v>9231</v>
      </c>
      <c r="B2700" s="2" t="s">
        <v>9232</v>
      </c>
    </row>
    <row r="2701" spans="1:2" x14ac:dyDescent="0.4">
      <c r="A2701" s="2" t="s">
        <v>9233</v>
      </c>
      <c r="B2701" s="2" t="s">
        <v>9234</v>
      </c>
    </row>
    <row r="2702" spans="1:2" x14ac:dyDescent="0.4">
      <c r="A2702" s="2" t="s">
        <v>9235</v>
      </c>
      <c r="B2702" s="2" t="s">
        <v>9236</v>
      </c>
    </row>
    <row r="2703" spans="1:2" x14ac:dyDescent="0.4">
      <c r="A2703" s="2" t="s">
        <v>9237</v>
      </c>
      <c r="B2703" s="2" t="s">
        <v>9238</v>
      </c>
    </row>
    <row r="2704" spans="1:2" x14ac:dyDescent="0.4">
      <c r="A2704" s="2" t="s">
        <v>9239</v>
      </c>
      <c r="B2704" s="2" t="s">
        <v>9240</v>
      </c>
    </row>
    <row r="2705" spans="1:2" x14ac:dyDescent="0.4">
      <c r="A2705" s="2" t="s">
        <v>9241</v>
      </c>
      <c r="B2705" s="2" t="s">
        <v>9242</v>
      </c>
    </row>
    <row r="2706" spans="1:2" x14ac:dyDescent="0.4">
      <c r="A2706" s="2" t="s">
        <v>9243</v>
      </c>
      <c r="B2706" s="2" t="s">
        <v>9244</v>
      </c>
    </row>
    <row r="2707" spans="1:2" x14ac:dyDescent="0.4">
      <c r="A2707" s="2" t="s">
        <v>9245</v>
      </c>
      <c r="B2707" s="2" t="s">
        <v>9246</v>
      </c>
    </row>
    <row r="2708" spans="1:2" x14ac:dyDescent="0.4">
      <c r="A2708" s="2" t="s">
        <v>9247</v>
      </c>
      <c r="B2708" s="2" t="s">
        <v>9248</v>
      </c>
    </row>
    <row r="2709" spans="1:2" x14ac:dyDescent="0.4">
      <c r="A2709" s="2" t="s">
        <v>9249</v>
      </c>
      <c r="B2709" s="2" t="s">
        <v>9250</v>
      </c>
    </row>
    <row r="2710" spans="1:2" x14ac:dyDescent="0.4">
      <c r="A2710" s="2" t="s">
        <v>9251</v>
      </c>
      <c r="B2710" s="2" t="s">
        <v>9252</v>
      </c>
    </row>
    <row r="2711" spans="1:2" x14ac:dyDescent="0.4">
      <c r="A2711" s="2" t="s">
        <v>9253</v>
      </c>
      <c r="B2711" s="2" t="s">
        <v>9254</v>
      </c>
    </row>
    <row r="2712" spans="1:2" x14ac:dyDescent="0.4">
      <c r="A2712" s="2" t="s">
        <v>9255</v>
      </c>
      <c r="B2712" s="2" t="s">
        <v>9256</v>
      </c>
    </row>
    <row r="2713" spans="1:2" x14ac:dyDescent="0.4">
      <c r="A2713" s="2" t="s">
        <v>9257</v>
      </c>
      <c r="B2713" s="2" t="s">
        <v>9258</v>
      </c>
    </row>
    <row r="2714" spans="1:2" x14ac:dyDescent="0.4">
      <c r="A2714" s="2" t="s">
        <v>9259</v>
      </c>
      <c r="B2714" s="2" t="s">
        <v>9260</v>
      </c>
    </row>
    <row r="2715" spans="1:2" x14ac:dyDescent="0.4">
      <c r="A2715" s="2" t="s">
        <v>9261</v>
      </c>
      <c r="B2715" s="2" t="s">
        <v>9262</v>
      </c>
    </row>
    <row r="2716" spans="1:2" x14ac:dyDescent="0.4">
      <c r="A2716" s="2" t="s">
        <v>9263</v>
      </c>
      <c r="B2716" s="2" t="s">
        <v>9264</v>
      </c>
    </row>
    <row r="2717" spans="1:2" x14ac:dyDescent="0.4">
      <c r="A2717" s="2" t="s">
        <v>9265</v>
      </c>
      <c r="B2717" s="2" t="s">
        <v>9266</v>
      </c>
    </row>
    <row r="2718" spans="1:2" x14ac:dyDescent="0.4">
      <c r="A2718" s="2" t="s">
        <v>9267</v>
      </c>
      <c r="B2718" s="2" t="s">
        <v>9268</v>
      </c>
    </row>
    <row r="2719" spans="1:2" x14ac:dyDescent="0.4">
      <c r="A2719" s="2" t="s">
        <v>9269</v>
      </c>
      <c r="B2719" s="2" t="s">
        <v>9270</v>
      </c>
    </row>
    <row r="2720" spans="1:2" x14ac:dyDescent="0.4">
      <c r="A2720" s="2" t="s">
        <v>9271</v>
      </c>
      <c r="B2720" s="2" t="s">
        <v>9272</v>
      </c>
    </row>
    <row r="2721" spans="1:2" x14ac:dyDescent="0.4">
      <c r="A2721" s="2" t="s">
        <v>9273</v>
      </c>
      <c r="B2721" s="2" t="s">
        <v>9274</v>
      </c>
    </row>
    <row r="2722" spans="1:2" x14ac:dyDescent="0.4">
      <c r="A2722" s="2" t="s">
        <v>9275</v>
      </c>
      <c r="B2722" s="2" t="s">
        <v>9276</v>
      </c>
    </row>
    <row r="2723" spans="1:2" x14ac:dyDescent="0.4">
      <c r="A2723" s="2" t="s">
        <v>9277</v>
      </c>
      <c r="B2723" s="2" t="s">
        <v>9278</v>
      </c>
    </row>
    <row r="2724" spans="1:2" x14ac:dyDescent="0.4">
      <c r="A2724" s="2" t="s">
        <v>9279</v>
      </c>
      <c r="B2724" s="2" t="s">
        <v>9280</v>
      </c>
    </row>
    <row r="2725" spans="1:2" x14ac:dyDescent="0.4">
      <c r="A2725" s="2" t="s">
        <v>9281</v>
      </c>
      <c r="B2725" s="2" t="s">
        <v>12294</v>
      </c>
    </row>
    <row r="2726" spans="1:2" x14ac:dyDescent="0.4">
      <c r="A2726" s="2" t="s">
        <v>9282</v>
      </c>
      <c r="B2726" s="2" t="s">
        <v>9283</v>
      </c>
    </row>
    <row r="2727" spans="1:2" x14ac:dyDescent="0.4">
      <c r="A2727" s="2" t="s">
        <v>9284</v>
      </c>
      <c r="B2727" s="2" t="s">
        <v>9285</v>
      </c>
    </row>
    <row r="2728" spans="1:2" x14ac:dyDescent="0.4">
      <c r="A2728" s="2" t="s">
        <v>9286</v>
      </c>
      <c r="B2728" s="2" t="s">
        <v>9287</v>
      </c>
    </row>
    <row r="2729" spans="1:2" x14ac:dyDescent="0.4">
      <c r="A2729" s="2" t="s">
        <v>9288</v>
      </c>
      <c r="B2729" s="2" t="s">
        <v>9289</v>
      </c>
    </row>
    <row r="2730" spans="1:2" x14ac:dyDescent="0.4">
      <c r="A2730" s="2" t="s">
        <v>9290</v>
      </c>
      <c r="B2730" s="2" t="s">
        <v>9291</v>
      </c>
    </row>
    <row r="2731" spans="1:2" x14ac:dyDescent="0.4">
      <c r="A2731" s="2" t="s">
        <v>9292</v>
      </c>
      <c r="B2731" s="2" t="s">
        <v>9293</v>
      </c>
    </row>
    <row r="2732" spans="1:2" x14ac:dyDescent="0.4">
      <c r="A2732" s="2" t="s">
        <v>9294</v>
      </c>
      <c r="B2732" s="2" t="s">
        <v>9295</v>
      </c>
    </row>
    <row r="2733" spans="1:2" x14ac:dyDescent="0.4">
      <c r="A2733" s="2" t="s">
        <v>9296</v>
      </c>
      <c r="B2733" s="2" t="s">
        <v>9297</v>
      </c>
    </row>
    <row r="2734" spans="1:2" x14ac:dyDescent="0.4">
      <c r="A2734" s="2" t="s">
        <v>9298</v>
      </c>
      <c r="B2734" s="2" t="s">
        <v>9299</v>
      </c>
    </row>
    <row r="2735" spans="1:2" x14ac:dyDescent="0.4">
      <c r="A2735" s="2" t="s">
        <v>9300</v>
      </c>
      <c r="B2735" s="2" t="s">
        <v>9301</v>
      </c>
    </row>
    <row r="2736" spans="1:2" x14ac:dyDescent="0.4">
      <c r="A2736" s="2" t="s">
        <v>9302</v>
      </c>
      <c r="B2736" s="2" t="s">
        <v>9303</v>
      </c>
    </row>
    <row r="2737" spans="1:2" x14ac:dyDescent="0.4">
      <c r="A2737" s="2" t="s">
        <v>9304</v>
      </c>
      <c r="B2737" s="2" t="s">
        <v>9305</v>
      </c>
    </row>
    <row r="2738" spans="1:2" x14ac:dyDescent="0.4">
      <c r="A2738" s="2" t="s">
        <v>9306</v>
      </c>
      <c r="B2738" s="2" t="s">
        <v>9307</v>
      </c>
    </row>
    <row r="2739" spans="1:2" x14ac:dyDescent="0.4">
      <c r="A2739" s="2" t="s">
        <v>9308</v>
      </c>
      <c r="B2739" s="2" t="s">
        <v>9309</v>
      </c>
    </row>
    <row r="2740" spans="1:2" x14ac:dyDescent="0.4">
      <c r="A2740" s="2" t="s">
        <v>9310</v>
      </c>
      <c r="B2740" s="2" t="s">
        <v>9311</v>
      </c>
    </row>
    <row r="2741" spans="1:2" x14ac:dyDescent="0.4">
      <c r="A2741" s="2" t="s">
        <v>9312</v>
      </c>
      <c r="B2741" s="2" t="s">
        <v>9313</v>
      </c>
    </row>
    <row r="2742" spans="1:2" x14ac:dyDescent="0.4">
      <c r="A2742" s="2" t="s">
        <v>9314</v>
      </c>
      <c r="B2742" s="2" t="s">
        <v>9315</v>
      </c>
    </row>
    <row r="2743" spans="1:2" x14ac:dyDescent="0.4">
      <c r="A2743" s="2" t="s">
        <v>9316</v>
      </c>
      <c r="B2743" s="2" t="s">
        <v>9317</v>
      </c>
    </row>
    <row r="2744" spans="1:2" x14ac:dyDescent="0.4">
      <c r="A2744" s="2" t="s">
        <v>9318</v>
      </c>
      <c r="B2744" s="2" t="s">
        <v>9319</v>
      </c>
    </row>
    <row r="2745" spans="1:2" x14ac:dyDescent="0.4">
      <c r="A2745" s="2" t="s">
        <v>9320</v>
      </c>
      <c r="B2745" s="2" t="s">
        <v>9321</v>
      </c>
    </row>
    <row r="2746" spans="1:2" x14ac:dyDescent="0.4">
      <c r="A2746" s="2" t="s">
        <v>9322</v>
      </c>
      <c r="B2746" s="2" t="s">
        <v>9323</v>
      </c>
    </row>
    <row r="2747" spans="1:2" x14ac:dyDescent="0.4">
      <c r="A2747" s="2" t="s">
        <v>9324</v>
      </c>
      <c r="B2747" s="2" t="s">
        <v>9325</v>
      </c>
    </row>
    <row r="2748" spans="1:2" x14ac:dyDescent="0.4">
      <c r="A2748" s="2" t="s">
        <v>9326</v>
      </c>
      <c r="B2748" s="2" t="s">
        <v>9327</v>
      </c>
    </row>
    <row r="2749" spans="1:2" x14ac:dyDescent="0.4">
      <c r="A2749" s="2" t="s">
        <v>9328</v>
      </c>
      <c r="B2749" s="2" t="s">
        <v>9329</v>
      </c>
    </row>
    <row r="2750" spans="1:2" x14ac:dyDescent="0.4">
      <c r="A2750" s="2" t="s">
        <v>9330</v>
      </c>
      <c r="B2750" s="2" t="s">
        <v>9331</v>
      </c>
    </row>
    <row r="2751" spans="1:2" x14ac:dyDescent="0.4">
      <c r="A2751" s="2" t="s">
        <v>9332</v>
      </c>
      <c r="B2751" s="2" t="s">
        <v>9333</v>
      </c>
    </row>
    <row r="2752" spans="1:2" x14ac:dyDescent="0.4">
      <c r="A2752" s="2" t="s">
        <v>9334</v>
      </c>
      <c r="B2752" s="2" t="s">
        <v>9335</v>
      </c>
    </row>
    <row r="2753" spans="1:2" x14ac:dyDescent="0.4">
      <c r="A2753" s="2" t="s">
        <v>9336</v>
      </c>
      <c r="B2753" s="2" t="s">
        <v>9337</v>
      </c>
    </row>
    <row r="2754" spans="1:2" x14ac:dyDescent="0.4">
      <c r="A2754" s="2" t="s">
        <v>9338</v>
      </c>
      <c r="B2754" s="2" t="s">
        <v>9339</v>
      </c>
    </row>
    <row r="2755" spans="1:2" x14ac:dyDescent="0.4">
      <c r="A2755" s="2" t="s">
        <v>9340</v>
      </c>
      <c r="B2755" s="2" t="s">
        <v>9341</v>
      </c>
    </row>
    <row r="2756" spans="1:2" x14ac:dyDescent="0.4">
      <c r="A2756" s="2" t="s">
        <v>9342</v>
      </c>
      <c r="B2756" s="2" t="s">
        <v>9343</v>
      </c>
    </row>
    <row r="2757" spans="1:2" x14ac:dyDescent="0.4">
      <c r="A2757" s="2" t="s">
        <v>9344</v>
      </c>
      <c r="B2757" s="2" t="s">
        <v>9345</v>
      </c>
    </row>
    <row r="2758" spans="1:2" x14ac:dyDescent="0.4">
      <c r="A2758" s="2" t="s">
        <v>9346</v>
      </c>
      <c r="B2758" s="2" t="s">
        <v>9347</v>
      </c>
    </row>
    <row r="2759" spans="1:2" x14ac:dyDescent="0.4">
      <c r="A2759" s="2" t="s">
        <v>9348</v>
      </c>
      <c r="B2759" s="2" t="s">
        <v>9349</v>
      </c>
    </row>
    <row r="2760" spans="1:2" x14ac:dyDescent="0.4">
      <c r="A2760" s="2" t="s">
        <v>9350</v>
      </c>
      <c r="B2760" s="2" t="s">
        <v>9351</v>
      </c>
    </row>
    <row r="2761" spans="1:2" x14ac:dyDescent="0.4">
      <c r="A2761" s="2" t="s">
        <v>9352</v>
      </c>
      <c r="B2761" s="2" t="s">
        <v>9353</v>
      </c>
    </row>
    <row r="2762" spans="1:2" x14ac:dyDescent="0.4">
      <c r="A2762" s="2" t="s">
        <v>9354</v>
      </c>
      <c r="B2762" s="2" t="s">
        <v>9355</v>
      </c>
    </row>
    <row r="2763" spans="1:2" x14ac:dyDescent="0.4">
      <c r="A2763" s="2" t="s">
        <v>9356</v>
      </c>
      <c r="B2763" s="2" t="s">
        <v>9357</v>
      </c>
    </row>
    <row r="2764" spans="1:2" x14ac:dyDescent="0.4">
      <c r="A2764" s="2" t="s">
        <v>9358</v>
      </c>
      <c r="B2764" s="2" t="s">
        <v>9359</v>
      </c>
    </row>
    <row r="2765" spans="1:2" x14ac:dyDescent="0.4">
      <c r="A2765" s="2" t="s">
        <v>9360</v>
      </c>
      <c r="B2765" s="2" t="s">
        <v>9361</v>
      </c>
    </row>
    <row r="2766" spans="1:2" x14ac:dyDescent="0.4">
      <c r="A2766" s="2" t="s">
        <v>9362</v>
      </c>
      <c r="B2766" s="2" t="s">
        <v>9363</v>
      </c>
    </row>
    <row r="2767" spans="1:2" x14ac:dyDescent="0.4">
      <c r="A2767" s="2" t="s">
        <v>9364</v>
      </c>
      <c r="B2767" s="2" t="s">
        <v>9365</v>
      </c>
    </row>
    <row r="2768" spans="1:2" x14ac:dyDescent="0.4">
      <c r="A2768" s="2" t="s">
        <v>9366</v>
      </c>
      <c r="B2768" s="2" t="s">
        <v>9367</v>
      </c>
    </row>
    <row r="2769" spans="1:2" x14ac:dyDescent="0.4">
      <c r="A2769" s="2" t="s">
        <v>9368</v>
      </c>
      <c r="B2769" s="2" t="s">
        <v>9369</v>
      </c>
    </row>
    <row r="2770" spans="1:2" x14ac:dyDescent="0.4">
      <c r="A2770" s="2" t="s">
        <v>9370</v>
      </c>
      <c r="B2770" s="2" t="s">
        <v>9371</v>
      </c>
    </row>
    <row r="2771" spans="1:2" x14ac:dyDescent="0.4">
      <c r="A2771" s="2" t="s">
        <v>9372</v>
      </c>
      <c r="B2771" s="2" t="s">
        <v>9373</v>
      </c>
    </row>
    <row r="2772" spans="1:2" x14ac:dyDescent="0.4">
      <c r="A2772" s="2" t="s">
        <v>9374</v>
      </c>
      <c r="B2772" s="2" t="s">
        <v>9375</v>
      </c>
    </row>
    <row r="2773" spans="1:2" x14ac:dyDescent="0.4">
      <c r="A2773" s="2" t="s">
        <v>9376</v>
      </c>
      <c r="B2773" s="2" t="s">
        <v>9377</v>
      </c>
    </row>
    <row r="2774" spans="1:2" x14ac:dyDescent="0.4">
      <c r="A2774" s="2" t="s">
        <v>9378</v>
      </c>
      <c r="B2774" s="2" t="s">
        <v>9379</v>
      </c>
    </row>
    <row r="2775" spans="1:2" x14ac:dyDescent="0.4">
      <c r="A2775" s="2" t="s">
        <v>9380</v>
      </c>
      <c r="B2775" s="2" t="s">
        <v>9381</v>
      </c>
    </row>
    <row r="2776" spans="1:2" x14ac:dyDescent="0.4">
      <c r="A2776" s="2" t="s">
        <v>9382</v>
      </c>
      <c r="B2776" s="2" t="s">
        <v>9383</v>
      </c>
    </row>
    <row r="2777" spans="1:2" x14ac:dyDescent="0.4">
      <c r="A2777" s="2" t="s">
        <v>9384</v>
      </c>
      <c r="B2777" s="2" t="s">
        <v>9385</v>
      </c>
    </row>
    <row r="2778" spans="1:2" x14ac:dyDescent="0.4">
      <c r="A2778" s="2" t="s">
        <v>9386</v>
      </c>
      <c r="B2778" s="2" t="s">
        <v>9387</v>
      </c>
    </row>
    <row r="2779" spans="1:2" x14ac:dyDescent="0.4">
      <c r="A2779" s="2" t="s">
        <v>9388</v>
      </c>
      <c r="B2779" s="2" t="s">
        <v>9389</v>
      </c>
    </row>
    <row r="2780" spans="1:2" x14ac:dyDescent="0.4">
      <c r="A2780" s="2" t="s">
        <v>9390</v>
      </c>
      <c r="B2780" s="2" t="s">
        <v>9391</v>
      </c>
    </row>
    <row r="2781" spans="1:2" x14ac:dyDescent="0.4">
      <c r="A2781" s="2" t="s">
        <v>9392</v>
      </c>
      <c r="B2781" s="2" t="s">
        <v>9393</v>
      </c>
    </row>
    <row r="2782" spans="1:2" x14ac:dyDescent="0.4">
      <c r="A2782" s="2" t="s">
        <v>9394</v>
      </c>
      <c r="B2782" s="2" t="s">
        <v>9395</v>
      </c>
    </row>
    <row r="2783" spans="1:2" x14ac:dyDescent="0.4">
      <c r="A2783" s="2" t="s">
        <v>9396</v>
      </c>
      <c r="B2783" s="2" t="s">
        <v>9397</v>
      </c>
    </row>
    <row r="2784" spans="1:2" x14ac:dyDescent="0.4">
      <c r="A2784" s="2" t="s">
        <v>9398</v>
      </c>
      <c r="B2784" s="2" t="s">
        <v>9399</v>
      </c>
    </row>
    <row r="2785" spans="1:2" x14ac:dyDescent="0.4">
      <c r="A2785" s="2" t="s">
        <v>9400</v>
      </c>
      <c r="B2785" s="2" t="s">
        <v>9401</v>
      </c>
    </row>
    <row r="2786" spans="1:2" x14ac:dyDescent="0.4">
      <c r="A2786" s="2" t="s">
        <v>9402</v>
      </c>
      <c r="B2786" s="2" t="s">
        <v>9403</v>
      </c>
    </row>
    <row r="2787" spans="1:2" x14ac:dyDescent="0.4">
      <c r="A2787" s="2" t="s">
        <v>9404</v>
      </c>
      <c r="B2787" s="2" t="s">
        <v>9405</v>
      </c>
    </row>
    <row r="2788" spans="1:2" x14ac:dyDescent="0.4">
      <c r="A2788" s="2" t="s">
        <v>9406</v>
      </c>
      <c r="B2788" s="2" t="s">
        <v>9407</v>
      </c>
    </row>
    <row r="2789" spans="1:2" x14ac:dyDescent="0.4">
      <c r="A2789" s="2" t="s">
        <v>9408</v>
      </c>
      <c r="B2789" s="2" t="s">
        <v>9409</v>
      </c>
    </row>
    <row r="2790" spans="1:2" x14ac:dyDescent="0.4">
      <c r="A2790" s="2" t="s">
        <v>9410</v>
      </c>
      <c r="B2790" s="2" t="s">
        <v>9411</v>
      </c>
    </row>
    <row r="2791" spans="1:2" x14ac:dyDescent="0.4">
      <c r="A2791" s="2" t="s">
        <v>9412</v>
      </c>
      <c r="B2791" s="2" t="s">
        <v>9413</v>
      </c>
    </row>
    <row r="2792" spans="1:2" x14ac:dyDescent="0.4">
      <c r="A2792" s="2" t="s">
        <v>9414</v>
      </c>
      <c r="B2792" s="2" t="s">
        <v>9415</v>
      </c>
    </row>
    <row r="2793" spans="1:2" x14ac:dyDescent="0.4">
      <c r="A2793" s="2" t="s">
        <v>9416</v>
      </c>
      <c r="B2793" s="2" t="s">
        <v>9417</v>
      </c>
    </row>
    <row r="2794" spans="1:2" x14ac:dyDescent="0.4">
      <c r="A2794" s="2" t="s">
        <v>9418</v>
      </c>
      <c r="B2794" s="2" t="s">
        <v>9419</v>
      </c>
    </row>
    <row r="2795" spans="1:2" x14ac:dyDescent="0.4">
      <c r="A2795" s="2" t="s">
        <v>9420</v>
      </c>
      <c r="B2795" s="2" t="s">
        <v>9421</v>
      </c>
    </row>
    <row r="2796" spans="1:2" x14ac:dyDescent="0.4">
      <c r="A2796" s="2" t="s">
        <v>9422</v>
      </c>
      <c r="B2796" s="2" t="s">
        <v>9423</v>
      </c>
    </row>
    <row r="2797" spans="1:2" x14ac:dyDescent="0.4">
      <c r="A2797" s="2" t="s">
        <v>9424</v>
      </c>
      <c r="B2797" s="2" t="s">
        <v>9425</v>
      </c>
    </row>
    <row r="2798" spans="1:2" x14ac:dyDescent="0.4">
      <c r="A2798" s="2" t="s">
        <v>9426</v>
      </c>
      <c r="B2798" s="2" t="s">
        <v>9427</v>
      </c>
    </row>
    <row r="2799" spans="1:2" x14ac:dyDescent="0.4">
      <c r="A2799" s="2" t="s">
        <v>9428</v>
      </c>
      <c r="B2799" s="2" t="s">
        <v>9429</v>
      </c>
    </row>
    <row r="2800" spans="1:2" x14ac:dyDescent="0.4">
      <c r="A2800" s="2" t="s">
        <v>9430</v>
      </c>
      <c r="B2800" s="2" t="s">
        <v>9431</v>
      </c>
    </row>
    <row r="2801" spans="1:2" x14ac:dyDescent="0.4">
      <c r="A2801" s="2" t="s">
        <v>9432</v>
      </c>
      <c r="B2801" s="2" t="s">
        <v>9433</v>
      </c>
    </row>
    <row r="2802" spans="1:2" x14ac:dyDescent="0.4">
      <c r="A2802" s="2" t="s">
        <v>9434</v>
      </c>
      <c r="B2802" s="2" t="s">
        <v>9435</v>
      </c>
    </row>
    <row r="2803" spans="1:2" x14ac:dyDescent="0.4">
      <c r="A2803" s="2" t="s">
        <v>9436</v>
      </c>
      <c r="B2803" s="2" t="s">
        <v>9437</v>
      </c>
    </row>
    <row r="2804" spans="1:2" x14ac:dyDescent="0.4">
      <c r="A2804" s="2" t="s">
        <v>9438</v>
      </c>
      <c r="B2804" s="2" t="s">
        <v>9439</v>
      </c>
    </row>
    <row r="2805" spans="1:2" x14ac:dyDescent="0.4">
      <c r="A2805" s="2" t="s">
        <v>9440</v>
      </c>
      <c r="B2805" s="2" t="s">
        <v>9441</v>
      </c>
    </row>
    <row r="2806" spans="1:2" x14ac:dyDescent="0.4">
      <c r="A2806" s="2" t="s">
        <v>9442</v>
      </c>
      <c r="B2806" s="2" t="s">
        <v>9443</v>
      </c>
    </row>
    <row r="2807" spans="1:2" x14ac:dyDescent="0.4">
      <c r="A2807" s="2" t="s">
        <v>9444</v>
      </c>
      <c r="B2807" s="2" t="s">
        <v>9445</v>
      </c>
    </row>
    <row r="2808" spans="1:2" x14ac:dyDescent="0.4">
      <c r="A2808" s="2" t="s">
        <v>9446</v>
      </c>
      <c r="B2808" s="2" t="s">
        <v>9447</v>
      </c>
    </row>
    <row r="2809" spans="1:2" x14ac:dyDescent="0.4">
      <c r="A2809" s="2" t="s">
        <v>9448</v>
      </c>
      <c r="B2809" s="2" t="s">
        <v>9449</v>
      </c>
    </row>
    <row r="2810" spans="1:2" x14ac:dyDescent="0.4">
      <c r="A2810" s="2" t="s">
        <v>9450</v>
      </c>
      <c r="B2810" s="2" t="s">
        <v>9451</v>
      </c>
    </row>
    <row r="2811" spans="1:2" x14ac:dyDescent="0.4">
      <c r="A2811" s="2" t="s">
        <v>9452</v>
      </c>
      <c r="B2811" s="2" t="s">
        <v>9453</v>
      </c>
    </row>
    <row r="2812" spans="1:2" x14ac:dyDescent="0.4">
      <c r="A2812" s="2" t="s">
        <v>9454</v>
      </c>
      <c r="B2812" s="2" t="s">
        <v>9455</v>
      </c>
    </row>
    <row r="2813" spans="1:2" x14ac:dyDescent="0.4">
      <c r="A2813" s="2" t="s">
        <v>12461</v>
      </c>
      <c r="B2813" s="2" t="s">
        <v>12462</v>
      </c>
    </row>
    <row r="2814" spans="1:2" x14ac:dyDescent="0.4">
      <c r="A2814" s="2" t="s">
        <v>9456</v>
      </c>
      <c r="B2814" s="2" t="s">
        <v>9457</v>
      </c>
    </row>
    <row r="2815" spans="1:2" x14ac:dyDescent="0.4">
      <c r="A2815" s="2" t="s">
        <v>9458</v>
      </c>
      <c r="B2815" s="2" t="s">
        <v>9459</v>
      </c>
    </row>
    <row r="2816" spans="1:2" x14ac:dyDescent="0.4">
      <c r="A2816" s="2" t="s">
        <v>9460</v>
      </c>
      <c r="B2816" s="2" t="s">
        <v>9461</v>
      </c>
    </row>
    <row r="2817" spans="1:2" x14ac:dyDescent="0.4">
      <c r="A2817" s="2" t="s">
        <v>9462</v>
      </c>
      <c r="B2817" s="2" t="s">
        <v>9463</v>
      </c>
    </row>
    <row r="2818" spans="1:2" x14ac:dyDescent="0.4">
      <c r="A2818" s="2" t="s">
        <v>9464</v>
      </c>
      <c r="B2818" s="2" t="s">
        <v>9465</v>
      </c>
    </row>
    <row r="2819" spans="1:2" x14ac:dyDescent="0.4">
      <c r="A2819" s="2" t="s">
        <v>9466</v>
      </c>
      <c r="B2819" s="2" t="s">
        <v>9467</v>
      </c>
    </row>
    <row r="2820" spans="1:2" x14ac:dyDescent="0.4">
      <c r="A2820" s="2" t="s">
        <v>9468</v>
      </c>
      <c r="B2820" s="2" t="s">
        <v>9469</v>
      </c>
    </row>
    <row r="2821" spans="1:2" x14ac:dyDescent="0.4">
      <c r="A2821" s="2" t="s">
        <v>9470</v>
      </c>
      <c r="B2821" s="2" t="s">
        <v>9471</v>
      </c>
    </row>
    <row r="2822" spans="1:2" x14ac:dyDescent="0.4">
      <c r="A2822" s="2" t="s">
        <v>9472</v>
      </c>
      <c r="B2822" s="2" t="s">
        <v>9473</v>
      </c>
    </row>
    <row r="2823" spans="1:2" x14ac:dyDescent="0.4">
      <c r="A2823" s="2" t="s">
        <v>9474</v>
      </c>
      <c r="B2823" s="2" t="s">
        <v>9475</v>
      </c>
    </row>
    <row r="2824" spans="1:2" x14ac:dyDescent="0.4">
      <c r="A2824" s="2" t="s">
        <v>9476</v>
      </c>
      <c r="B2824" s="2" t="s">
        <v>9477</v>
      </c>
    </row>
    <row r="2825" spans="1:2" x14ac:dyDescent="0.4">
      <c r="A2825" s="2" t="s">
        <v>9478</v>
      </c>
      <c r="B2825" s="2" t="s">
        <v>9479</v>
      </c>
    </row>
    <row r="2826" spans="1:2" x14ac:dyDescent="0.4">
      <c r="A2826" s="2" t="s">
        <v>9480</v>
      </c>
      <c r="B2826" s="2" t="s">
        <v>9481</v>
      </c>
    </row>
    <row r="2827" spans="1:2" x14ac:dyDescent="0.4">
      <c r="A2827" s="2" t="s">
        <v>9482</v>
      </c>
      <c r="B2827" s="2" t="s">
        <v>9483</v>
      </c>
    </row>
    <row r="2828" spans="1:2" x14ac:dyDescent="0.4">
      <c r="A2828" s="2" t="s">
        <v>9484</v>
      </c>
      <c r="B2828" s="2" t="s">
        <v>9485</v>
      </c>
    </row>
    <row r="2829" spans="1:2" x14ac:dyDescent="0.4">
      <c r="A2829" s="2" t="s">
        <v>9486</v>
      </c>
      <c r="B2829" s="2" t="s">
        <v>9487</v>
      </c>
    </row>
    <row r="2830" spans="1:2" x14ac:dyDescent="0.4">
      <c r="A2830" s="2" t="s">
        <v>9488</v>
      </c>
      <c r="B2830" s="2" t="s">
        <v>9489</v>
      </c>
    </row>
    <row r="2831" spans="1:2" x14ac:dyDescent="0.4">
      <c r="A2831" s="2" t="s">
        <v>9490</v>
      </c>
      <c r="B2831" s="2" t="s">
        <v>9491</v>
      </c>
    </row>
    <row r="2832" spans="1:2" x14ac:dyDescent="0.4">
      <c r="A2832" s="2" t="s">
        <v>9492</v>
      </c>
      <c r="B2832" s="2" t="s">
        <v>9493</v>
      </c>
    </row>
    <row r="2833" spans="1:2" x14ac:dyDescent="0.4">
      <c r="A2833" s="2" t="s">
        <v>9494</v>
      </c>
      <c r="B2833" s="2" t="s">
        <v>9495</v>
      </c>
    </row>
    <row r="2834" spans="1:2" x14ac:dyDescent="0.4">
      <c r="A2834" s="2" t="s">
        <v>9496</v>
      </c>
      <c r="B2834" s="2" t="s">
        <v>9497</v>
      </c>
    </row>
    <row r="2835" spans="1:2" x14ac:dyDescent="0.4">
      <c r="A2835" s="2" t="s">
        <v>9498</v>
      </c>
      <c r="B2835" s="2" t="s">
        <v>9499</v>
      </c>
    </row>
    <row r="2836" spans="1:2" x14ac:dyDescent="0.4">
      <c r="A2836" s="2" t="s">
        <v>9500</v>
      </c>
      <c r="B2836" s="2" t="s">
        <v>9501</v>
      </c>
    </row>
    <row r="2837" spans="1:2" x14ac:dyDescent="0.4">
      <c r="A2837" s="2" t="s">
        <v>9502</v>
      </c>
      <c r="B2837" s="2" t="s">
        <v>9503</v>
      </c>
    </row>
    <row r="2838" spans="1:2" x14ac:dyDescent="0.4">
      <c r="A2838" s="2" t="s">
        <v>9504</v>
      </c>
      <c r="B2838" s="2" t="s">
        <v>9505</v>
      </c>
    </row>
    <row r="2839" spans="1:2" x14ac:dyDescent="0.4">
      <c r="A2839" s="2" t="s">
        <v>9506</v>
      </c>
      <c r="B2839" s="2" t="s">
        <v>12463</v>
      </c>
    </row>
    <row r="2840" spans="1:2" x14ac:dyDescent="0.4">
      <c r="A2840" s="2" t="s">
        <v>9507</v>
      </c>
      <c r="B2840" s="2" t="s">
        <v>9508</v>
      </c>
    </row>
    <row r="2841" spans="1:2" x14ac:dyDescent="0.4">
      <c r="A2841" s="2" t="s">
        <v>9509</v>
      </c>
      <c r="B2841" s="2" t="s">
        <v>9510</v>
      </c>
    </row>
    <row r="2842" spans="1:2" x14ac:dyDescent="0.4">
      <c r="A2842" s="2" t="s">
        <v>9511</v>
      </c>
      <c r="B2842" s="2" t="s">
        <v>9512</v>
      </c>
    </row>
    <row r="2843" spans="1:2" x14ac:dyDescent="0.4">
      <c r="A2843" s="2" t="s">
        <v>9513</v>
      </c>
      <c r="B2843" s="2" t="s">
        <v>9514</v>
      </c>
    </row>
    <row r="2844" spans="1:2" x14ac:dyDescent="0.4">
      <c r="A2844" s="2" t="s">
        <v>9515</v>
      </c>
      <c r="B2844" s="2" t="s">
        <v>9516</v>
      </c>
    </row>
    <row r="2845" spans="1:2" x14ac:dyDescent="0.4">
      <c r="A2845" s="2" t="s">
        <v>9517</v>
      </c>
      <c r="B2845" s="2" t="s">
        <v>9518</v>
      </c>
    </row>
    <row r="2846" spans="1:2" x14ac:dyDescent="0.4">
      <c r="A2846" s="2" t="s">
        <v>9519</v>
      </c>
      <c r="B2846" s="2" t="s">
        <v>9520</v>
      </c>
    </row>
    <row r="2847" spans="1:2" x14ac:dyDescent="0.4">
      <c r="A2847" s="2" t="s">
        <v>9521</v>
      </c>
      <c r="B2847" s="2" t="s">
        <v>9522</v>
      </c>
    </row>
    <row r="2848" spans="1:2" x14ac:dyDescent="0.4">
      <c r="A2848" s="2" t="s">
        <v>9523</v>
      </c>
      <c r="B2848" s="2" t="s">
        <v>9524</v>
      </c>
    </row>
    <row r="2849" spans="1:2" x14ac:dyDescent="0.4">
      <c r="A2849" s="2" t="s">
        <v>9525</v>
      </c>
      <c r="B2849" s="2" t="s">
        <v>9526</v>
      </c>
    </row>
    <row r="2850" spans="1:2" x14ac:dyDescent="0.4">
      <c r="A2850" s="2" t="s">
        <v>9527</v>
      </c>
      <c r="B2850" s="2" t="s">
        <v>9528</v>
      </c>
    </row>
    <row r="2851" spans="1:2" x14ac:dyDescent="0.4">
      <c r="A2851" s="2" t="s">
        <v>9529</v>
      </c>
      <c r="B2851" s="2" t="s">
        <v>9530</v>
      </c>
    </row>
    <row r="2852" spans="1:2" x14ac:dyDescent="0.4">
      <c r="A2852" s="2" t="s">
        <v>9531</v>
      </c>
      <c r="B2852" s="2" t="s">
        <v>9532</v>
      </c>
    </row>
    <row r="2853" spans="1:2" x14ac:dyDescent="0.4">
      <c r="A2853" s="2" t="s">
        <v>9533</v>
      </c>
      <c r="B2853" s="2" t="s">
        <v>9534</v>
      </c>
    </row>
    <row r="2854" spans="1:2" x14ac:dyDescent="0.4">
      <c r="A2854" s="2" t="s">
        <v>9535</v>
      </c>
      <c r="B2854" s="2" t="s">
        <v>9536</v>
      </c>
    </row>
    <row r="2855" spans="1:2" x14ac:dyDescent="0.4">
      <c r="A2855" s="2" t="s">
        <v>9537</v>
      </c>
      <c r="B2855" s="2" t="s">
        <v>9538</v>
      </c>
    </row>
    <row r="2856" spans="1:2" x14ac:dyDescent="0.4">
      <c r="A2856" s="2" t="s">
        <v>12114</v>
      </c>
      <c r="B2856" s="2" t="s">
        <v>12115</v>
      </c>
    </row>
    <row r="2857" spans="1:2" x14ac:dyDescent="0.4">
      <c r="A2857" s="2" t="s">
        <v>12116</v>
      </c>
      <c r="B2857" s="2" t="s">
        <v>12117</v>
      </c>
    </row>
    <row r="2858" spans="1:2" x14ac:dyDescent="0.4">
      <c r="A2858" s="2" t="s">
        <v>12118</v>
      </c>
      <c r="B2858" s="2" t="s">
        <v>12119</v>
      </c>
    </row>
    <row r="2859" spans="1:2" x14ac:dyDescent="0.4">
      <c r="A2859" s="2" t="s">
        <v>12120</v>
      </c>
      <c r="B2859" s="2" t="s">
        <v>12121</v>
      </c>
    </row>
    <row r="2860" spans="1:2" x14ac:dyDescent="0.4">
      <c r="A2860" s="2" t="s">
        <v>12122</v>
      </c>
      <c r="B2860" s="2" t="s">
        <v>12123</v>
      </c>
    </row>
    <row r="2861" spans="1:2" x14ac:dyDescent="0.4">
      <c r="A2861" s="2" t="s">
        <v>12124</v>
      </c>
      <c r="B2861" s="2" t="s">
        <v>12125</v>
      </c>
    </row>
    <row r="2862" spans="1:2" x14ac:dyDescent="0.4">
      <c r="A2862" s="2" t="s">
        <v>12126</v>
      </c>
      <c r="B2862" s="2" t="s">
        <v>12127</v>
      </c>
    </row>
    <row r="2863" spans="1:2" x14ac:dyDescent="0.4">
      <c r="A2863" s="2" t="s">
        <v>12128</v>
      </c>
      <c r="B2863" s="2" t="s">
        <v>12129</v>
      </c>
    </row>
    <row r="2864" spans="1:2" x14ac:dyDescent="0.4">
      <c r="A2864" s="2" t="s">
        <v>12130</v>
      </c>
      <c r="B2864" s="2" t="s">
        <v>12131</v>
      </c>
    </row>
    <row r="2865" spans="1:2" x14ac:dyDescent="0.4">
      <c r="A2865" s="2" t="s">
        <v>12132</v>
      </c>
      <c r="B2865" s="2" t="s">
        <v>12133</v>
      </c>
    </row>
    <row r="2866" spans="1:2" x14ac:dyDescent="0.4">
      <c r="A2866" s="2" t="s">
        <v>12134</v>
      </c>
      <c r="B2866" s="2" t="s">
        <v>12135</v>
      </c>
    </row>
    <row r="2867" spans="1:2" x14ac:dyDescent="0.4">
      <c r="A2867" s="2" t="s">
        <v>12464</v>
      </c>
      <c r="B2867" s="2" t="s">
        <v>12465</v>
      </c>
    </row>
    <row r="2868" spans="1:2" x14ac:dyDescent="0.4">
      <c r="A2868" s="2" t="s">
        <v>12136</v>
      </c>
      <c r="B2868" s="2" t="s">
        <v>12137</v>
      </c>
    </row>
    <row r="2869" spans="1:2" x14ac:dyDescent="0.4">
      <c r="A2869" s="2" t="s">
        <v>12138</v>
      </c>
      <c r="B2869" s="2" t="s">
        <v>12139</v>
      </c>
    </row>
    <row r="2870" spans="1:2" x14ac:dyDescent="0.4">
      <c r="A2870" s="2" t="s">
        <v>12140</v>
      </c>
      <c r="B2870" s="2" t="s">
        <v>12141</v>
      </c>
    </row>
    <row r="2871" spans="1:2" x14ac:dyDescent="0.4">
      <c r="A2871" s="2" t="s">
        <v>13091</v>
      </c>
      <c r="B2871" s="2" t="s">
        <v>13092</v>
      </c>
    </row>
    <row r="2872" spans="1:2" x14ac:dyDescent="0.4">
      <c r="A2872" s="2" t="s">
        <v>12295</v>
      </c>
      <c r="B2872" s="2" t="s">
        <v>12296</v>
      </c>
    </row>
    <row r="2873" spans="1:2" x14ac:dyDescent="0.4">
      <c r="A2873" s="2" t="s">
        <v>12142</v>
      </c>
      <c r="B2873" s="2" t="s">
        <v>12143</v>
      </c>
    </row>
    <row r="2874" spans="1:2" x14ac:dyDescent="0.4">
      <c r="A2874" s="2" t="s">
        <v>9539</v>
      </c>
      <c r="B2874" s="2" t="s">
        <v>9540</v>
      </c>
    </row>
    <row r="2875" spans="1:2" x14ac:dyDescent="0.4">
      <c r="A2875" s="2" t="s">
        <v>9541</v>
      </c>
      <c r="B2875" s="2" t="s">
        <v>9542</v>
      </c>
    </row>
    <row r="2876" spans="1:2" x14ac:dyDescent="0.4">
      <c r="A2876" s="2" t="s">
        <v>9543</v>
      </c>
      <c r="B2876" s="2" t="s">
        <v>9544</v>
      </c>
    </row>
    <row r="2877" spans="1:2" x14ac:dyDescent="0.4">
      <c r="A2877" s="2" t="s">
        <v>9545</v>
      </c>
      <c r="B2877" s="2" t="s">
        <v>9546</v>
      </c>
    </row>
    <row r="2878" spans="1:2" x14ac:dyDescent="0.4">
      <c r="A2878" s="2" t="s">
        <v>9547</v>
      </c>
      <c r="B2878" s="2" t="s">
        <v>9548</v>
      </c>
    </row>
    <row r="2879" spans="1:2" x14ac:dyDescent="0.4">
      <c r="A2879" s="2" t="s">
        <v>9549</v>
      </c>
      <c r="B2879" s="2" t="s">
        <v>9550</v>
      </c>
    </row>
    <row r="2880" spans="1:2" x14ac:dyDescent="0.4">
      <c r="A2880" s="2" t="s">
        <v>9551</v>
      </c>
      <c r="B2880" s="2" t="s">
        <v>9552</v>
      </c>
    </row>
    <row r="2881" spans="1:2" x14ac:dyDescent="0.4">
      <c r="A2881" s="2" t="s">
        <v>9553</v>
      </c>
      <c r="B2881" s="2" t="s">
        <v>9554</v>
      </c>
    </row>
    <row r="2882" spans="1:2" x14ac:dyDescent="0.4">
      <c r="A2882" s="2" t="s">
        <v>9555</v>
      </c>
      <c r="B2882" s="2" t="s">
        <v>9556</v>
      </c>
    </row>
    <row r="2883" spans="1:2" x14ac:dyDescent="0.4">
      <c r="A2883" s="2" t="s">
        <v>9557</v>
      </c>
      <c r="B2883" s="2" t="s">
        <v>9558</v>
      </c>
    </row>
    <row r="2884" spans="1:2" x14ac:dyDescent="0.4">
      <c r="A2884" s="2" t="s">
        <v>9559</v>
      </c>
      <c r="B2884" s="2" t="s">
        <v>9560</v>
      </c>
    </row>
    <row r="2885" spans="1:2" x14ac:dyDescent="0.4">
      <c r="A2885" s="2" t="s">
        <v>9561</v>
      </c>
      <c r="B2885" s="2" t="s">
        <v>9562</v>
      </c>
    </row>
    <row r="2886" spans="1:2" x14ac:dyDescent="0.4">
      <c r="A2886" s="2" t="s">
        <v>9563</v>
      </c>
      <c r="B2886" s="2" t="s">
        <v>9564</v>
      </c>
    </row>
    <row r="2887" spans="1:2" x14ac:dyDescent="0.4">
      <c r="A2887" s="2" t="s">
        <v>9565</v>
      </c>
      <c r="B2887" s="2" t="s">
        <v>9566</v>
      </c>
    </row>
    <row r="2888" spans="1:2" x14ac:dyDescent="0.4">
      <c r="A2888" s="2" t="s">
        <v>9567</v>
      </c>
      <c r="B2888" s="2" t="s">
        <v>9568</v>
      </c>
    </row>
    <row r="2889" spans="1:2" x14ac:dyDescent="0.4">
      <c r="A2889" s="2" t="s">
        <v>9569</v>
      </c>
      <c r="B2889" s="2" t="s">
        <v>9570</v>
      </c>
    </row>
    <row r="2890" spans="1:2" x14ac:dyDescent="0.4">
      <c r="A2890" s="2" t="s">
        <v>9571</v>
      </c>
      <c r="B2890" s="2" t="s">
        <v>9572</v>
      </c>
    </row>
    <row r="2891" spans="1:2" x14ac:dyDescent="0.4">
      <c r="A2891" s="2" t="s">
        <v>9573</v>
      </c>
      <c r="B2891" s="2" t="s">
        <v>9574</v>
      </c>
    </row>
    <row r="2892" spans="1:2" x14ac:dyDescent="0.4">
      <c r="A2892" s="2" t="s">
        <v>9575</v>
      </c>
      <c r="B2892" s="2" t="s">
        <v>9576</v>
      </c>
    </row>
    <row r="2893" spans="1:2" x14ac:dyDescent="0.4">
      <c r="A2893" s="2" t="s">
        <v>9577</v>
      </c>
      <c r="B2893" s="2" t="s">
        <v>9578</v>
      </c>
    </row>
    <row r="2894" spans="1:2" x14ac:dyDescent="0.4">
      <c r="A2894" s="2" t="s">
        <v>9579</v>
      </c>
      <c r="B2894" s="2" t="s">
        <v>9580</v>
      </c>
    </row>
    <row r="2895" spans="1:2" x14ac:dyDescent="0.4">
      <c r="A2895" s="2" t="s">
        <v>9581</v>
      </c>
      <c r="B2895" s="2" t="s">
        <v>9582</v>
      </c>
    </row>
    <row r="2896" spans="1:2" x14ac:dyDescent="0.4">
      <c r="A2896" s="2" t="s">
        <v>9583</v>
      </c>
      <c r="B2896" s="2" t="s">
        <v>9584</v>
      </c>
    </row>
    <row r="2897" spans="1:2" x14ac:dyDescent="0.4">
      <c r="A2897" s="2" t="s">
        <v>9585</v>
      </c>
      <c r="B2897" s="2" t="s">
        <v>9586</v>
      </c>
    </row>
    <row r="2898" spans="1:2" x14ac:dyDescent="0.4">
      <c r="A2898" s="2" t="s">
        <v>9587</v>
      </c>
      <c r="B2898" s="2" t="s">
        <v>9588</v>
      </c>
    </row>
    <row r="2899" spans="1:2" x14ac:dyDescent="0.4">
      <c r="A2899" s="2" t="s">
        <v>9589</v>
      </c>
      <c r="B2899" s="2" t="s">
        <v>9590</v>
      </c>
    </row>
    <row r="2900" spans="1:2" x14ac:dyDescent="0.4">
      <c r="A2900" s="2" t="s">
        <v>9591</v>
      </c>
      <c r="B2900" s="2" t="s">
        <v>9592</v>
      </c>
    </row>
    <row r="2901" spans="1:2" x14ac:dyDescent="0.4">
      <c r="A2901" s="2" t="s">
        <v>9593</v>
      </c>
      <c r="B2901" s="2" t="s">
        <v>9594</v>
      </c>
    </row>
    <row r="2902" spans="1:2" x14ac:dyDescent="0.4">
      <c r="A2902" s="2" t="s">
        <v>9595</v>
      </c>
      <c r="B2902" s="2" t="s">
        <v>9596</v>
      </c>
    </row>
    <row r="2903" spans="1:2" x14ac:dyDescent="0.4">
      <c r="A2903" s="2" t="s">
        <v>9597</v>
      </c>
      <c r="B2903" s="2" t="s">
        <v>9598</v>
      </c>
    </row>
    <row r="2904" spans="1:2" x14ac:dyDescent="0.4">
      <c r="A2904" s="2" t="s">
        <v>9599</v>
      </c>
      <c r="B2904" s="2" t="s">
        <v>9600</v>
      </c>
    </row>
    <row r="2905" spans="1:2" x14ac:dyDescent="0.4">
      <c r="A2905" s="2" t="s">
        <v>5</v>
      </c>
      <c r="B2905" s="2" t="s">
        <v>9601</v>
      </c>
    </row>
    <row r="2906" spans="1:2" x14ac:dyDescent="0.4">
      <c r="A2906" s="2" t="s">
        <v>9602</v>
      </c>
      <c r="B2906" s="2" t="s">
        <v>9603</v>
      </c>
    </row>
    <row r="2907" spans="1:2" x14ac:dyDescent="0.4">
      <c r="A2907" s="2" t="s">
        <v>9604</v>
      </c>
      <c r="B2907" s="2" t="s">
        <v>9605</v>
      </c>
    </row>
    <row r="2908" spans="1:2" x14ac:dyDescent="0.4">
      <c r="A2908" s="2" t="s">
        <v>9606</v>
      </c>
      <c r="B2908" s="2" t="s">
        <v>9607</v>
      </c>
    </row>
    <row r="2909" spans="1:2" x14ac:dyDescent="0.4">
      <c r="A2909" s="2" t="s">
        <v>9608</v>
      </c>
      <c r="B2909" s="2" t="s">
        <v>9609</v>
      </c>
    </row>
    <row r="2910" spans="1:2" x14ac:dyDescent="0.4">
      <c r="A2910" s="2" t="s">
        <v>9610</v>
      </c>
      <c r="B2910" s="2" t="s">
        <v>9611</v>
      </c>
    </row>
    <row r="2911" spans="1:2" x14ac:dyDescent="0.4">
      <c r="A2911" s="2" t="s">
        <v>9612</v>
      </c>
      <c r="B2911" s="2" t="s">
        <v>9613</v>
      </c>
    </row>
    <row r="2912" spans="1:2" x14ac:dyDescent="0.4">
      <c r="A2912" s="2" t="s">
        <v>9614</v>
      </c>
      <c r="B2912" s="2" t="s">
        <v>9615</v>
      </c>
    </row>
    <row r="2913" spans="1:2" x14ac:dyDescent="0.4">
      <c r="A2913" s="2" t="s">
        <v>9616</v>
      </c>
      <c r="B2913" s="2" t="s">
        <v>9617</v>
      </c>
    </row>
    <row r="2914" spans="1:2" x14ac:dyDescent="0.4">
      <c r="A2914" s="2" t="s">
        <v>9618</v>
      </c>
      <c r="B2914" s="2" t="s">
        <v>9619</v>
      </c>
    </row>
    <row r="2915" spans="1:2" x14ac:dyDescent="0.4">
      <c r="A2915" s="2" t="s">
        <v>9620</v>
      </c>
      <c r="B2915" s="2" t="s">
        <v>9621</v>
      </c>
    </row>
    <row r="2916" spans="1:2" x14ac:dyDescent="0.4">
      <c r="A2916" s="2" t="s">
        <v>9622</v>
      </c>
      <c r="B2916" s="2" t="s">
        <v>9623</v>
      </c>
    </row>
    <row r="2917" spans="1:2" x14ac:dyDescent="0.4">
      <c r="A2917" s="2" t="s">
        <v>9624</v>
      </c>
      <c r="B2917" s="2" t="s">
        <v>9625</v>
      </c>
    </row>
    <row r="2918" spans="1:2" x14ac:dyDescent="0.4">
      <c r="A2918" s="2" t="s">
        <v>9626</v>
      </c>
      <c r="B2918" s="2" t="s">
        <v>9627</v>
      </c>
    </row>
    <row r="2919" spans="1:2" x14ac:dyDescent="0.4">
      <c r="A2919" s="2" t="s">
        <v>9628</v>
      </c>
      <c r="B2919" s="2" t="s">
        <v>9629</v>
      </c>
    </row>
    <row r="2920" spans="1:2" x14ac:dyDescent="0.4">
      <c r="A2920" s="2" t="s">
        <v>9630</v>
      </c>
      <c r="B2920" s="2" t="s">
        <v>9631</v>
      </c>
    </row>
    <row r="2921" spans="1:2" x14ac:dyDescent="0.4">
      <c r="A2921" s="2" t="s">
        <v>9632</v>
      </c>
      <c r="B2921" s="2" t="s">
        <v>9633</v>
      </c>
    </row>
    <row r="2922" spans="1:2" x14ac:dyDescent="0.4">
      <c r="A2922" s="2" t="s">
        <v>9634</v>
      </c>
      <c r="B2922" s="2" t="s">
        <v>9635</v>
      </c>
    </row>
    <row r="2923" spans="1:2" x14ac:dyDescent="0.4">
      <c r="A2923" s="2" t="s">
        <v>9636</v>
      </c>
      <c r="B2923" s="2" t="s">
        <v>9637</v>
      </c>
    </row>
    <row r="2924" spans="1:2" x14ac:dyDescent="0.4">
      <c r="A2924" s="2" t="s">
        <v>9638</v>
      </c>
      <c r="B2924" s="2" t="s">
        <v>9639</v>
      </c>
    </row>
    <row r="2925" spans="1:2" x14ac:dyDescent="0.4">
      <c r="A2925" s="2" t="s">
        <v>9640</v>
      </c>
      <c r="B2925" s="2" t="s">
        <v>9641</v>
      </c>
    </row>
    <row r="2926" spans="1:2" x14ac:dyDescent="0.4">
      <c r="A2926" s="2" t="s">
        <v>9642</v>
      </c>
      <c r="B2926" s="2" t="s">
        <v>9643</v>
      </c>
    </row>
    <row r="2927" spans="1:2" x14ac:dyDescent="0.4">
      <c r="A2927" s="2" t="s">
        <v>9644</v>
      </c>
      <c r="B2927" s="2" t="s">
        <v>9645</v>
      </c>
    </row>
    <row r="2928" spans="1:2" x14ac:dyDescent="0.4">
      <c r="A2928" s="2" t="s">
        <v>9646</v>
      </c>
      <c r="B2928" s="2" t="s">
        <v>9647</v>
      </c>
    </row>
    <row r="2929" spans="1:2" x14ac:dyDescent="0.4">
      <c r="A2929" s="2" t="s">
        <v>9648</v>
      </c>
      <c r="B2929" s="2" t="s">
        <v>9649</v>
      </c>
    </row>
    <row r="2930" spans="1:2" x14ac:dyDescent="0.4">
      <c r="A2930" s="2" t="s">
        <v>9650</v>
      </c>
      <c r="B2930" s="2" t="s">
        <v>9651</v>
      </c>
    </row>
    <row r="2931" spans="1:2" x14ac:dyDescent="0.4">
      <c r="A2931" s="2" t="s">
        <v>9652</v>
      </c>
      <c r="B2931" s="2" t="s">
        <v>9653</v>
      </c>
    </row>
    <row r="2932" spans="1:2" x14ac:dyDescent="0.4">
      <c r="A2932" s="2" t="s">
        <v>9654</v>
      </c>
      <c r="B2932" s="2" t="s">
        <v>9655</v>
      </c>
    </row>
    <row r="2933" spans="1:2" x14ac:dyDescent="0.4">
      <c r="A2933" s="2" t="s">
        <v>9656</v>
      </c>
      <c r="B2933" s="2" t="s">
        <v>9657</v>
      </c>
    </row>
    <row r="2934" spans="1:2" x14ac:dyDescent="0.4">
      <c r="A2934" s="2" t="s">
        <v>9658</v>
      </c>
      <c r="B2934" s="2" t="s">
        <v>9659</v>
      </c>
    </row>
    <row r="2935" spans="1:2" x14ac:dyDescent="0.4">
      <c r="A2935" s="2" t="s">
        <v>9660</v>
      </c>
      <c r="B2935" s="2" t="s">
        <v>9661</v>
      </c>
    </row>
    <row r="2936" spans="1:2" x14ac:dyDescent="0.4">
      <c r="A2936" s="2" t="s">
        <v>9662</v>
      </c>
      <c r="B2936" s="2" t="s">
        <v>9663</v>
      </c>
    </row>
    <row r="2937" spans="1:2" x14ac:dyDescent="0.4">
      <c r="A2937" s="2" t="s">
        <v>9664</v>
      </c>
      <c r="B2937" s="2" t="s">
        <v>9665</v>
      </c>
    </row>
    <row r="2938" spans="1:2" x14ac:dyDescent="0.4">
      <c r="A2938" s="2" t="s">
        <v>9666</v>
      </c>
      <c r="B2938" s="2" t="s">
        <v>9667</v>
      </c>
    </row>
    <row r="2939" spans="1:2" x14ac:dyDescent="0.4">
      <c r="A2939" s="2" t="s">
        <v>9668</v>
      </c>
      <c r="B2939" s="2" t="s">
        <v>9669</v>
      </c>
    </row>
    <row r="2940" spans="1:2" x14ac:dyDescent="0.4">
      <c r="A2940" s="2" t="s">
        <v>9670</v>
      </c>
      <c r="B2940" s="2" t="s">
        <v>12466</v>
      </c>
    </row>
    <row r="2941" spans="1:2" x14ac:dyDescent="0.4">
      <c r="A2941" s="2" t="s">
        <v>9671</v>
      </c>
      <c r="B2941" s="2" t="s">
        <v>9672</v>
      </c>
    </row>
    <row r="2942" spans="1:2" x14ac:dyDescent="0.4">
      <c r="A2942" s="2" t="s">
        <v>9673</v>
      </c>
      <c r="B2942" s="2" t="s">
        <v>9674</v>
      </c>
    </row>
    <row r="2943" spans="1:2" x14ac:dyDescent="0.4">
      <c r="A2943" s="2" t="s">
        <v>9675</v>
      </c>
      <c r="B2943" s="2" t="s">
        <v>9676</v>
      </c>
    </row>
    <row r="2944" spans="1:2" x14ac:dyDescent="0.4">
      <c r="A2944" s="2" t="s">
        <v>9677</v>
      </c>
      <c r="B2944" s="2" t="s">
        <v>9678</v>
      </c>
    </row>
    <row r="2945" spans="1:2" x14ac:dyDescent="0.4">
      <c r="A2945" s="2" t="s">
        <v>9679</v>
      </c>
      <c r="B2945" s="2" t="s">
        <v>9680</v>
      </c>
    </row>
    <row r="2946" spans="1:2" x14ac:dyDescent="0.4">
      <c r="A2946" s="2" t="s">
        <v>9681</v>
      </c>
      <c r="B2946" s="2" t="s">
        <v>9682</v>
      </c>
    </row>
    <row r="2947" spans="1:2" x14ac:dyDescent="0.4">
      <c r="A2947" s="2" t="s">
        <v>9683</v>
      </c>
      <c r="B2947" s="2" t="s">
        <v>9684</v>
      </c>
    </row>
    <row r="2948" spans="1:2" x14ac:dyDescent="0.4">
      <c r="A2948" s="2" t="s">
        <v>9685</v>
      </c>
      <c r="B2948" s="2" t="s">
        <v>9686</v>
      </c>
    </row>
    <row r="2949" spans="1:2" x14ac:dyDescent="0.4">
      <c r="A2949" s="2" t="s">
        <v>9687</v>
      </c>
      <c r="B2949" s="2" t="s">
        <v>9688</v>
      </c>
    </row>
    <row r="2950" spans="1:2" x14ac:dyDescent="0.4">
      <c r="A2950" s="2" t="s">
        <v>9689</v>
      </c>
      <c r="B2950" s="2" t="s">
        <v>9690</v>
      </c>
    </row>
    <row r="2951" spans="1:2" x14ac:dyDescent="0.4">
      <c r="A2951" s="2" t="s">
        <v>9691</v>
      </c>
      <c r="B2951" s="2" t="s">
        <v>9692</v>
      </c>
    </row>
    <row r="2952" spans="1:2" x14ac:dyDescent="0.4">
      <c r="A2952" s="2" t="s">
        <v>9693</v>
      </c>
      <c r="B2952" s="2" t="s">
        <v>9694</v>
      </c>
    </row>
    <row r="2953" spans="1:2" x14ac:dyDescent="0.4">
      <c r="A2953" s="2" t="s">
        <v>9695</v>
      </c>
      <c r="B2953" s="2" t="s">
        <v>9696</v>
      </c>
    </row>
    <row r="2954" spans="1:2" x14ac:dyDescent="0.4">
      <c r="A2954" s="2" t="s">
        <v>9697</v>
      </c>
      <c r="B2954" s="2" t="s">
        <v>9698</v>
      </c>
    </row>
    <row r="2955" spans="1:2" x14ac:dyDescent="0.4">
      <c r="A2955" s="2" t="s">
        <v>9699</v>
      </c>
      <c r="B2955" s="2" t="s">
        <v>9700</v>
      </c>
    </row>
    <row r="2956" spans="1:2" x14ac:dyDescent="0.4">
      <c r="A2956" s="2" t="s">
        <v>9701</v>
      </c>
      <c r="B2956" s="2" t="s">
        <v>9702</v>
      </c>
    </row>
    <row r="2957" spans="1:2" x14ac:dyDescent="0.4">
      <c r="A2957" s="2" t="s">
        <v>9703</v>
      </c>
      <c r="B2957" s="2" t="s">
        <v>9704</v>
      </c>
    </row>
    <row r="2958" spans="1:2" x14ac:dyDescent="0.4">
      <c r="A2958" s="2" t="s">
        <v>9705</v>
      </c>
      <c r="B2958" s="2" t="s">
        <v>9706</v>
      </c>
    </row>
    <row r="2959" spans="1:2" x14ac:dyDescent="0.4">
      <c r="A2959" s="2" t="s">
        <v>9707</v>
      </c>
      <c r="B2959" s="2" t="s">
        <v>9708</v>
      </c>
    </row>
    <row r="2960" spans="1:2" x14ac:dyDescent="0.4">
      <c r="A2960" s="2" t="s">
        <v>9709</v>
      </c>
      <c r="B2960" s="2" t="s">
        <v>9710</v>
      </c>
    </row>
    <row r="2961" spans="1:2" x14ac:dyDescent="0.4">
      <c r="A2961" s="2" t="s">
        <v>9711</v>
      </c>
      <c r="B2961" s="2" t="s">
        <v>9712</v>
      </c>
    </row>
    <row r="2962" spans="1:2" x14ac:dyDescent="0.4">
      <c r="A2962" s="2" t="s">
        <v>9713</v>
      </c>
      <c r="B2962" s="2" t="s">
        <v>9714</v>
      </c>
    </row>
    <row r="2963" spans="1:2" x14ac:dyDescent="0.4">
      <c r="A2963" s="2" t="s">
        <v>9715</v>
      </c>
      <c r="B2963" s="2" t="s">
        <v>9716</v>
      </c>
    </row>
    <row r="2964" spans="1:2" x14ac:dyDescent="0.4">
      <c r="A2964" s="2" t="s">
        <v>9717</v>
      </c>
      <c r="B2964" s="2" t="s">
        <v>9718</v>
      </c>
    </row>
    <row r="2965" spans="1:2" x14ac:dyDescent="0.4">
      <c r="A2965" s="2" t="s">
        <v>9719</v>
      </c>
      <c r="B2965" s="2" t="s">
        <v>9720</v>
      </c>
    </row>
    <row r="2966" spans="1:2" x14ac:dyDescent="0.4">
      <c r="A2966" s="2" t="s">
        <v>9721</v>
      </c>
      <c r="B2966" s="2" t="s">
        <v>9722</v>
      </c>
    </row>
    <row r="2967" spans="1:2" x14ac:dyDescent="0.4">
      <c r="A2967" s="2" t="s">
        <v>9723</v>
      </c>
      <c r="B2967" s="2" t="s">
        <v>9724</v>
      </c>
    </row>
    <row r="2968" spans="1:2" x14ac:dyDescent="0.4">
      <c r="A2968" s="2" t="s">
        <v>9725</v>
      </c>
      <c r="B2968" s="2" t="s">
        <v>9726</v>
      </c>
    </row>
    <row r="2969" spans="1:2" x14ac:dyDescent="0.4">
      <c r="A2969" s="2" t="s">
        <v>9727</v>
      </c>
      <c r="B2969" s="2" t="s">
        <v>9728</v>
      </c>
    </row>
    <row r="2970" spans="1:2" x14ac:dyDescent="0.4">
      <c r="A2970" s="2" t="s">
        <v>9729</v>
      </c>
      <c r="B2970" s="2" t="s">
        <v>9730</v>
      </c>
    </row>
    <row r="2971" spans="1:2" x14ac:dyDescent="0.4">
      <c r="A2971" s="2" t="s">
        <v>9731</v>
      </c>
      <c r="B2971" s="2" t="s">
        <v>9732</v>
      </c>
    </row>
    <row r="2972" spans="1:2" x14ac:dyDescent="0.4">
      <c r="A2972" s="2" t="s">
        <v>9733</v>
      </c>
      <c r="B2972" s="2" t="s">
        <v>9734</v>
      </c>
    </row>
    <row r="2973" spans="1:2" x14ac:dyDescent="0.4">
      <c r="A2973" s="2" t="s">
        <v>12144</v>
      </c>
      <c r="B2973" s="2" t="s">
        <v>12145</v>
      </c>
    </row>
    <row r="2974" spans="1:2" x14ac:dyDescent="0.4">
      <c r="A2974" s="2" t="s">
        <v>13093</v>
      </c>
      <c r="B2974" s="2" t="s">
        <v>13094</v>
      </c>
    </row>
    <row r="2975" spans="1:2" x14ac:dyDescent="0.4">
      <c r="A2975" s="2" t="s">
        <v>9735</v>
      </c>
      <c r="B2975" s="2" t="s">
        <v>9736</v>
      </c>
    </row>
    <row r="2976" spans="1:2" x14ac:dyDescent="0.4">
      <c r="A2976" s="2" t="s">
        <v>9737</v>
      </c>
      <c r="B2976" s="2" t="s">
        <v>9738</v>
      </c>
    </row>
    <row r="2977" spans="1:2" x14ac:dyDescent="0.4">
      <c r="A2977" s="2" t="s">
        <v>9739</v>
      </c>
      <c r="B2977" s="2" t="s">
        <v>9740</v>
      </c>
    </row>
    <row r="2978" spans="1:2" x14ac:dyDescent="0.4">
      <c r="A2978" s="2" t="s">
        <v>9741</v>
      </c>
      <c r="B2978" s="2" t="s">
        <v>9742</v>
      </c>
    </row>
    <row r="2979" spans="1:2" x14ac:dyDescent="0.4">
      <c r="A2979" s="2" t="s">
        <v>9743</v>
      </c>
      <c r="B2979" s="2" t="s">
        <v>9744</v>
      </c>
    </row>
    <row r="2980" spans="1:2" x14ac:dyDescent="0.4">
      <c r="A2980" s="2" t="s">
        <v>12297</v>
      </c>
      <c r="B2980" s="2" t="s">
        <v>12298</v>
      </c>
    </row>
    <row r="2981" spans="1:2" x14ac:dyDescent="0.4">
      <c r="A2981" s="2" t="s">
        <v>12299</v>
      </c>
      <c r="B2981" s="2" t="s">
        <v>12300</v>
      </c>
    </row>
    <row r="2982" spans="1:2" x14ac:dyDescent="0.4">
      <c r="A2982" s="2" t="s">
        <v>12301</v>
      </c>
      <c r="B2982" s="2" t="s">
        <v>12302</v>
      </c>
    </row>
    <row r="2983" spans="1:2" x14ac:dyDescent="0.4">
      <c r="A2983" s="2" t="s">
        <v>12467</v>
      </c>
      <c r="B2983" s="2" t="s">
        <v>12468</v>
      </c>
    </row>
    <row r="2984" spans="1:2" x14ac:dyDescent="0.4">
      <c r="A2984" s="2" t="s">
        <v>12469</v>
      </c>
      <c r="B2984" s="2" t="s">
        <v>12470</v>
      </c>
    </row>
    <row r="2985" spans="1:2" x14ac:dyDescent="0.4">
      <c r="A2985" s="2" t="s">
        <v>13095</v>
      </c>
      <c r="B2985" s="2" t="s">
        <v>13096</v>
      </c>
    </row>
    <row r="2986" spans="1:2" x14ac:dyDescent="0.4">
      <c r="A2986" s="2" t="s">
        <v>12146</v>
      </c>
      <c r="B2986" s="2" t="s">
        <v>12147</v>
      </c>
    </row>
    <row r="2987" spans="1:2" x14ac:dyDescent="0.4">
      <c r="A2987" s="2" t="s">
        <v>12208</v>
      </c>
      <c r="B2987" s="2" t="s">
        <v>12209</v>
      </c>
    </row>
    <row r="2988" spans="1:2" x14ac:dyDescent="0.4">
      <c r="A2988" s="2" t="s">
        <v>12210</v>
      </c>
      <c r="B2988" s="2" t="s">
        <v>12211</v>
      </c>
    </row>
    <row r="2989" spans="1:2" x14ac:dyDescent="0.4">
      <c r="A2989" s="2" t="s">
        <v>12303</v>
      </c>
      <c r="B2989" s="2" t="s">
        <v>12304</v>
      </c>
    </row>
    <row r="2990" spans="1:2" x14ac:dyDescent="0.4">
      <c r="A2990" s="2" t="s">
        <v>12305</v>
      </c>
      <c r="B2990" s="2" t="s">
        <v>12306</v>
      </c>
    </row>
    <row r="2991" spans="1:2" x14ac:dyDescent="0.4">
      <c r="A2991" s="2" t="s">
        <v>12307</v>
      </c>
      <c r="B2991" s="2" t="s">
        <v>12308</v>
      </c>
    </row>
    <row r="2992" spans="1:2" x14ac:dyDescent="0.4">
      <c r="A2992" s="2" t="s">
        <v>12309</v>
      </c>
      <c r="B2992" s="2" t="s">
        <v>12310</v>
      </c>
    </row>
    <row r="2993" spans="1:2" x14ac:dyDescent="0.4">
      <c r="A2993" s="2" t="s">
        <v>12471</v>
      </c>
      <c r="B2993" s="2" t="s">
        <v>12472</v>
      </c>
    </row>
    <row r="2994" spans="1:2" x14ac:dyDescent="0.4">
      <c r="A2994" s="2" t="s">
        <v>12473</v>
      </c>
      <c r="B2994" s="2" t="s">
        <v>12474</v>
      </c>
    </row>
    <row r="2995" spans="1:2" x14ac:dyDescent="0.4">
      <c r="A2995" s="2" t="s">
        <v>12475</v>
      </c>
      <c r="B2995" s="2" t="s">
        <v>12476</v>
      </c>
    </row>
    <row r="2996" spans="1:2" x14ac:dyDescent="0.4">
      <c r="A2996" s="2" t="s">
        <v>12477</v>
      </c>
      <c r="B2996" s="2" t="s">
        <v>12478</v>
      </c>
    </row>
    <row r="2997" spans="1:2" x14ac:dyDescent="0.4">
      <c r="A2997" s="2" t="s">
        <v>12479</v>
      </c>
      <c r="B2997" s="2" t="s">
        <v>12480</v>
      </c>
    </row>
    <row r="2998" spans="1:2" x14ac:dyDescent="0.4">
      <c r="A2998" s="2" t="s">
        <v>12481</v>
      </c>
      <c r="B2998" s="2" t="s">
        <v>12482</v>
      </c>
    </row>
    <row r="2999" spans="1:2" x14ac:dyDescent="0.4">
      <c r="A2999" s="2" t="s">
        <v>12483</v>
      </c>
      <c r="B2999" s="2" t="s">
        <v>12484</v>
      </c>
    </row>
    <row r="3000" spans="1:2" x14ac:dyDescent="0.4">
      <c r="A3000" s="2" t="s">
        <v>12485</v>
      </c>
      <c r="B3000" s="2" t="s">
        <v>12486</v>
      </c>
    </row>
    <row r="3001" spans="1:2" x14ac:dyDescent="0.4">
      <c r="A3001" s="2" t="s">
        <v>12487</v>
      </c>
      <c r="B3001" s="2" t="s">
        <v>8475</v>
      </c>
    </row>
    <row r="3002" spans="1:2" x14ac:dyDescent="0.4">
      <c r="A3002" s="2" t="s">
        <v>12488</v>
      </c>
      <c r="B3002" s="2" t="s">
        <v>12489</v>
      </c>
    </row>
    <row r="3003" spans="1:2" x14ac:dyDescent="0.4">
      <c r="A3003" s="2" t="s">
        <v>12490</v>
      </c>
      <c r="B3003" s="2" t="s">
        <v>12491</v>
      </c>
    </row>
    <row r="3004" spans="1:2" x14ac:dyDescent="0.4">
      <c r="A3004" s="2" t="s">
        <v>13097</v>
      </c>
      <c r="B3004" s="2" t="s">
        <v>13098</v>
      </c>
    </row>
    <row r="3005" spans="1:2" x14ac:dyDescent="0.4">
      <c r="A3005" s="2" t="s">
        <v>13099</v>
      </c>
      <c r="B3005" s="2" t="s">
        <v>13100</v>
      </c>
    </row>
    <row r="3006" spans="1:2" x14ac:dyDescent="0.4">
      <c r="A3006" s="2" t="s">
        <v>13101</v>
      </c>
      <c r="B3006" s="2" t="s">
        <v>13102</v>
      </c>
    </row>
    <row r="3007" spans="1:2" x14ac:dyDescent="0.4">
      <c r="A3007" s="2" t="s">
        <v>13103</v>
      </c>
      <c r="B3007" s="2" t="s">
        <v>13104</v>
      </c>
    </row>
    <row r="3008" spans="1:2" x14ac:dyDescent="0.4">
      <c r="A3008" s="2" t="s">
        <v>13105</v>
      </c>
      <c r="B3008" s="2" t="s">
        <v>13106</v>
      </c>
    </row>
    <row r="3009" spans="1:2" x14ac:dyDescent="0.4">
      <c r="A3009" s="2" t="s">
        <v>13107</v>
      </c>
      <c r="B3009" s="2" t="s">
        <v>13108</v>
      </c>
    </row>
    <row r="3010" spans="1:2" x14ac:dyDescent="0.4">
      <c r="A3010" s="2" t="s">
        <v>9745</v>
      </c>
      <c r="B3010" s="2" t="s">
        <v>9746</v>
      </c>
    </row>
    <row r="3011" spans="1:2" x14ac:dyDescent="0.4">
      <c r="A3011" s="2" t="s">
        <v>9747</v>
      </c>
      <c r="B3011" s="2" t="s">
        <v>9748</v>
      </c>
    </row>
    <row r="3012" spans="1:2" x14ac:dyDescent="0.4">
      <c r="A3012" s="2" t="s">
        <v>9749</v>
      </c>
      <c r="B3012" s="2" t="s">
        <v>9750</v>
      </c>
    </row>
    <row r="3013" spans="1:2" x14ac:dyDescent="0.4">
      <c r="A3013" s="2" t="s">
        <v>9751</v>
      </c>
      <c r="B3013" s="2" t="s">
        <v>9752</v>
      </c>
    </row>
    <row r="3014" spans="1:2" x14ac:dyDescent="0.4">
      <c r="A3014" s="2" t="s">
        <v>9753</v>
      </c>
      <c r="B3014" s="2" t="s">
        <v>9754</v>
      </c>
    </row>
    <row r="3015" spans="1:2" x14ac:dyDescent="0.4">
      <c r="A3015" s="2" t="s">
        <v>9755</v>
      </c>
      <c r="B3015" s="2" t="s">
        <v>9756</v>
      </c>
    </row>
    <row r="3016" spans="1:2" x14ac:dyDescent="0.4">
      <c r="A3016" s="2" t="s">
        <v>9757</v>
      </c>
      <c r="B3016" s="2" t="s">
        <v>9758</v>
      </c>
    </row>
    <row r="3017" spans="1:2" x14ac:dyDescent="0.4">
      <c r="A3017" s="2" t="s">
        <v>9759</v>
      </c>
      <c r="B3017" s="2" t="s">
        <v>9760</v>
      </c>
    </row>
    <row r="3018" spans="1:2" x14ac:dyDescent="0.4">
      <c r="A3018" s="2" t="s">
        <v>9761</v>
      </c>
      <c r="B3018" s="2" t="s">
        <v>9762</v>
      </c>
    </row>
    <row r="3019" spans="1:2" x14ac:dyDescent="0.4">
      <c r="A3019" s="2" t="s">
        <v>9763</v>
      </c>
      <c r="B3019" s="2" t="s">
        <v>9764</v>
      </c>
    </row>
    <row r="3020" spans="1:2" x14ac:dyDescent="0.4">
      <c r="A3020" s="2" t="s">
        <v>9765</v>
      </c>
      <c r="B3020" s="2" t="s">
        <v>9766</v>
      </c>
    </row>
    <row r="3021" spans="1:2" x14ac:dyDescent="0.4">
      <c r="A3021" s="2" t="s">
        <v>9767</v>
      </c>
      <c r="B3021" s="2" t="s">
        <v>9768</v>
      </c>
    </row>
    <row r="3022" spans="1:2" x14ac:dyDescent="0.4">
      <c r="A3022" s="2" t="s">
        <v>9769</v>
      </c>
      <c r="B3022" s="2" t="s">
        <v>9770</v>
      </c>
    </row>
    <row r="3023" spans="1:2" x14ac:dyDescent="0.4">
      <c r="A3023" s="2" t="s">
        <v>9771</v>
      </c>
      <c r="B3023" s="2" t="s">
        <v>9772</v>
      </c>
    </row>
    <row r="3024" spans="1:2" x14ac:dyDescent="0.4">
      <c r="A3024" s="2" t="s">
        <v>9773</v>
      </c>
      <c r="B3024" s="2" t="s">
        <v>9774</v>
      </c>
    </row>
    <row r="3025" spans="1:2" x14ac:dyDescent="0.4">
      <c r="A3025" s="2" t="s">
        <v>9775</v>
      </c>
      <c r="B3025" s="2" t="s">
        <v>9776</v>
      </c>
    </row>
    <row r="3026" spans="1:2" x14ac:dyDescent="0.4">
      <c r="A3026" s="2" t="s">
        <v>9777</v>
      </c>
      <c r="B3026" s="2" t="s">
        <v>9778</v>
      </c>
    </row>
    <row r="3027" spans="1:2" x14ac:dyDescent="0.4">
      <c r="A3027" s="2" t="s">
        <v>9779</v>
      </c>
      <c r="B3027" s="2" t="s">
        <v>9780</v>
      </c>
    </row>
    <row r="3028" spans="1:2" x14ac:dyDescent="0.4">
      <c r="A3028" s="2" t="s">
        <v>9781</v>
      </c>
      <c r="B3028" s="2" t="s">
        <v>9782</v>
      </c>
    </row>
    <row r="3029" spans="1:2" x14ac:dyDescent="0.4">
      <c r="A3029" s="2" t="s">
        <v>9783</v>
      </c>
      <c r="B3029" s="2" t="s">
        <v>9784</v>
      </c>
    </row>
    <row r="3030" spans="1:2" x14ac:dyDescent="0.4">
      <c r="A3030" s="2" t="s">
        <v>9785</v>
      </c>
      <c r="B3030" s="2" t="s">
        <v>9786</v>
      </c>
    </row>
    <row r="3031" spans="1:2" x14ac:dyDescent="0.4">
      <c r="A3031" s="2" t="s">
        <v>9787</v>
      </c>
      <c r="B3031" s="2" t="s">
        <v>9788</v>
      </c>
    </row>
    <row r="3032" spans="1:2" x14ac:dyDescent="0.4">
      <c r="A3032" s="2" t="s">
        <v>9789</v>
      </c>
      <c r="B3032" s="2" t="s">
        <v>9790</v>
      </c>
    </row>
    <row r="3033" spans="1:2" x14ac:dyDescent="0.4">
      <c r="A3033" s="2" t="s">
        <v>9791</v>
      </c>
      <c r="B3033" s="2" t="s">
        <v>9792</v>
      </c>
    </row>
    <row r="3034" spans="1:2" x14ac:dyDescent="0.4">
      <c r="A3034" s="2" t="s">
        <v>9793</v>
      </c>
      <c r="B3034" s="2" t="s">
        <v>9794</v>
      </c>
    </row>
    <row r="3035" spans="1:2" x14ac:dyDescent="0.4">
      <c r="A3035" s="2" t="s">
        <v>9795</v>
      </c>
      <c r="B3035" s="2" t="s">
        <v>9796</v>
      </c>
    </row>
    <row r="3036" spans="1:2" x14ac:dyDescent="0.4">
      <c r="A3036" s="2" t="s">
        <v>9797</v>
      </c>
      <c r="B3036" s="2" t="s">
        <v>9798</v>
      </c>
    </row>
    <row r="3037" spans="1:2" x14ac:dyDescent="0.4">
      <c r="A3037" s="2" t="s">
        <v>9799</v>
      </c>
      <c r="B3037" s="2" t="s">
        <v>9800</v>
      </c>
    </row>
    <row r="3038" spans="1:2" x14ac:dyDescent="0.4">
      <c r="A3038" s="2" t="s">
        <v>9801</v>
      </c>
      <c r="B3038" s="2" t="s">
        <v>9802</v>
      </c>
    </row>
    <row r="3039" spans="1:2" x14ac:dyDescent="0.4">
      <c r="A3039" s="2" t="s">
        <v>9803</v>
      </c>
      <c r="B3039" s="2" t="s">
        <v>9804</v>
      </c>
    </row>
    <row r="3040" spans="1:2" x14ac:dyDescent="0.4">
      <c r="A3040" s="2" t="s">
        <v>9805</v>
      </c>
      <c r="B3040" s="2" t="s">
        <v>9806</v>
      </c>
    </row>
    <row r="3041" spans="1:2" x14ac:dyDescent="0.4">
      <c r="A3041" s="2" t="s">
        <v>9807</v>
      </c>
      <c r="B3041" s="2" t="s">
        <v>9808</v>
      </c>
    </row>
    <row r="3042" spans="1:2" x14ac:dyDescent="0.4">
      <c r="A3042" s="2" t="s">
        <v>9809</v>
      </c>
      <c r="B3042" s="2" t="s">
        <v>9810</v>
      </c>
    </row>
    <row r="3043" spans="1:2" x14ac:dyDescent="0.4">
      <c r="A3043" s="2" t="s">
        <v>9811</v>
      </c>
      <c r="B3043" s="2" t="s">
        <v>9812</v>
      </c>
    </row>
    <row r="3044" spans="1:2" x14ac:dyDescent="0.4">
      <c r="A3044" s="2" t="s">
        <v>9813</v>
      </c>
      <c r="B3044" s="2" t="s">
        <v>9814</v>
      </c>
    </row>
    <row r="3045" spans="1:2" x14ac:dyDescent="0.4">
      <c r="A3045" s="2" t="s">
        <v>9815</v>
      </c>
      <c r="B3045" s="2" t="s">
        <v>9816</v>
      </c>
    </row>
    <row r="3046" spans="1:2" x14ac:dyDescent="0.4">
      <c r="A3046" s="2" t="s">
        <v>9817</v>
      </c>
      <c r="B3046" s="2" t="s">
        <v>9818</v>
      </c>
    </row>
    <row r="3047" spans="1:2" x14ac:dyDescent="0.4">
      <c r="A3047" s="2" t="s">
        <v>9819</v>
      </c>
      <c r="B3047" s="2" t="s">
        <v>9820</v>
      </c>
    </row>
    <row r="3048" spans="1:2" x14ac:dyDescent="0.4">
      <c r="A3048" s="2" t="s">
        <v>9821</v>
      </c>
      <c r="B3048" s="2" t="s">
        <v>9822</v>
      </c>
    </row>
    <row r="3049" spans="1:2" x14ac:dyDescent="0.4">
      <c r="A3049" s="2" t="s">
        <v>9823</v>
      </c>
      <c r="B3049" s="2" t="s">
        <v>9824</v>
      </c>
    </row>
    <row r="3050" spans="1:2" x14ac:dyDescent="0.4">
      <c r="A3050" s="2" t="s">
        <v>9825</v>
      </c>
      <c r="B3050" s="2" t="s">
        <v>9826</v>
      </c>
    </row>
    <row r="3051" spans="1:2" x14ac:dyDescent="0.4">
      <c r="A3051" s="2" t="s">
        <v>9827</v>
      </c>
      <c r="B3051" s="2" t="s">
        <v>9828</v>
      </c>
    </row>
    <row r="3052" spans="1:2" x14ac:dyDescent="0.4">
      <c r="A3052" s="2" t="s">
        <v>9829</v>
      </c>
      <c r="B3052" s="2" t="s">
        <v>9830</v>
      </c>
    </row>
    <row r="3053" spans="1:2" x14ac:dyDescent="0.4">
      <c r="A3053" s="2" t="s">
        <v>9831</v>
      </c>
      <c r="B3053" s="2" t="s">
        <v>9832</v>
      </c>
    </row>
    <row r="3054" spans="1:2" x14ac:dyDescent="0.4">
      <c r="A3054" s="2" t="s">
        <v>9833</v>
      </c>
      <c r="B3054" s="2" t="s">
        <v>9834</v>
      </c>
    </row>
    <row r="3055" spans="1:2" x14ac:dyDescent="0.4">
      <c r="A3055" s="2" t="s">
        <v>9835</v>
      </c>
      <c r="B3055" s="2" t="s">
        <v>9836</v>
      </c>
    </row>
    <row r="3056" spans="1:2" x14ac:dyDescent="0.4">
      <c r="A3056" s="2" t="s">
        <v>9837</v>
      </c>
      <c r="B3056" s="2" t="s">
        <v>9838</v>
      </c>
    </row>
    <row r="3057" spans="1:2" x14ac:dyDescent="0.4">
      <c r="A3057" s="2" t="s">
        <v>9839</v>
      </c>
      <c r="B3057" s="2" t="s">
        <v>9840</v>
      </c>
    </row>
    <row r="3058" spans="1:2" x14ac:dyDescent="0.4">
      <c r="A3058" s="2" t="s">
        <v>9841</v>
      </c>
      <c r="B3058" s="2" t="s">
        <v>9842</v>
      </c>
    </row>
    <row r="3059" spans="1:2" x14ac:dyDescent="0.4">
      <c r="A3059" s="2" t="s">
        <v>9843</v>
      </c>
      <c r="B3059" s="2" t="s">
        <v>9844</v>
      </c>
    </row>
    <row r="3060" spans="1:2" x14ac:dyDescent="0.4">
      <c r="A3060" s="2" t="s">
        <v>9845</v>
      </c>
      <c r="B3060" s="2" t="s">
        <v>9846</v>
      </c>
    </row>
    <row r="3061" spans="1:2" x14ac:dyDescent="0.4">
      <c r="A3061" s="2" t="s">
        <v>9847</v>
      </c>
      <c r="B3061" s="2" t="s">
        <v>9848</v>
      </c>
    </row>
    <row r="3062" spans="1:2" x14ac:dyDescent="0.4">
      <c r="A3062" s="2" t="s">
        <v>9849</v>
      </c>
      <c r="B3062" s="2" t="s">
        <v>9850</v>
      </c>
    </row>
    <row r="3063" spans="1:2" x14ac:dyDescent="0.4">
      <c r="A3063" s="2" t="s">
        <v>9851</v>
      </c>
      <c r="B3063" s="2" t="s">
        <v>9852</v>
      </c>
    </row>
    <row r="3064" spans="1:2" x14ac:dyDescent="0.4">
      <c r="A3064" s="2" t="s">
        <v>9853</v>
      </c>
      <c r="B3064" s="2" t="s">
        <v>9854</v>
      </c>
    </row>
    <row r="3065" spans="1:2" x14ac:dyDescent="0.4">
      <c r="A3065" s="2" t="s">
        <v>9855</v>
      </c>
      <c r="B3065" s="2" t="s">
        <v>9856</v>
      </c>
    </row>
    <row r="3066" spans="1:2" x14ac:dyDescent="0.4">
      <c r="A3066" s="2" t="s">
        <v>9857</v>
      </c>
      <c r="B3066" s="2" t="s">
        <v>9858</v>
      </c>
    </row>
    <row r="3067" spans="1:2" x14ac:dyDescent="0.4">
      <c r="A3067" s="2" t="s">
        <v>9859</v>
      </c>
      <c r="B3067" s="2" t="s">
        <v>9860</v>
      </c>
    </row>
    <row r="3068" spans="1:2" x14ac:dyDescent="0.4">
      <c r="A3068" s="2" t="s">
        <v>9861</v>
      </c>
      <c r="B3068" s="2" t="s">
        <v>9862</v>
      </c>
    </row>
    <row r="3069" spans="1:2" x14ac:dyDescent="0.4">
      <c r="A3069" s="2" t="s">
        <v>9863</v>
      </c>
      <c r="B3069" s="2" t="s">
        <v>9864</v>
      </c>
    </row>
    <row r="3070" spans="1:2" x14ac:dyDescent="0.4">
      <c r="A3070" s="2" t="s">
        <v>9865</v>
      </c>
      <c r="B3070" s="2" t="s">
        <v>9866</v>
      </c>
    </row>
    <row r="3071" spans="1:2" x14ac:dyDescent="0.4">
      <c r="A3071" s="2" t="s">
        <v>9867</v>
      </c>
      <c r="B3071" s="2" t="s">
        <v>9868</v>
      </c>
    </row>
    <row r="3072" spans="1:2" x14ac:dyDescent="0.4">
      <c r="A3072" s="2" t="s">
        <v>9869</v>
      </c>
      <c r="B3072" s="2" t="s">
        <v>9870</v>
      </c>
    </row>
    <row r="3073" spans="1:2" x14ac:dyDescent="0.4">
      <c r="A3073" s="2" t="s">
        <v>9871</v>
      </c>
      <c r="B3073" s="2" t="s">
        <v>9872</v>
      </c>
    </row>
    <row r="3074" spans="1:2" x14ac:dyDescent="0.4">
      <c r="A3074" s="2" t="s">
        <v>9873</v>
      </c>
      <c r="B3074" s="2" t="s">
        <v>9874</v>
      </c>
    </row>
    <row r="3075" spans="1:2" x14ac:dyDescent="0.4">
      <c r="A3075" s="2" t="s">
        <v>9875</v>
      </c>
      <c r="B3075" s="2" t="s">
        <v>9876</v>
      </c>
    </row>
    <row r="3076" spans="1:2" x14ac:dyDescent="0.4">
      <c r="A3076" s="2" t="s">
        <v>9877</v>
      </c>
      <c r="B3076" s="2" t="s">
        <v>9878</v>
      </c>
    </row>
    <row r="3077" spans="1:2" x14ac:dyDescent="0.4">
      <c r="A3077" s="2" t="s">
        <v>9879</v>
      </c>
      <c r="B3077" s="2" t="s">
        <v>9880</v>
      </c>
    </row>
    <row r="3078" spans="1:2" x14ac:dyDescent="0.4">
      <c r="A3078" s="2" t="s">
        <v>9881</v>
      </c>
      <c r="B3078" s="2" t="s">
        <v>9882</v>
      </c>
    </row>
    <row r="3079" spans="1:2" x14ac:dyDescent="0.4">
      <c r="A3079" s="2" t="s">
        <v>9883</v>
      </c>
      <c r="B3079" s="2" t="s">
        <v>9884</v>
      </c>
    </row>
    <row r="3080" spans="1:2" x14ac:dyDescent="0.4">
      <c r="A3080" s="2" t="s">
        <v>9885</v>
      </c>
      <c r="B3080" s="2" t="s">
        <v>9886</v>
      </c>
    </row>
    <row r="3081" spans="1:2" x14ac:dyDescent="0.4">
      <c r="A3081" s="2" t="s">
        <v>9887</v>
      </c>
      <c r="B3081" s="2" t="s">
        <v>9888</v>
      </c>
    </row>
    <row r="3082" spans="1:2" x14ac:dyDescent="0.4">
      <c r="A3082" s="2" t="s">
        <v>9889</v>
      </c>
      <c r="B3082" s="2" t="s">
        <v>9890</v>
      </c>
    </row>
    <row r="3083" spans="1:2" x14ac:dyDescent="0.4">
      <c r="A3083" s="2" t="s">
        <v>9891</v>
      </c>
      <c r="B3083" s="2" t="s">
        <v>9892</v>
      </c>
    </row>
    <row r="3084" spans="1:2" x14ac:dyDescent="0.4">
      <c r="A3084" s="2" t="s">
        <v>9893</v>
      </c>
      <c r="B3084" s="2" t="s">
        <v>9894</v>
      </c>
    </row>
    <row r="3085" spans="1:2" x14ac:dyDescent="0.4">
      <c r="A3085" s="2" t="s">
        <v>9895</v>
      </c>
      <c r="B3085" s="2" t="s">
        <v>9896</v>
      </c>
    </row>
    <row r="3086" spans="1:2" x14ac:dyDescent="0.4">
      <c r="A3086" s="2" t="s">
        <v>9897</v>
      </c>
      <c r="B3086" s="2" t="s">
        <v>9898</v>
      </c>
    </row>
    <row r="3087" spans="1:2" x14ac:dyDescent="0.4">
      <c r="A3087" s="2" t="s">
        <v>9899</v>
      </c>
      <c r="B3087" s="2" t="s">
        <v>9900</v>
      </c>
    </row>
    <row r="3088" spans="1:2" x14ac:dyDescent="0.4">
      <c r="A3088" s="2" t="s">
        <v>9901</v>
      </c>
      <c r="B3088" s="2" t="s">
        <v>9902</v>
      </c>
    </row>
    <row r="3089" spans="1:2" x14ac:dyDescent="0.4">
      <c r="A3089" s="2" t="s">
        <v>9903</v>
      </c>
      <c r="B3089" s="2" t="s">
        <v>9904</v>
      </c>
    </row>
    <row r="3090" spans="1:2" x14ac:dyDescent="0.4">
      <c r="A3090" s="2" t="s">
        <v>9905</v>
      </c>
      <c r="B3090" s="2" t="s">
        <v>9906</v>
      </c>
    </row>
    <row r="3091" spans="1:2" x14ac:dyDescent="0.4">
      <c r="A3091" s="2" t="s">
        <v>9907</v>
      </c>
      <c r="B3091" s="2" t="s">
        <v>9908</v>
      </c>
    </row>
    <row r="3092" spans="1:2" x14ac:dyDescent="0.4">
      <c r="A3092" s="2" t="s">
        <v>9909</v>
      </c>
      <c r="B3092" s="2" t="s">
        <v>9910</v>
      </c>
    </row>
    <row r="3093" spans="1:2" x14ac:dyDescent="0.4">
      <c r="A3093" s="2" t="s">
        <v>9911</v>
      </c>
      <c r="B3093" s="2" t="s">
        <v>9912</v>
      </c>
    </row>
    <row r="3094" spans="1:2" x14ac:dyDescent="0.4">
      <c r="A3094" s="2" t="s">
        <v>9913</v>
      </c>
      <c r="B3094" s="2" t="s">
        <v>9914</v>
      </c>
    </row>
    <row r="3095" spans="1:2" x14ac:dyDescent="0.4">
      <c r="A3095" s="2" t="s">
        <v>9915</v>
      </c>
      <c r="B3095" s="2" t="s">
        <v>9916</v>
      </c>
    </row>
    <row r="3096" spans="1:2" x14ac:dyDescent="0.4">
      <c r="A3096" s="2" t="s">
        <v>9917</v>
      </c>
      <c r="B3096" s="2" t="s">
        <v>9918</v>
      </c>
    </row>
    <row r="3097" spans="1:2" x14ac:dyDescent="0.4">
      <c r="A3097" s="2" t="s">
        <v>9919</v>
      </c>
      <c r="B3097" s="2" t="s">
        <v>9920</v>
      </c>
    </row>
    <row r="3098" spans="1:2" x14ac:dyDescent="0.4">
      <c r="A3098" s="2" t="s">
        <v>9921</v>
      </c>
      <c r="B3098" s="2" t="s">
        <v>9922</v>
      </c>
    </row>
    <row r="3099" spans="1:2" x14ac:dyDescent="0.4">
      <c r="A3099" s="2" t="s">
        <v>9923</v>
      </c>
      <c r="B3099" s="2" t="s">
        <v>9924</v>
      </c>
    </row>
    <row r="3100" spans="1:2" x14ac:dyDescent="0.4">
      <c r="A3100" s="2" t="s">
        <v>9925</v>
      </c>
      <c r="B3100" s="2" t="s">
        <v>9926</v>
      </c>
    </row>
    <row r="3101" spans="1:2" x14ac:dyDescent="0.4">
      <c r="A3101" s="2" t="s">
        <v>9927</v>
      </c>
      <c r="B3101" s="2" t="s">
        <v>9928</v>
      </c>
    </row>
    <row r="3102" spans="1:2" x14ac:dyDescent="0.4">
      <c r="A3102" s="2" t="s">
        <v>9929</v>
      </c>
      <c r="B3102" s="2" t="s">
        <v>9930</v>
      </c>
    </row>
    <row r="3103" spans="1:2" x14ac:dyDescent="0.4">
      <c r="A3103" s="2" t="s">
        <v>9931</v>
      </c>
      <c r="B3103" s="2" t="s">
        <v>9932</v>
      </c>
    </row>
    <row r="3104" spans="1:2" x14ac:dyDescent="0.4">
      <c r="A3104" s="2" t="s">
        <v>9933</v>
      </c>
      <c r="B3104" s="2" t="s">
        <v>9934</v>
      </c>
    </row>
    <row r="3105" spans="1:2" x14ac:dyDescent="0.4">
      <c r="A3105" s="2" t="s">
        <v>9935</v>
      </c>
      <c r="B3105" s="2" t="s">
        <v>9936</v>
      </c>
    </row>
    <row r="3106" spans="1:2" x14ac:dyDescent="0.4">
      <c r="A3106" s="2" t="s">
        <v>9937</v>
      </c>
      <c r="B3106" s="2" t="s">
        <v>9938</v>
      </c>
    </row>
    <row r="3107" spans="1:2" x14ac:dyDescent="0.4">
      <c r="A3107" s="2" t="s">
        <v>9939</v>
      </c>
      <c r="B3107" s="2" t="s">
        <v>9940</v>
      </c>
    </row>
    <row r="3108" spans="1:2" x14ac:dyDescent="0.4">
      <c r="A3108" s="2" t="s">
        <v>9941</v>
      </c>
      <c r="B3108" s="2" t="s">
        <v>9942</v>
      </c>
    </row>
    <row r="3109" spans="1:2" x14ac:dyDescent="0.4">
      <c r="A3109" s="2" t="s">
        <v>9943</v>
      </c>
      <c r="B3109" s="2" t="s">
        <v>9944</v>
      </c>
    </row>
    <row r="3110" spans="1:2" x14ac:dyDescent="0.4">
      <c r="A3110" s="2" t="s">
        <v>9945</v>
      </c>
      <c r="B3110" s="2" t="s">
        <v>9946</v>
      </c>
    </row>
    <row r="3111" spans="1:2" x14ac:dyDescent="0.4">
      <c r="A3111" s="2" t="s">
        <v>9947</v>
      </c>
      <c r="B3111" s="2" t="s">
        <v>9948</v>
      </c>
    </row>
    <row r="3112" spans="1:2" x14ac:dyDescent="0.4">
      <c r="A3112" s="2" t="s">
        <v>9949</v>
      </c>
      <c r="B3112" s="2" t="s">
        <v>9950</v>
      </c>
    </row>
    <row r="3113" spans="1:2" x14ac:dyDescent="0.4">
      <c r="A3113" s="2" t="s">
        <v>9951</v>
      </c>
      <c r="B3113" s="2" t="s">
        <v>9952</v>
      </c>
    </row>
    <row r="3114" spans="1:2" x14ac:dyDescent="0.4">
      <c r="A3114" s="2" t="s">
        <v>9953</v>
      </c>
      <c r="B3114" s="2" t="s">
        <v>9954</v>
      </c>
    </row>
    <row r="3115" spans="1:2" x14ac:dyDescent="0.4">
      <c r="A3115" s="2" t="s">
        <v>9955</v>
      </c>
      <c r="B3115" s="2" t="s">
        <v>9956</v>
      </c>
    </row>
    <row r="3116" spans="1:2" x14ac:dyDescent="0.4">
      <c r="A3116" s="2" t="s">
        <v>9957</v>
      </c>
      <c r="B3116" s="2" t="s">
        <v>9958</v>
      </c>
    </row>
    <row r="3117" spans="1:2" x14ac:dyDescent="0.4">
      <c r="A3117" s="2" t="s">
        <v>9959</v>
      </c>
      <c r="B3117" s="2" t="s">
        <v>9960</v>
      </c>
    </row>
    <row r="3118" spans="1:2" x14ac:dyDescent="0.4">
      <c r="A3118" s="2" t="s">
        <v>9961</v>
      </c>
      <c r="B3118" s="2" t="s">
        <v>9962</v>
      </c>
    </row>
    <row r="3119" spans="1:2" x14ac:dyDescent="0.4">
      <c r="A3119" s="2" t="s">
        <v>9963</v>
      </c>
      <c r="B3119" s="2" t="s">
        <v>9964</v>
      </c>
    </row>
    <row r="3120" spans="1:2" x14ac:dyDescent="0.4">
      <c r="A3120" s="2" t="s">
        <v>9965</v>
      </c>
      <c r="B3120" s="2" t="s">
        <v>9966</v>
      </c>
    </row>
    <row r="3121" spans="1:2" x14ac:dyDescent="0.4">
      <c r="A3121" s="2" t="s">
        <v>9967</v>
      </c>
      <c r="B3121" s="2" t="s">
        <v>9968</v>
      </c>
    </row>
    <row r="3122" spans="1:2" x14ac:dyDescent="0.4">
      <c r="A3122" s="2" t="s">
        <v>9969</v>
      </c>
      <c r="B3122" s="2" t="s">
        <v>9970</v>
      </c>
    </row>
    <row r="3123" spans="1:2" x14ac:dyDescent="0.4">
      <c r="A3123" s="2" t="s">
        <v>9971</v>
      </c>
      <c r="B3123" s="2" t="s">
        <v>9972</v>
      </c>
    </row>
    <row r="3124" spans="1:2" x14ac:dyDescent="0.4">
      <c r="A3124" s="2" t="s">
        <v>9973</v>
      </c>
      <c r="B3124" s="2" t="s">
        <v>9974</v>
      </c>
    </row>
    <row r="3125" spans="1:2" x14ac:dyDescent="0.4">
      <c r="A3125" s="2" t="s">
        <v>9975</v>
      </c>
      <c r="B3125" s="2" t="s">
        <v>9976</v>
      </c>
    </row>
    <row r="3126" spans="1:2" x14ac:dyDescent="0.4">
      <c r="A3126" s="2" t="s">
        <v>9977</v>
      </c>
      <c r="B3126" s="2" t="s">
        <v>9978</v>
      </c>
    </row>
    <row r="3127" spans="1:2" x14ac:dyDescent="0.4">
      <c r="A3127" s="2" t="s">
        <v>9979</v>
      </c>
      <c r="B3127" s="2" t="s">
        <v>9980</v>
      </c>
    </row>
    <row r="3128" spans="1:2" x14ac:dyDescent="0.4">
      <c r="A3128" s="2" t="s">
        <v>9981</v>
      </c>
      <c r="B3128" s="2" t="s">
        <v>9982</v>
      </c>
    </row>
    <row r="3129" spans="1:2" x14ac:dyDescent="0.4">
      <c r="A3129" s="2" t="s">
        <v>9983</v>
      </c>
      <c r="B3129" s="2" t="s">
        <v>9984</v>
      </c>
    </row>
    <row r="3130" spans="1:2" x14ac:dyDescent="0.4">
      <c r="A3130" s="2" t="s">
        <v>9985</v>
      </c>
      <c r="B3130" s="2" t="s">
        <v>9986</v>
      </c>
    </row>
    <row r="3131" spans="1:2" x14ac:dyDescent="0.4">
      <c r="A3131" s="2" t="s">
        <v>9987</v>
      </c>
      <c r="B3131" s="2" t="s">
        <v>9988</v>
      </c>
    </row>
    <row r="3132" spans="1:2" x14ac:dyDescent="0.4">
      <c r="A3132" s="2" t="s">
        <v>9989</v>
      </c>
      <c r="B3132" s="2" t="s">
        <v>9990</v>
      </c>
    </row>
    <row r="3133" spans="1:2" x14ac:dyDescent="0.4">
      <c r="A3133" s="2" t="s">
        <v>9991</v>
      </c>
      <c r="B3133" s="2" t="s">
        <v>9992</v>
      </c>
    </row>
    <row r="3134" spans="1:2" x14ac:dyDescent="0.4">
      <c r="A3134" s="2" t="s">
        <v>9993</v>
      </c>
      <c r="B3134" s="2" t="s">
        <v>9994</v>
      </c>
    </row>
    <row r="3135" spans="1:2" x14ac:dyDescent="0.4">
      <c r="A3135" s="2" t="s">
        <v>9995</v>
      </c>
      <c r="B3135" s="2" t="s">
        <v>9996</v>
      </c>
    </row>
    <row r="3136" spans="1:2" x14ac:dyDescent="0.4">
      <c r="A3136" s="2" t="s">
        <v>9997</v>
      </c>
      <c r="B3136" s="2" t="s">
        <v>9998</v>
      </c>
    </row>
    <row r="3137" spans="1:2" x14ac:dyDescent="0.4">
      <c r="A3137" s="2" t="s">
        <v>9999</v>
      </c>
      <c r="B3137" s="2" t="s">
        <v>10000</v>
      </c>
    </row>
    <row r="3138" spans="1:2" x14ac:dyDescent="0.4">
      <c r="A3138" s="2" t="s">
        <v>10001</v>
      </c>
      <c r="B3138" s="2" t="s">
        <v>10002</v>
      </c>
    </row>
    <row r="3139" spans="1:2" x14ac:dyDescent="0.4">
      <c r="A3139" s="2" t="s">
        <v>10003</v>
      </c>
      <c r="B3139" s="2" t="s">
        <v>10004</v>
      </c>
    </row>
    <row r="3140" spans="1:2" x14ac:dyDescent="0.4">
      <c r="A3140" s="2" t="s">
        <v>10005</v>
      </c>
      <c r="B3140" s="2" t="s">
        <v>10006</v>
      </c>
    </row>
    <row r="3141" spans="1:2" x14ac:dyDescent="0.4">
      <c r="A3141" s="2" t="s">
        <v>10007</v>
      </c>
      <c r="B3141" s="2" t="s">
        <v>10008</v>
      </c>
    </row>
    <row r="3142" spans="1:2" x14ac:dyDescent="0.4">
      <c r="A3142" s="2" t="s">
        <v>10009</v>
      </c>
      <c r="B3142" s="2" t="s">
        <v>10010</v>
      </c>
    </row>
    <row r="3143" spans="1:2" x14ac:dyDescent="0.4">
      <c r="A3143" s="2" t="s">
        <v>10011</v>
      </c>
      <c r="B3143" s="2" t="s">
        <v>10012</v>
      </c>
    </row>
    <row r="3144" spans="1:2" x14ac:dyDescent="0.4">
      <c r="A3144" s="2" t="s">
        <v>10013</v>
      </c>
      <c r="B3144" s="2" t="s">
        <v>10014</v>
      </c>
    </row>
    <row r="3145" spans="1:2" x14ac:dyDescent="0.4">
      <c r="A3145" s="2" t="s">
        <v>10015</v>
      </c>
      <c r="B3145" s="2" t="s">
        <v>10016</v>
      </c>
    </row>
    <row r="3146" spans="1:2" x14ac:dyDescent="0.4">
      <c r="A3146" s="2" t="s">
        <v>10017</v>
      </c>
      <c r="B3146" s="2" t="s">
        <v>10018</v>
      </c>
    </row>
    <row r="3147" spans="1:2" x14ac:dyDescent="0.4">
      <c r="A3147" s="2" t="s">
        <v>10019</v>
      </c>
      <c r="B3147" s="2" t="s">
        <v>10020</v>
      </c>
    </row>
    <row r="3148" spans="1:2" x14ac:dyDescent="0.4">
      <c r="A3148" s="2" t="s">
        <v>10021</v>
      </c>
      <c r="B3148" s="2" t="s">
        <v>10022</v>
      </c>
    </row>
    <row r="3149" spans="1:2" x14ac:dyDescent="0.4">
      <c r="A3149" s="2" t="s">
        <v>10023</v>
      </c>
      <c r="B3149" s="2" t="s">
        <v>10024</v>
      </c>
    </row>
    <row r="3150" spans="1:2" x14ac:dyDescent="0.4">
      <c r="A3150" s="2" t="s">
        <v>10025</v>
      </c>
      <c r="B3150" s="2" t="s">
        <v>10026</v>
      </c>
    </row>
    <row r="3151" spans="1:2" x14ac:dyDescent="0.4">
      <c r="A3151" s="2" t="s">
        <v>10027</v>
      </c>
      <c r="B3151" s="2" t="s">
        <v>10028</v>
      </c>
    </row>
    <row r="3152" spans="1:2" x14ac:dyDescent="0.4">
      <c r="A3152" s="2" t="s">
        <v>10029</v>
      </c>
      <c r="B3152" s="2" t="s">
        <v>10030</v>
      </c>
    </row>
    <row r="3153" spans="1:2" x14ac:dyDescent="0.4">
      <c r="A3153" s="2" t="s">
        <v>10031</v>
      </c>
      <c r="B3153" s="2" t="s">
        <v>10032</v>
      </c>
    </row>
    <row r="3154" spans="1:2" x14ac:dyDescent="0.4">
      <c r="A3154" s="2" t="s">
        <v>10033</v>
      </c>
      <c r="B3154" s="2" t="s">
        <v>10034</v>
      </c>
    </row>
    <row r="3155" spans="1:2" x14ac:dyDescent="0.4">
      <c r="A3155" s="2" t="s">
        <v>10035</v>
      </c>
      <c r="B3155" s="2" t="s">
        <v>10036</v>
      </c>
    </row>
    <row r="3156" spans="1:2" x14ac:dyDescent="0.4">
      <c r="A3156" s="2" t="s">
        <v>10037</v>
      </c>
      <c r="B3156" s="2" t="s">
        <v>10038</v>
      </c>
    </row>
    <row r="3157" spans="1:2" x14ac:dyDescent="0.4">
      <c r="A3157" s="2" t="s">
        <v>10039</v>
      </c>
      <c r="B3157" s="2" t="s">
        <v>10040</v>
      </c>
    </row>
    <row r="3158" spans="1:2" x14ac:dyDescent="0.4">
      <c r="A3158" s="2" t="s">
        <v>10041</v>
      </c>
      <c r="B3158" s="2" t="s">
        <v>10042</v>
      </c>
    </row>
    <row r="3159" spans="1:2" x14ac:dyDescent="0.4">
      <c r="A3159" s="2" t="s">
        <v>10043</v>
      </c>
      <c r="B3159" s="2" t="s">
        <v>10044</v>
      </c>
    </row>
    <row r="3160" spans="1:2" x14ac:dyDescent="0.4">
      <c r="A3160" s="2" t="s">
        <v>10045</v>
      </c>
      <c r="B3160" s="2" t="s">
        <v>10046</v>
      </c>
    </row>
    <row r="3161" spans="1:2" x14ac:dyDescent="0.4">
      <c r="A3161" s="2" t="s">
        <v>10047</v>
      </c>
      <c r="B3161" s="2" t="s">
        <v>10048</v>
      </c>
    </row>
    <row r="3162" spans="1:2" x14ac:dyDescent="0.4">
      <c r="A3162" s="2" t="s">
        <v>10049</v>
      </c>
      <c r="B3162" s="2" t="s">
        <v>10050</v>
      </c>
    </row>
    <row r="3163" spans="1:2" x14ac:dyDescent="0.4">
      <c r="A3163" s="2" t="s">
        <v>10051</v>
      </c>
      <c r="B3163" s="2" t="s">
        <v>12311</v>
      </c>
    </row>
    <row r="3164" spans="1:2" x14ac:dyDescent="0.4">
      <c r="A3164" s="2" t="s">
        <v>12148</v>
      </c>
      <c r="B3164" s="2" t="s">
        <v>12149</v>
      </c>
    </row>
    <row r="3165" spans="1:2" x14ac:dyDescent="0.4">
      <c r="A3165" s="2" t="s">
        <v>12150</v>
      </c>
      <c r="B3165" s="2" t="s">
        <v>12151</v>
      </c>
    </row>
    <row r="3166" spans="1:2" x14ac:dyDescent="0.4">
      <c r="A3166" s="2" t="s">
        <v>12152</v>
      </c>
      <c r="B3166" s="2" t="s">
        <v>12153</v>
      </c>
    </row>
    <row r="3167" spans="1:2" x14ac:dyDescent="0.4">
      <c r="A3167" s="2" t="s">
        <v>12154</v>
      </c>
      <c r="B3167" s="2" t="s">
        <v>12155</v>
      </c>
    </row>
    <row r="3168" spans="1:2" x14ac:dyDescent="0.4">
      <c r="A3168" s="2" t="s">
        <v>12156</v>
      </c>
      <c r="B3168" s="2" t="s">
        <v>12157</v>
      </c>
    </row>
    <row r="3169" spans="1:2" x14ac:dyDescent="0.4">
      <c r="A3169" s="2" t="s">
        <v>12312</v>
      </c>
      <c r="B3169" s="2" t="s">
        <v>12313</v>
      </c>
    </row>
    <row r="3170" spans="1:2" x14ac:dyDescent="0.4">
      <c r="A3170" s="2" t="s">
        <v>12314</v>
      </c>
      <c r="B3170" s="2" t="s">
        <v>12315</v>
      </c>
    </row>
    <row r="3171" spans="1:2" x14ac:dyDescent="0.4">
      <c r="A3171" s="2" t="s">
        <v>12492</v>
      </c>
      <c r="B3171" s="2" t="s">
        <v>12493</v>
      </c>
    </row>
    <row r="3172" spans="1:2" x14ac:dyDescent="0.4">
      <c r="A3172" s="2" t="s">
        <v>12494</v>
      </c>
      <c r="B3172" s="2" t="s">
        <v>12495</v>
      </c>
    </row>
    <row r="3173" spans="1:2" x14ac:dyDescent="0.4">
      <c r="A3173" s="2" t="s">
        <v>12496</v>
      </c>
      <c r="B3173" s="2" t="s">
        <v>12497</v>
      </c>
    </row>
    <row r="3174" spans="1:2" x14ac:dyDescent="0.4">
      <c r="A3174" s="2" t="s">
        <v>12498</v>
      </c>
      <c r="B3174" s="2" t="s">
        <v>12499</v>
      </c>
    </row>
    <row r="3175" spans="1:2" x14ac:dyDescent="0.4">
      <c r="A3175" s="2" t="s">
        <v>13109</v>
      </c>
      <c r="B3175" s="2" t="s">
        <v>13110</v>
      </c>
    </row>
    <row r="3176" spans="1:2" x14ac:dyDescent="0.4">
      <c r="A3176" s="2" t="s">
        <v>10052</v>
      </c>
      <c r="B3176" s="2" t="s">
        <v>10053</v>
      </c>
    </row>
    <row r="3177" spans="1:2" x14ac:dyDescent="0.4">
      <c r="A3177" s="2" t="s">
        <v>10054</v>
      </c>
      <c r="B3177" s="2" t="s">
        <v>10055</v>
      </c>
    </row>
    <row r="3178" spans="1:2" x14ac:dyDescent="0.4">
      <c r="A3178" s="2" t="s">
        <v>10056</v>
      </c>
      <c r="B3178" s="2" t="s">
        <v>10057</v>
      </c>
    </row>
    <row r="3179" spans="1:2" x14ac:dyDescent="0.4">
      <c r="A3179" s="2" t="s">
        <v>10058</v>
      </c>
      <c r="B3179" s="2" t="s">
        <v>10059</v>
      </c>
    </row>
    <row r="3180" spans="1:2" x14ac:dyDescent="0.4">
      <c r="A3180" s="2" t="s">
        <v>10060</v>
      </c>
      <c r="B3180" s="2" t="s">
        <v>10061</v>
      </c>
    </row>
    <row r="3181" spans="1:2" x14ac:dyDescent="0.4">
      <c r="A3181" s="2" t="s">
        <v>10062</v>
      </c>
      <c r="B3181" s="2" t="s">
        <v>10063</v>
      </c>
    </row>
    <row r="3182" spans="1:2" x14ac:dyDescent="0.4">
      <c r="A3182" s="2" t="s">
        <v>10064</v>
      </c>
      <c r="B3182" s="2" t="s">
        <v>10065</v>
      </c>
    </row>
    <row r="3183" spans="1:2" x14ac:dyDescent="0.4">
      <c r="A3183" s="2" t="s">
        <v>10066</v>
      </c>
      <c r="B3183" s="2" t="s">
        <v>10067</v>
      </c>
    </row>
    <row r="3184" spans="1:2" x14ac:dyDescent="0.4">
      <c r="A3184" s="2" t="s">
        <v>10068</v>
      </c>
      <c r="B3184" s="2" t="s">
        <v>10069</v>
      </c>
    </row>
    <row r="3185" spans="1:2" x14ac:dyDescent="0.4">
      <c r="A3185" s="2" t="s">
        <v>10070</v>
      </c>
      <c r="B3185" s="2" t="s">
        <v>10071</v>
      </c>
    </row>
    <row r="3186" spans="1:2" x14ac:dyDescent="0.4">
      <c r="A3186" s="2" t="s">
        <v>10072</v>
      </c>
      <c r="B3186" s="2" t="s">
        <v>10073</v>
      </c>
    </row>
    <row r="3187" spans="1:2" x14ac:dyDescent="0.4">
      <c r="A3187" s="2" t="s">
        <v>10074</v>
      </c>
      <c r="B3187" s="2" t="s">
        <v>10075</v>
      </c>
    </row>
    <row r="3188" spans="1:2" x14ac:dyDescent="0.4">
      <c r="A3188" s="2" t="s">
        <v>10076</v>
      </c>
      <c r="B3188" s="2" t="s">
        <v>10077</v>
      </c>
    </row>
    <row r="3189" spans="1:2" x14ac:dyDescent="0.4">
      <c r="A3189" s="2" t="s">
        <v>10078</v>
      </c>
      <c r="B3189" s="2" t="s">
        <v>10079</v>
      </c>
    </row>
    <row r="3190" spans="1:2" x14ac:dyDescent="0.4">
      <c r="A3190" s="2" t="s">
        <v>10080</v>
      </c>
      <c r="B3190" s="2" t="s">
        <v>10081</v>
      </c>
    </row>
    <row r="3191" spans="1:2" x14ac:dyDescent="0.4">
      <c r="A3191" s="2" t="s">
        <v>10082</v>
      </c>
      <c r="B3191" s="2" t="s">
        <v>10083</v>
      </c>
    </row>
    <row r="3192" spans="1:2" x14ac:dyDescent="0.4">
      <c r="A3192" s="2" t="s">
        <v>10084</v>
      </c>
      <c r="B3192" s="2" t="s">
        <v>10085</v>
      </c>
    </row>
    <row r="3193" spans="1:2" x14ac:dyDescent="0.4">
      <c r="A3193" s="2" t="s">
        <v>10086</v>
      </c>
      <c r="B3193" s="2" t="s">
        <v>10087</v>
      </c>
    </row>
    <row r="3194" spans="1:2" x14ac:dyDescent="0.4">
      <c r="A3194" s="2" t="s">
        <v>10088</v>
      </c>
      <c r="B3194" s="2" t="s">
        <v>10089</v>
      </c>
    </row>
    <row r="3195" spans="1:2" x14ac:dyDescent="0.4">
      <c r="A3195" s="2" t="s">
        <v>10090</v>
      </c>
      <c r="B3195" s="2" t="s">
        <v>10091</v>
      </c>
    </row>
    <row r="3196" spans="1:2" x14ac:dyDescent="0.4">
      <c r="A3196" s="2" t="s">
        <v>10092</v>
      </c>
      <c r="B3196" s="2" t="s">
        <v>10093</v>
      </c>
    </row>
    <row r="3197" spans="1:2" x14ac:dyDescent="0.4">
      <c r="A3197" s="2" t="s">
        <v>10094</v>
      </c>
      <c r="B3197" s="2" t="s">
        <v>10095</v>
      </c>
    </row>
    <row r="3198" spans="1:2" x14ac:dyDescent="0.4">
      <c r="A3198" s="2" t="s">
        <v>10096</v>
      </c>
      <c r="B3198" s="2" t="s">
        <v>10097</v>
      </c>
    </row>
    <row r="3199" spans="1:2" x14ac:dyDescent="0.4">
      <c r="A3199" s="2" t="s">
        <v>10098</v>
      </c>
      <c r="B3199" s="2" t="s">
        <v>10099</v>
      </c>
    </row>
    <row r="3200" spans="1:2" x14ac:dyDescent="0.4">
      <c r="A3200" s="2" t="s">
        <v>10100</v>
      </c>
      <c r="B3200" s="2" t="s">
        <v>10101</v>
      </c>
    </row>
    <row r="3201" spans="1:2" x14ac:dyDescent="0.4">
      <c r="A3201" s="2" t="s">
        <v>10102</v>
      </c>
      <c r="B3201" s="2" t="s">
        <v>10103</v>
      </c>
    </row>
    <row r="3202" spans="1:2" x14ac:dyDescent="0.4">
      <c r="A3202" s="2" t="s">
        <v>10104</v>
      </c>
      <c r="B3202" s="2" t="s">
        <v>10105</v>
      </c>
    </row>
    <row r="3203" spans="1:2" x14ac:dyDescent="0.4">
      <c r="A3203" s="2" t="s">
        <v>10106</v>
      </c>
      <c r="B3203" s="2" t="s">
        <v>10107</v>
      </c>
    </row>
    <row r="3204" spans="1:2" x14ac:dyDescent="0.4">
      <c r="A3204" s="2" t="s">
        <v>10108</v>
      </c>
      <c r="B3204" s="2" t="s">
        <v>10109</v>
      </c>
    </row>
    <row r="3205" spans="1:2" x14ac:dyDescent="0.4">
      <c r="A3205" s="2" t="s">
        <v>10110</v>
      </c>
      <c r="B3205" s="2" t="s">
        <v>10111</v>
      </c>
    </row>
    <row r="3206" spans="1:2" x14ac:dyDescent="0.4">
      <c r="A3206" s="2" t="s">
        <v>10112</v>
      </c>
      <c r="B3206" s="2" t="s">
        <v>10113</v>
      </c>
    </row>
    <row r="3207" spans="1:2" x14ac:dyDescent="0.4">
      <c r="A3207" s="2" t="s">
        <v>10114</v>
      </c>
      <c r="B3207" s="2" t="s">
        <v>10115</v>
      </c>
    </row>
    <row r="3208" spans="1:2" x14ac:dyDescent="0.4">
      <c r="A3208" s="2" t="s">
        <v>10116</v>
      </c>
      <c r="B3208" s="2" t="s">
        <v>10117</v>
      </c>
    </row>
    <row r="3209" spans="1:2" x14ac:dyDescent="0.4">
      <c r="A3209" s="2" t="s">
        <v>10118</v>
      </c>
      <c r="B3209" s="2" t="s">
        <v>10119</v>
      </c>
    </row>
    <row r="3210" spans="1:2" x14ac:dyDescent="0.4">
      <c r="A3210" s="2" t="s">
        <v>10120</v>
      </c>
      <c r="B3210" s="2" t="s">
        <v>10121</v>
      </c>
    </row>
    <row r="3211" spans="1:2" x14ac:dyDescent="0.4">
      <c r="A3211" s="2" t="s">
        <v>10122</v>
      </c>
      <c r="B3211" s="2" t="s">
        <v>10123</v>
      </c>
    </row>
    <row r="3212" spans="1:2" x14ac:dyDescent="0.4">
      <c r="A3212" s="2" t="s">
        <v>10124</v>
      </c>
      <c r="B3212" s="2" t="s">
        <v>10125</v>
      </c>
    </row>
    <row r="3213" spans="1:2" x14ac:dyDescent="0.4">
      <c r="A3213" s="2" t="s">
        <v>10126</v>
      </c>
      <c r="B3213" s="2" t="s">
        <v>10127</v>
      </c>
    </row>
    <row r="3214" spans="1:2" x14ac:dyDescent="0.4">
      <c r="A3214" s="2" t="s">
        <v>10128</v>
      </c>
      <c r="B3214" s="2" t="s">
        <v>10129</v>
      </c>
    </row>
    <row r="3215" spans="1:2" x14ac:dyDescent="0.4">
      <c r="A3215" s="2" t="s">
        <v>10130</v>
      </c>
      <c r="B3215" s="2" t="s">
        <v>10131</v>
      </c>
    </row>
    <row r="3216" spans="1:2" x14ac:dyDescent="0.4">
      <c r="A3216" s="2" t="s">
        <v>10132</v>
      </c>
      <c r="B3216" s="2" t="s">
        <v>12316</v>
      </c>
    </row>
    <row r="3217" spans="1:2" x14ac:dyDescent="0.4">
      <c r="A3217" s="2" t="s">
        <v>10133</v>
      </c>
      <c r="B3217" s="2" t="s">
        <v>10134</v>
      </c>
    </row>
    <row r="3218" spans="1:2" x14ac:dyDescent="0.4">
      <c r="A3218" s="2" t="s">
        <v>10135</v>
      </c>
      <c r="B3218" s="2" t="s">
        <v>10136</v>
      </c>
    </row>
    <row r="3219" spans="1:2" x14ac:dyDescent="0.4">
      <c r="A3219" s="2" t="s">
        <v>10137</v>
      </c>
      <c r="B3219" s="2" t="s">
        <v>10138</v>
      </c>
    </row>
    <row r="3220" spans="1:2" x14ac:dyDescent="0.4">
      <c r="A3220" s="2" t="s">
        <v>10139</v>
      </c>
      <c r="B3220" s="2" t="s">
        <v>10140</v>
      </c>
    </row>
    <row r="3221" spans="1:2" x14ac:dyDescent="0.4">
      <c r="A3221" s="2" t="s">
        <v>10141</v>
      </c>
      <c r="B3221" s="2" t="s">
        <v>10142</v>
      </c>
    </row>
    <row r="3222" spans="1:2" x14ac:dyDescent="0.4">
      <c r="A3222" s="2" t="s">
        <v>10143</v>
      </c>
      <c r="B3222" s="2" t="s">
        <v>10144</v>
      </c>
    </row>
    <row r="3223" spans="1:2" x14ac:dyDescent="0.4">
      <c r="A3223" s="2" t="s">
        <v>10145</v>
      </c>
      <c r="B3223" s="2" t="s">
        <v>10146</v>
      </c>
    </row>
    <row r="3224" spans="1:2" x14ac:dyDescent="0.4">
      <c r="A3224" s="2" t="s">
        <v>10147</v>
      </c>
      <c r="B3224" s="2" t="s">
        <v>10148</v>
      </c>
    </row>
    <row r="3225" spans="1:2" x14ac:dyDescent="0.4">
      <c r="A3225" s="2" t="s">
        <v>10149</v>
      </c>
      <c r="B3225" s="2" t="s">
        <v>10150</v>
      </c>
    </row>
    <row r="3226" spans="1:2" x14ac:dyDescent="0.4">
      <c r="A3226" s="2" t="s">
        <v>12317</v>
      </c>
      <c r="B3226" s="2" t="s">
        <v>12318</v>
      </c>
    </row>
    <row r="3227" spans="1:2" x14ac:dyDescent="0.4">
      <c r="A3227" s="2" t="s">
        <v>13111</v>
      </c>
      <c r="B3227" s="2" t="s">
        <v>13112</v>
      </c>
    </row>
    <row r="3228" spans="1:2" x14ac:dyDescent="0.4">
      <c r="A3228" s="2" t="s">
        <v>10151</v>
      </c>
      <c r="B3228" s="2" t="s">
        <v>10152</v>
      </c>
    </row>
    <row r="3229" spans="1:2" x14ac:dyDescent="0.4">
      <c r="A3229" s="2" t="s">
        <v>10153</v>
      </c>
      <c r="B3229" s="2" t="s">
        <v>10154</v>
      </c>
    </row>
    <row r="3230" spans="1:2" x14ac:dyDescent="0.4">
      <c r="A3230" s="2" t="s">
        <v>10155</v>
      </c>
      <c r="B3230" s="2" t="s">
        <v>10156</v>
      </c>
    </row>
    <row r="3231" spans="1:2" x14ac:dyDescent="0.4">
      <c r="A3231" s="2" t="s">
        <v>10157</v>
      </c>
      <c r="B3231" s="2" t="s">
        <v>10158</v>
      </c>
    </row>
    <row r="3232" spans="1:2" x14ac:dyDescent="0.4">
      <c r="A3232" s="2" t="s">
        <v>10159</v>
      </c>
      <c r="B3232" s="2" t="s">
        <v>10160</v>
      </c>
    </row>
    <row r="3233" spans="1:2" x14ac:dyDescent="0.4">
      <c r="A3233" s="2" t="s">
        <v>10161</v>
      </c>
      <c r="B3233" s="2" t="s">
        <v>10162</v>
      </c>
    </row>
    <row r="3234" spans="1:2" x14ac:dyDescent="0.4">
      <c r="A3234" s="2" t="s">
        <v>10163</v>
      </c>
      <c r="B3234" s="2" t="s">
        <v>10164</v>
      </c>
    </row>
    <row r="3235" spans="1:2" x14ac:dyDescent="0.4">
      <c r="A3235" s="2" t="s">
        <v>10165</v>
      </c>
      <c r="B3235" s="2" t="s">
        <v>10166</v>
      </c>
    </row>
    <row r="3236" spans="1:2" x14ac:dyDescent="0.4">
      <c r="A3236" s="2" t="s">
        <v>10167</v>
      </c>
      <c r="B3236" s="2" t="s">
        <v>10168</v>
      </c>
    </row>
    <row r="3237" spans="1:2" x14ac:dyDescent="0.4">
      <c r="A3237" s="2" t="s">
        <v>10169</v>
      </c>
      <c r="B3237" s="2" t="s">
        <v>10170</v>
      </c>
    </row>
    <row r="3238" spans="1:2" x14ac:dyDescent="0.4">
      <c r="A3238" s="2" t="s">
        <v>10171</v>
      </c>
      <c r="B3238" s="2" t="s">
        <v>10172</v>
      </c>
    </row>
    <row r="3239" spans="1:2" x14ac:dyDescent="0.4">
      <c r="A3239" s="2" t="s">
        <v>10173</v>
      </c>
      <c r="B3239" s="2" t="s">
        <v>10174</v>
      </c>
    </row>
    <row r="3240" spans="1:2" x14ac:dyDescent="0.4">
      <c r="A3240" s="2" t="s">
        <v>10175</v>
      </c>
      <c r="B3240" s="2" t="s">
        <v>10176</v>
      </c>
    </row>
    <row r="3241" spans="1:2" x14ac:dyDescent="0.4">
      <c r="A3241" s="2" t="s">
        <v>10177</v>
      </c>
      <c r="B3241" s="2" t="s">
        <v>10178</v>
      </c>
    </row>
    <row r="3242" spans="1:2" x14ac:dyDescent="0.4">
      <c r="A3242" s="2" t="s">
        <v>10179</v>
      </c>
      <c r="B3242" s="2" t="s">
        <v>10180</v>
      </c>
    </row>
    <row r="3243" spans="1:2" x14ac:dyDescent="0.4">
      <c r="A3243" s="2" t="s">
        <v>10181</v>
      </c>
      <c r="B3243" s="2" t="s">
        <v>10182</v>
      </c>
    </row>
    <row r="3244" spans="1:2" x14ac:dyDescent="0.4">
      <c r="A3244" s="2" t="s">
        <v>10183</v>
      </c>
      <c r="B3244" s="2" t="s">
        <v>10184</v>
      </c>
    </row>
    <row r="3245" spans="1:2" x14ac:dyDescent="0.4">
      <c r="A3245" s="2" t="s">
        <v>10185</v>
      </c>
      <c r="B3245" s="2" t="s">
        <v>12158</v>
      </c>
    </row>
    <row r="3246" spans="1:2" x14ac:dyDescent="0.4">
      <c r="A3246" s="2" t="s">
        <v>10186</v>
      </c>
      <c r="B3246" s="2" t="s">
        <v>10187</v>
      </c>
    </row>
    <row r="3247" spans="1:2" x14ac:dyDescent="0.4">
      <c r="A3247" s="2" t="s">
        <v>10188</v>
      </c>
      <c r="B3247" s="2" t="s">
        <v>10189</v>
      </c>
    </row>
    <row r="3248" spans="1:2" x14ac:dyDescent="0.4">
      <c r="A3248" s="2" t="s">
        <v>10190</v>
      </c>
      <c r="B3248" s="2" t="s">
        <v>10191</v>
      </c>
    </row>
    <row r="3249" spans="1:2" x14ac:dyDescent="0.4">
      <c r="A3249" s="2" t="s">
        <v>10192</v>
      </c>
      <c r="B3249" s="2" t="s">
        <v>10193</v>
      </c>
    </row>
    <row r="3250" spans="1:2" x14ac:dyDescent="0.4">
      <c r="A3250" s="2" t="s">
        <v>10194</v>
      </c>
      <c r="B3250" s="2" t="s">
        <v>10195</v>
      </c>
    </row>
    <row r="3251" spans="1:2" x14ac:dyDescent="0.4">
      <c r="A3251" s="2" t="s">
        <v>10196</v>
      </c>
      <c r="B3251" s="2" t="s">
        <v>10197</v>
      </c>
    </row>
    <row r="3252" spans="1:2" x14ac:dyDescent="0.4">
      <c r="A3252" s="2" t="s">
        <v>10198</v>
      </c>
      <c r="B3252" s="2" t="s">
        <v>10199</v>
      </c>
    </row>
    <row r="3253" spans="1:2" x14ac:dyDescent="0.4">
      <c r="A3253" s="2" t="s">
        <v>10200</v>
      </c>
      <c r="B3253" s="2" t="s">
        <v>10201</v>
      </c>
    </row>
    <row r="3254" spans="1:2" x14ac:dyDescent="0.4">
      <c r="A3254" s="2" t="s">
        <v>10202</v>
      </c>
      <c r="B3254" s="2" t="s">
        <v>10203</v>
      </c>
    </row>
    <row r="3255" spans="1:2" x14ac:dyDescent="0.4">
      <c r="A3255" s="2" t="s">
        <v>10204</v>
      </c>
      <c r="B3255" s="2" t="s">
        <v>10205</v>
      </c>
    </row>
    <row r="3256" spans="1:2" x14ac:dyDescent="0.4">
      <c r="A3256" s="2" t="s">
        <v>10206</v>
      </c>
      <c r="B3256" s="2" t="s">
        <v>10207</v>
      </c>
    </row>
    <row r="3257" spans="1:2" x14ac:dyDescent="0.4">
      <c r="A3257" s="2" t="s">
        <v>10208</v>
      </c>
      <c r="B3257" s="2" t="s">
        <v>10209</v>
      </c>
    </row>
    <row r="3258" spans="1:2" x14ac:dyDescent="0.4">
      <c r="A3258" s="2" t="s">
        <v>10210</v>
      </c>
      <c r="B3258" s="2" t="s">
        <v>10211</v>
      </c>
    </row>
    <row r="3259" spans="1:2" x14ac:dyDescent="0.4">
      <c r="A3259" s="2" t="s">
        <v>10212</v>
      </c>
      <c r="B3259" s="2" t="s">
        <v>10213</v>
      </c>
    </row>
    <row r="3260" spans="1:2" x14ac:dyDescent="0.4">
      <c r="A3260" s="2" t="s">
        <v>10214</v>
      </c>
      <c r="B3260" s="2" t="s">
        <v>10215</v>
      </c>
    </row>
    <row r="3261" spans="1:2" x14ac:dyDescent="0.4">
      <c r="A3261" s="2" t="s">
        <v>10216</v>
      </c>
      <c r="B3261" s="2" t="s">
        <v>10217</v>
      </c>
    </row>
    <row r="3262" spans="1:2" x14ac:dyDescent="0.4">
      <c r="A3262" s="2" t="s">
        <v>10218</v>
      </c>
      <c r="B3262" s="2" t="s">
        <v>10219</v>
      </c>
    </row>
    <row r="3263" spans="1:2" x14ac:dyDescent="0.4">
      <c r="A3263" s="2" t="s">
        <v>10220</v>
      </c>
      <c r="B3263" s="2" t="s">
        <v>10221</v>
      </c>
    </row>
    <row r="3264" spans="1:2" x14ac:dyDescent="0.4">
      <c r="A3264" s="2" t="s">
        <v>10222</v>
      </c>
      <c r="B3264" s="2" t="s">
        <v>10223</v>
      </c>
    </row>
    <row r="3265" spans="1:2" x14ac:dyDescent="0.4">
      <c r="A3265" s="2" t="s">
        <v>10224</v>
      </c>
      <c r="B3265" s="2" t="s">
        <v>10225</v>
      </c>
    </row>
    <row r="3266" spans="1:2" x14ac:dyDescent="0.4">
      <c r="A3266" s="2" t="s">
        <v>10226</v>
      </c>
      <c r="B3266" s="2" t="s">
        <v>10227</v>
      </c>
    </row>
    <row r="3267" spans="1:2" x14ac:dyDescent="0.4">
      <c r="A3267" s="2" t="s">
        <v>10228</v>
      </c>
      <c r="B3267" s="2" t="s">
        <v>10229</v>
      </c>
    </row>
    <row r="3268" spans="1:2" x14ac:dyDescent="0.4">
      <c r="A3268" s="2" t="s">
        <v>10230</v>
      </c>
      <c r="B3268" s="2" t="s">
        <v>10231</v>
      </c>
    </row>
    <row r="3269" spans="1:2" x14ac:dyDescent="0.4">
      <c r="A3269" s="2" t="s">
        <v>10232</v>
      </c>
      <c r="B3269" s="2" t="s">
        <v>10233</v>
      </c>
    </row>
    <row r="3270" spans="1:2" x14ac:dyDescent="0.4">
      <c r="A3270" s="2" t="s">
        <v>10234</v>
      </c>
      <c r="B3270" s="2" t="s">
        <v>10235</v>
      </c>
    </row>
    <row r="3271" spans="1:2" x14ac:dyDescent="0.4">
      <c r="A3271" s="2" t="s">
        <v>10236</v>
      </c>
      <c r="B3271" s="2" t="s">
        <v>10237</v>
      </c>
    </row>
    <row r="3272" spans="1:2" x14ac:dyDescent="0.4">
      <c r="A3272" s="2" t="s">
        <v>10238</v>
      </c>
      <c r="B3272" s="2" t="s">
        <v>10239</v>
      </c>
    </row>
    <row r="3273" spans="1:2" x14ac:dyDescent="0.4">
      <c r="A3273" s="2" t="s">
        <v>10240</v>
      </c>
      <c r="B3273" s="2" t="s">
        <v>10241</v>
      </c>
    </row>
    <row r="3274" spans="1:2" x14ac:dyDescent="0.4">
      <c r="A3274" s="2" t="s">
        <v>10242</v>
      </c>
      <c r="B3274" s="2" t="s">
        <v>10243</v>
      </c>
    </row>
    <row r="3275" spans="1:2" x14ac:dyDescent="0.4">
      <c r="A3275" s="2" t="s">
        <v>10244</v>
      </c>
      <c r="B3275" s="2" t="s">
        <v>10245</v>
      </c>
    </row>
    <row r="3276" spans="1:2" x14ac:dyDescent="0.4">
      <c r="A3276" s="2" t="s">
        <v>10246</v>
      </c>
      <c r="B3276" s="2" t="s">
        <v>10247</v>
      </c>
    </row>
    <row r="3277" spans="1:2" x14ac:dyDescent="0.4">
      <c r="A3277" s="2" t="s">
        <v>10248</v>
      </c>
      <c r="B3277" s="2" t="s">
        <v>10249</v>
      </c>
    </row>
    <row r="3278" spans="1:2" x14ac:dyDescent="0.4">
      <c r="A3278" s="2" t="s">
        <v>10250</v>
      </c>
      <c r="B3278" s="2" t="s">
        <v>10251</v>
      </c>
    </row>
    <row r="3279" spans="1:2" x14ac:dyDescent="0.4">
      <c r="A3279" s="2" t="s">
        <v>10252</v>
      </c>
      <c r="B3279" s="2" t="s">
        <v>10253</v>
      </c>
    </row>
    <row r="3280" spans="1:2" x14ac:dyDescent="0.4">
      <c r="A3280" s="2" t="s">
        <v>10254</v>
      </c>
      <c r="B3280" s="2" t="s">
        <v>10255</v>
      </c>
    </row>
    <row r="3281" spans="1:2" x14ac:dyDescent="0.4">
      <c r="A3281" s="2" t="s">
        <v>10256</v>
      </c>
      <c r="B3281" s="2" t="s">
        <v>10257</v>
      </c>
    </row>
    <row r="3282" spans="1:2" x14ac:dyDescent="0.4">
      <c r="A3282" s="2" t="s">
        <v>10258</v>
      </c>
      <c r="B3282" s="2" t="s">
        <v>10259</v>
      </c>
    </row>
    <row r="3283" spans="1:2" x14ac:dyDescent="0.4">
      <c r="A3283" s="2" t="s">
        <v>10260</v>
      </c>
      <c r="B3283" s="2" t="s">
        <v>10261</v>
      </c>
    </row>
    <row r="3284" spans="1:2" x14ac:dyDescent="0.4">
      <c r="A3284" s="2" t="s">
        <v>10262</v>
      </c>
      <c r="B3284" s="2" t="s">
        <v>10263</v>
      </c>
    </row>
    <row r="3285" spans="1:2" x14ac:dyDescent="0.4">
      <c r="A3285" s="2" t="s">
        <v>10264</v>
      </c>
      <c r="B3285" s="2" t="s">
        <v>10265</v>
      </c>
    </row>
    <row r="3286" spans="1:2" x14ac:dyDescent="0.4">
      <c r="A3286" s="2" t="s">
        <v>10266</v>
      </c>
      <c r="B3286" s="2" t="s">
        <v>10267</v>
      </c>
    </row>
    <row r="3287" spans="1:2" x14ac:dyDescent="0.4">
      <c r="A3287" s="2" t="s">
        <v>10268</v>
      </c>
      <c r="B3287" s="2" t="s">
        <v>10269</v>
      </c>
    </row>
    <row r="3288" spans="1:2" x14ac:dyDescent="0.4">
      <c r="A3288" s="2" t="s">
        <v>10270</v>
      </c>
      <c r="B3288" s="2" t="s">
        <v>10271</v>
      </c>
    </row>
    <row r="3289" spans="1:2" x14ac:dyDescent="0.4">
      <c r="A3289" s="2" t="s">
        <v>10272</v>
      </c>
      <c r="B3289" s="2" t="s">
        <v>10273</v>
      </c>
    </row>
    <row r="3290" spans="1:2" x14ac:dyDescent="0.4">
      <c r="A3290" s="2" t="s">
        <v>10274</v>
      </c>
      <c r="B3290" s="2" t="s">
        <v>10275</v>
      </c>
    </row>
    <row r="3291" spans="1:2" x14ac:dyDescent="0.4">
      <c r="A3291" s="2" t="s">
        <v>10276</v>
      </c>
      <c r="B3291" s="2" t="s">
        <v>10277</v>
      </c>
    </row>
    <row r="3292" spans="1:2" x14ac:dyDescent="0.4">
      <c r="A3292" s="2" t="s">
        <v>10278</v>
      </c>
      <c r="B3292" s="2" t="s">
        <v>10279</v>
      </c>
    </row>
    <row r="3293" spans="1:2" x14ac:dyDescent="0.4">
      <c r="A3293" s="2" t="s">
        <v>10280</v>
      </c>
      <c r="B3293" s="2" t="s">
        <v>10281</v>
      </c>
    </row>
    <row r="3294" spans="1:2" x14ac:dyDescent="0.4">
      <c r="A3294" s="2" t="s">
        <v>10282</v>
      </c>
      <c r="B3294" s="2" t="s">
        <v>10283</v>
      </c>
    </row>
    <row r="3295" spans="1:2" x14ac:dyDescent="0.4">
      <c r="A3295" s="2" t="s">
        <v>10284</v>
      </c>
      <c r="B3295" s="2" t="s">
        <v>10285</v>
      </c>
    </row>
    <row r="3296" spans="1:2" x14ac:dyDescent="0.4">
      <c r="A3296" s="2" t="s">
        <v>10286</v>
      </c>
      <c r="B3296" s="2" t="s">
        <v>10287</v>
      </c>
    </row>
    <row r="3297" spans="1:2" x14ac:dyDescent="0.4">
      <c r="A3297" s="2" t="s">
        <v>10288</v>
      </c>
      <c r="B3297" s="2" t="s">
        <v>10289</v>
      </c>
    </row>
    <row r="3298" spans="1:2" x14ac:dyDescent="0.4">
      <c r="A3298" s="2" t="s">
        <v>10290</v>
      </c>
      <c r="B3298" s="2" t="s">
        <v>10291</v>
      </c>
    </row>
    <row r="3299" spans="1:2" x14ac:dyDescent="0.4">
      <c r="A3299" s="2" t="s">
        <v>10292</v>
      </c>
      <c r="B3299" s="2" t="s">
        <v>10293</v>
      </c>
    </row>
    <row r="3300" spans="1:2" x14ac:dyDescent="0.4">
      <c r="A3300" s="2" t="s">
        <v>10294</v>
      </c>
      <c r="B3300" s="2" t="s">
        <v>10295</v>
      </c>
    </row>
    <row r="3301" spans="1:2" x14ac:dyDescent="0.4">
      <c r="A3301" s="2" t="s">
        <v>10296</v>
      </c>
      <c r="B3301" s="2" t="s">
        <v>10297</v>
      </c>
    </row>
    <row r="3302" spans="1:2" x14ac:dyDescent="0.4">
      <c r="A3302" s="2" t="s">
        <v>10298</v>
      </c>
      <c r="B3302" s="2" t="s">
        <v>10299</v>
      </c>
    </row>
    <row r="3303" spans="1:2" x14ac:dyDescent="0.4">
      <c r="A3303" s="2" t="s">
        <v>10300</v>
      </c>
      <c r="B3303" s="2" t="s">
        <v>10301</v>
      </c>
    </row>
    <row r="3304" spans="1:2" x14ac:dyDescent="0.4">
      <c r="A3304" s="2" t="s">
        <v>10302</v>
      </c>
      <c r="B3304" s="2" t="s">
        <v>10303</v>
      </c>
    </row>
    <row r="3305" spans="1:2" x14ac:dyDescent="0.4">
      <c r="A3305" s="2" t="s">
        <v>10304</v>
      </c>
      <c r="B3305" s="2" t="s">
        <v>10305</v>
      </c>
    </row>
    <row r="3306" spans="1:2" x14ac:dyDescent="0.4">
      <c r="A3306" s="2" t="s">
        <v>10306</v>
      </c>
      <c r="B3306" s="2" t="s">
        <v>10307</v>
      </c>
    </row>
    <row r="3307" spans="1:2" x14ac:dyDescent="0.4">
      <c r="A3307" s="2" t="s">
        <v>10308</v>
      </c>
      <c r="B3307" s="2" t="s">
        <v>10309</v>
      </c>
    </row>
    <row r="3308" spans="1:2" x14ac:dyDescent="0.4">
      <c r="A3308" s="2" t="s">
        <v>10310</v>
      </c>
      <c r="B3308" s="2" t="s">
        <v>10311</v>
      </c>
    </row>
    <row r="3309" spans="1:2" x14ac:dyDescent="0.4">
      <c r="A3309" s="2" t="s">
        <v>10312</v>
      </c>
      <c r="B3309" s="2" t="s">
        <v>10313</v>
      </c>
    </row>
    <row r="3310" spans="1:2" x14ac:dyDescent="0.4">
      <c r="A3310" s="2" t="s">
        <v>10314</v>
      </c>
      <c r="B3310" s="2" t="s">
        <v>10315</v>
      </c>
    </row>
    <row r="3311" spans="1:2" x14ac:dyDescent="0.4">
      <c r="A3311" s="2" t="s">
        <v>10316</v>
      </c>
      <c r="B3311" s="2" t="s">
        <v>10317</v>
      </c>
    </row>
    <row r="3312" spans="1:2" x14ac:dyDescent="0.4">
      <c r="A3312" s="2" t="s">
        <v>10318</v>
      </c>
      <c r="B3312" s="2" t="s">
        <v>10319</v>
      </c>
    </row>
    <row r="3313" spans="1:2" x14ac:dyDescent="0.4">
      <c r="A3313" s="2" t="s">
        <v>10320</v>
      </c>
      <c r="B3313" s="2" t="s">
        <v>10321</v>
      </c>
    </row>
    <row r="3314" spans="1:2" x14ac:dyDescent="0.4">
      <c r="A3314" s="2" t="s">
        <v>10322</v>
      </c>
      <c r="B3314" s="2" t="s">
        <v>10323</v>
      </c>
    </row>
    <row r="3315" spans="1:2" x14ac:dyDescent="0.4">
      <c r="A3315" s="2" t="s">
        <v>10324</v>
      </c>
      <c r="B3315" s="2" t="s">
        <v>10325</v>
      </c>
    </row>
    <row r="3316" spans="1:2" x14ac:dyDescent="0.4">
      <c r="A3316" s="2" t="s">
        <v>10326</v>
      </c>
      <c r="B3316" s="2" t="s">
        <v>10327</v>
      </c>
    </row>
    <row r="3317" spans="1:2" x14ac:dyDescent="0.4">
      <c r="A3317" s="2" t="s">
        <v>10328</v>
      </c>
      <c r="B3317" s="2" t="s">
        <v>10329</v>
      </c>
    </row>
    <row r="3318" spans="1:2" x14ac:dyDescent="0.4">
      <c r="A3318" s="2" t="s">
        <v>10330</v>
      </c>
      <c r="B3318" s="2" t="s">
        <v>10331</v>
      </c>
    </row>
    <row r="3319" spans="1:2" x14ac:dyDescent="0.4">
      <c r="A3319" s="2" t="s">
        <v>10332</v>
      </c>
      <c r="B3319" s="2" t="s">
        <v>10333</v>
      </c>
    </row>
    <row r="3320" spans="1:2" x14ac:dyDescent="0.4">
      <c r="A3320" s="2" t="s">
        <v>10334</v>
      </c>
      <c r="B3320" s="2" t="s">
        <v>10335</v>
      </c>
    </row>
    <row r="3321" spans="1:2" x14ac:dyDescent="0.4">
      <c r="A3321" s="2" t="s">
        <v>10336</v>
      </c>
      <c r="B3321" s="2" t="s">
        <v>10337</v>
      </c>
    </row>
    <row r="3322" spans="1:2" x14ac:dyDescent="0.4">
      <c r="A3322" s="2" t="s">
        <v>10338</v>
      </c>
      <c r="B3322" s="2" t="s">
        <v>10339</v>
      </c>
    </row>
    <row r="3323" spans="1:2" x14ac:dyDescent="0.4">
      <c r="A3323" s="2" t="s">
        <v>10340</v>
      </c>
      <c r="B3323" s="2" t="s">
        <v>10341</v>
      </c>
    </row>
    <row r="3324" spans="1:2" x14ac:dyDescent="0.4">
      <c r="A3324" s="2" t="s">
        <v>10342</v>
      </c>
      <c r="B3324" s="2" t="s">
        <v>10343</v>
      </c>
    </row>
    <row r="3325" spans="1:2" x14ac:dyDescent="0.4">
      <c r="A3325" s="2" t="s">
        <v>12500</v>
      </c>
      <c r="B3325" s="2" t="s">
        <v>12501</v>
      </c>
    </row>
    <row r="3326" spans="1:2" x14ac:dyDescent="0.4">
      <c r="A3326" s="2" t="s">
        <v>10344</v>
      </c>
      <c r="B3326" s="2" t="s">
        <v>10345</v>
      </c>
    </row>
    <row r="3327" spans="1:2" x14ac:dyDescent="0.4">
      <c r="A3327" s="2" t="s">
        <v>10346</v>
      </c>
      <c r="B3327" s="2" t="s">
        <v>10347</v>
      </c>
    </row>
    <row r="3328" spans="1:2" x14ac:dyDescent="0.4">
      <c r="A3328" s="2" t="s">
        <v>10348</v>
      </c>
      <c r="B3328" s="2" t="s">
        <v>10349</v>
      </c>
    </row>
    <row r="3329" spans="1:2" x14ac:dyDescent="0.4">
      <c r="A3329" s="2" t="s">
        <v>10350</v>
      </c>
      <c r="B3329" s="2" t="s">
        <v>10351</v>
      </c>
    </row>
    <row r="3330" spans="1:2" x14ac:dyDescent="0.4">
      <c r="A3330" s="2" t="s">
        <v>10352</v>
      </c>
      <c r="B3330" s="2" t="s">
        <v>10353</v>
      </c>
    </row>
    <row r="3331" spans="1:2" x14ac:dyDescent="0.4">
      <c r="A3331" s="2" t="s">
        <v>10354</v>
      </c>
      <c r="B3331" s="2" t="s">
        <v>10355</v>
      </c>
    </row>
    <row r="3332" spans="1:2" x14ac:dyDescent="0.4">
      <c r="A3332" s="2" t="s">
        <v>10356</v>
      </c>
      <c r="B3332" s="2" t="s">
        <v>10357</v>
      </c>
    </row>
    <row r="3333" spans="1:2" x14ac:dyDescent="0.4">
      <c r="A3333" s="2" t="s">
        <v>10358</v>
      </c>
      <c r="B3333" s="2" t="s">
        <v>10359</v>
      </c>
    </row>
    <row r="3334" spans="1:2" x14ac:dyDescent="0.4">
      <c r="A3334" s="2" t="s">
        <v>10360</v>
      </c>
      <c r="B3334" s="2" t="s">
        <v>10361</v>
      </c>
    </row>
    <row r="3335" spans="1:2" x14ac:dyDescent="0.4">
      <c r="A3335" s="2" t="s">
        <v>10362</v>
      </c>
      <c r="B3335" s="2" t="s">
        <v>10363</v>
      </c>
    </row>
    <row r="3336" spans="1:2" x14ac:dyDescent="0.4">
      <c r="A3336" s="2" t="s">
        <v>10364</v>
      </c>
      <c r="B3336" s="2" t="s">
        <v>10365</v>
      </c>
    </row>
    <row r="3337" spans="1:2" x14ac:dyDescent="0.4">
      <c r="A3337" s="2" t="s">
        <v>10366</v>
      </c>
      <c r="B3337" s="2" t="s">
        <v>10367</v>
      </c>
    </row>
    <row r="3338" spans="1:2" x14ac:dyDescent="0.4">
      <c r="A3338" s="2" t="s">
        <v>10368</v>
      </c>
      <c r="B3338" s="2" t="s">
        <v>10369</v>
      </c>
    </row>
    <row r="3339" spans="1:2" x14ac:dyDescent="0.4">
      <c r="A3339" s="2" t="s">
        <v>10370</v>
      </c>
      <c r="B3339" s="2" t="s">
        <v>10371</v>
      </c>
    </row>
    <row r="3340" spans="1:2" x14ac:dyDescent="0.4">
      <c r="A3340" s="2" t="s">
        <v>10372</v>
      </c>
      <c r="B3340" s="2" t="s">
        <v>10373</v>
      </c>
    </row>
    <row r="3341" spans="1:2" x14ac:dyDescent="0.4">
      <c r="A3341" s="2" t="s">
        <v>10374</v>
      </c>
      <c r="B3341" s="2" t="s">
        <v>10375</v>
      </c>
    </row>
    <row r="3342" spans="1:2" x14ac:dyDescent="0.4">
      <c r="A3342" s="2" t="s">
        <v>10376</v>
      </c>
      <c r="B3342" s="2" t="s">
        <v>10377</v>
      </c>
    </row>
    <row r="3343" spans="1:2" x14ac:dyDescent="0.4">
      <c r="A3343" s="2" t="s">
        <v>10378</v>
      </c>
      <c r="B3343" s="2" t="s">
        <v>10379</v>
      </c>
    </row>
    <row r="3344" spans="1:2" x14ac:dyDescent="0.4">
      <c r="A3344" s="2" t="s">
        <v>10380</v>
      </c>
      <c r="B3344" s="2" t="s">
        <v>10381</v>
      </c>
    </row>
    <row r="3345" spans="1:2" x14ac:dyDescent="0.4">
      <c r="A3345" s="2" t="s">
        <v>10382</v>
      </c>
      <c r="B3345" s="2" t="s">
        <v>10383</v>
      </c>
    </row>
    <row r="3346" spans="1:2" x14ac:dyDescent="0.4">
      <c r="A3346" s="2" t="s">
        <v>10384</v>
      </c>
      <c r="B3346" s="2" t="s">
        <v>10385</v>
      </c>
    </row>
    <row r="3347" spans="1:2" x14ac:dyDescent="0.4">
      <c r="A3347" s="2" t="s">
        <v>10386</v>
      </c>
      <c r="B3347" s="2" t="s">
        <v>10387</v>
      </c>
    </row>
    <row r="3348" spans="1:2" x14ac:dyDescent="0.4">
      <c r="A3348" s="2" t="s">
        <v>10388</v>
      </c>
      <c r="B3348" s="2" t="s">
        <v>10389</v>
      </c>
    </row>
    <row r="3349" spans="1:2" x14ac:dyDescent="0.4">
      <c r="A3349" s="2" t="s">
        <v>10390</v>
      </c>
      <c r="B3349" s="2" t="s">
        <v>10391</v>
      </c>
    </row>
    <row r="3350" spans="1:2" x14ac:dyDescent="0.4">
      <c r="A3350" s="2" t="s">
        <v>10392</v>
      </c>
      <c r="B3350" s="2" t="s">
        <v>10393</v>
      </c>
    </row>
    <row r="3351" spans="1:2" x14ac:dyDescent="0.4">
      <c r="A3351" s="2" t="s">
        <v>10394</v>
      </c>
      <c r="B3351" s="2" t="s">
        <v>10395</v>
      </c>
    </row>
    <row r="3352" spans="1:2" x14ac:dyDescent="0.4">
      <c r="A3352" s="2" t="s">
        <v>10396</v>
      </c>
      <c r="B3352" s="2" t="s">
        <v>10397</v>
      </c>
    </row>
    <row r="3353" spans="1:2" x14ac:dyDescent="0.4">
      <c r="A3353" s="2" t="s">
        <v>10398</v>
      </c>
      <c r="B3353" s="2" t="s">
        <v>10399</v>
      </c>
    </row>
    <row r="3354" spans="1:2" x14ac:dyDescent="0.4">
      <c r="A3354" s="2" t="s">
        <v>10400</v>
      </c>
      <c r="B3354" s="2" t="s">
        <v>10401</v>
      </c>
    </row>
    <row r="3355" spans="1:2" x14ac:dyDescent="0.4">
      <c r="A3355" s="2" t="s">
        <v>10402</v>
      </c>
      <c r="B3355" s="2" t="s">
        <v>10403</v>
      </c>
    </row>
    <row r="3356" spans="1:2" x14ac:dyDescent="0.4">
      <c r="A3356" s="2" t="s">
        <v>10404</v>
      </c>
      <c r="B3356" s="2" t="s">
        <v>10405</v>
      </c>
    </row>
    <row r="3357" spans="1:2" x14ac:dyDescent="0.4">
      <c r="A3357" s="2" t="s">
        <v>10406</v>
      </c>
      <c r="B3357" s="2" t="s">
        <v>10407</v>
      </c>
    </row>
    <row r="3358" spans="1:2" x14ac:dyDescent="0.4">
      <c r="A3358" s="2" t="s">
        <v>10408</v>
      </c>
      <c r="B3358" s="2" t="s">
        <v>10409</v>
      </c>
    </row>
    <row r="3359" spans="1:2" x14ac:dyDescent="0.4">
      <c r="A3359" s="2" t="s">
        <v>10410</v>
      </c>
      <c r="B3359" s="2" t="s">
        <v>10411</v>
      </c>
    </row>
    <row r="3360" spans="1:2" x14ac:dyDescent="0.4">
      <c r="A3360" s="2" t="s">
        <v>10412</v>
      </c>
      <c r="B3360" s="2" t="s">
        <v>10413</v>
      </c>
    </row>
    <row r="3361" spans="1:2" x14ac:dyDescent="0.4">
      <c r="A3361" s="2" t="s">
        <v>10414</v>
      </c>
      <c r="B3361" s="2" t="s">
        <v>10415</v>
      </c>
    </row>
    <row r="3362" spans="1:2" x14ac:dyDescent="0.4">
      <c r="A3362" s="2" t="s">
        <v>10416</v>
      </c>
      <c r="B3362" s="2" t="s">
        <v>10417</v>
      </c>
    </row>
    <row r="3363" spans="1:2" x14ac:dyDescent="0.4">
      <c r="A3363" s="2" t="s">
        <v>10418</v>
      </c>
      <c r="B3363" s="2" t="s">
        <v>10419</v>
      </c>
    </row>
    <row r="3364" spans="1:2" x14ac:dyDescent="0.4">
      <c r="A3364" s="2" t="s">
        <v>10420</v>
      </c>
      <c r="B3364" s="2" t="s">
        <v>10421</v>
      </c>
    </row>
    <row r="3365" spans="1:2" x14ac:dyDescent="0.4">
      <c r="A3365" s="2" t="s">
        <v>10422</v>
      </c>
      <c r="B3365" s="2" t="s">
        <v>10423</v>
      </c>
    </row>
    <row r="3366" spans="1:2" x14ac:dyDescent="0.4">
      <c r="A3366" s="2" t="s">
        <v>10424</v>
      </c>
      <c r="B3366" s="2" t="s">
        <v>10425</v>
      </c>
    </row>
    <row r="3367" spans="1:2" x14ac:dyDescent="0.4">
      <c r="A3367" s="2" t="s">
        <v>10426</v>
      </c>
      <c r="B3367" s="2" t="s">
        <v>10427</v>
      </c>
    </row>
    <row r="3368" spans="1:2" x14ac:dyDescent="0.4">
      <c r="A3368" s="2" t="s">
        <v>10428</v>
      </c>
      <c r="B3368" s="2" t="s">
        <v>10429</v>
      </c>
    </row>
    <row r="3369" spans="1:2" x14ac:dyDescent="0.4">
      <c r="A3369" s="2" t="s">
        <v>10430</v>
      </c>
      <c r="B3369" s="2" t="s">
        <v>10431</v>
      </c>
    </row>
    <row r="3370" spans="1:2" x14ac:dyDescent="0.4">
      <c r="A3370" s="2" t="s">
        <v>10432</v>
      </c>
      <c r="B3370" s="2" t="s">
        <v>10433</v>
      </c>
    </row>
    <row r="3371" spans="1:2" x14ac:dyDescent="0.4">
      <c r="A3371" s="2" t="s">
        <v>10434</v>
      </c>
      <c r="B3371" s="2" t="s">
        <v>10435</v>
      </c>
    </row>
    <row r="3372" spans="1:2" x14ac:dyDescent="0.4">
      <c r="A3372" s="2" t="s">
        <v>10436</v>
      </c>
      <c r="B3372" s="2" t="s">
        <v>10437</v>
      </c>
    </row>
    <row r="3373" spans="1:2" x14ac:dyDescent="0.4">
      <c r="A3373" s="2" t="s">
        <v>10438</v>
      </c>
      <c r="B3373" s="2" t="s">
        <v>10439</v>
      </c>
    </row>
    <row r="3374" spans="1:2" x14ac:dyDescent="0.4">
      <c r="A3374" s="2" t="s">
        <v>10440</v>
      </c>
      <c r="B3374" s="2" t="s">
        <v>10441</v>
      </c>
    </row>
    <row r="3375" spans="1:2" x14ac:dyDescent="0.4">
      <c r="A3375" s="2" t="s">
        <v>10442</v>
      </c>
      <c r="B3375" s="2" t="s">
        <v>10443</v>
      </c>
    </row>
    <row r="3376" spans="1:2" x14ac:dyDescent="0.4">
      <c r="A3376" s="2" t="s">
        <v>10444</v>
      </c>
      <c r="B3376" s="2" t="s">
        <v>10445</v>
      </c>
    </row>
    <row r="3377" spans="1:2" x14ac:dyDescent="0.4">
      <c r="A3377" s="2" t="s">
        <v>10446</v>
      </c>
      <c r="B3377" s="2" t="s">
        <v>10447</v>
      </c>
    </row>
    <row r="3378" spans="1:2" x14ac:dyDescent="0.4">
      <c r="A3378" s="2" t="s">
        <v>10448</v>
      </c>
      <c r="B3378" s="2" t="s">
        <v>10449</v>
      </c>
    </row>
    <row r="3379" spans="1:2" x14ac:dyDescent="0.4">
      <c r="A3379" s="2" t="s">
        <v>10450</v>
      </c>
      <c r="B3379" s="2" t="s">
        <v>10451</v>
      </c>
    </row>
    <row r="3380" spans="1:2" x14ac:dyDescent="0.4">
      <c r="A3380" s="2" t="s">
        <v>10452</v>
      </c>
      <c r="B3380" s="2" t="s">
        <v>10453</v>
      </c>
    </row>
    <row r="3381" spans="1:2" x14ac:dyDescent="0.4">
      <c r="A3381" s="2" t="s">
        <v>10454</v>
      </c>
      <c r="B3381" s="2" t="s">
        <v>10455</v>
      </c>
    </row>
    <row r="3382" spans="1:2" x14ac:dyDescent="0.4">
      <c r="A3382" s="2" t="s">
        <v>10456</v>
      </c>
      <c r="B3382" s="2" t="s">
        <v>10457</v>
      </c>
    </row>
    <row r="3383" spans="1:2" x14ac:dyDescent="0.4">
      <c r="A3383" s="2" t="s">
        <v>10458</v>
      </c>
      <c r="B3383" s="2" t="s">
        <v>10459</v>
      </c>
    </row>
    <row r="3384" spans="1:2" x14ac:dyDescent="0.4">
      <c r="A3384" s="2" t="s">
        <v>10460</v>
      </c>
      <c r="B3384" s="2" t="s">
        <v>10461</v>
      </c>
    </row>
    <row r="3385" spans="1:2" x14ac:dyDescent="0.4">
      <c r="A3385" s="2" t="s">
        <v>10462</v>
      </c>
      <c r="B3385" s="2" t="s">
        <v>10463</v>
      </c>
    </row>
    <row r="3386" spans="1:2" x14ac:dyDescent="0.4">
      <c r="A3386" s="2" t="s">
        <v>10464</v>
      </c>
      <c r="B3386" s="2" t="s">
        <v>10465</v>
      </c>
    </row>
    <row r="3387" spans="1:2" x14ac:dyDescent="0.4">
      <c r="A3387" s="2" t="s">
        <v>10466</v>
      </c>
      <c r="B3387" s="2" t="s">
        <v>10467</v>
      </c>
    </row>
    <row r="3388" spans="1:2" x14ac:dyDescent="0.4">
      <c r="A3388" s="2" t="s">
        <v>10468</v>
      </c>
      <c r="B3388" s="2" t="s">
        <v>10469</v>
      </c>
    </row>
    <row r="3389" spans="1:2" x14ac:dyDescent="0.4">
      <c r="A3389" s="2" t="s">
        <v>10470</v>
      </c>
      <c r="B3389" s="2" t="s">
        <v>10471</v>
      </c>
    </row>
    <row r="3390" spans="1:2" x14ac:dyDescent="0.4">
      <c r="A3390" s="2" t="s">
        <v>10472</v>
      </c>
      <c r="B3390" s="2" t="s">
        <v>10473</v>
      </c>
    </row>
    <row r="3391" spans="1:2" x14ac:dyDescent="0.4">
      <c r="A3391" s="2" t="s">
        <v>10474</v>
      </c>
      <c r="B3391" s="2" t="s">
        <v>10475</v>
      </c>
    </row>
    <row r="3392" spans="1:2" x14ac:dyDescent="0.4">
      <c r="A3392" s="2" t="s">
        <v>10476</v>
      </c>
      <c r="B3392" s="2" t="s">
        <v>10477</v>
      </c>
    </row>
    <row r="3393" spans="1:2" x14ac:dyDescent="0.4">
      <c r="A3393" s="2" t="s">
        <v>10478</v>
      </c>
      <c r="B3393" s="2" t="s">
        <v>10479</v>
      </c>
    </row>
    <row r="3394" spans="1:2" x14ac:dyDescent="0.4">
      <c r="A3394" s="2" t="s">
        <v>10480</v>
      </c>
      <c r="B3394" s="2" t="s">
        <v>10481</v>
      </c>
    </row>
    <row r="3395" spans="1:2" x14ac:dyDescent="0.4">
      <c r="A3395" s="2" t="s">
        <v>10482</v>
      </c>
      <c r="B3395" s="2" t="s">
        <v>10483</v>
      </c>
    </row>
    <row r="3396" spans="1:2" x14ac:dyDescent="0.4">
      <c r="A3396" s="2" t="s">
        <v>5211</v>
      </c>
      <c r="B3396" s="2" t="s">
        <v>10484</v>
      </c>
    </row>
    <row r="3397" spans="1:2" x14ac:dyDescent="0.4">
      <c r="A3397" s="2" t="s">
        <v>10485</v>
      </c>
      <c r="B3397" s="2" t="s">
        <v>10486</v>
      </c>
    </row>
    <row r="3398" spans="1:2" x14ac:dyDescent="0.4">
      <c r="A3398" s="2" t="s">
        <v>10487</v>
      </c>
      <c r="B3398" s="2" t="s">
        <v>10488</v>
      </c>
    </row>
    <row r="3399" spans="1:2" x14ac:dyDescent="0.4">
      <c r="A3399" s="2" t="s">
        <v>10489</v>
      </c>
      <c r="B3399" s="2" t="s">
        <v>10490</v>
      </c>
    </row>
    <row r="3400" spans="1:2" x14ac:dyDescent="0.4">
      <c r="A3400" s="2" t="s">
        <v>10491</v>
      </c>
      <c r="B3400" s="2" t="s">
        <v>10492</v>
      </c>
    </row>
    <row r="3401" spans="1:2" x14ac:dyDescent="0.4">
      <c r="A3401" s="2" t="s">
        <v>10493</v>
      </c>
      <c r="B3401" s="2" t="s">
        <v>10494</v>
      </c>
    </row>
    <row r="3402" spans="1:2" x14ac:dyDescent="0.4">
      <c r="A3402" s="2" t="s">
        <v>10495</v>
      </c>
      <c r="B3402" s="2" t="s">
        <v>10496</v>
      </c>
    </row>
    <row r="3403" spans="1:2" x14ac:dyDescent="0.4">
      <c r="A3403" s="2" t="s">
        <v>10497</v>
      </c>
      <c r="B3403" s="2" t="s">
        <v>10498</v>
      </c>
    </row>
    <row r="3404" spans="1:2" x14ac:dyDescent="0.4">
      <c r="A3404" s="2" t="s">
        <v>10499</v>
      </c>
      <c r="B3404" s="2" t="s">
        <v>10500</v>
      </c>
    </row>
    <row r="3405" spans="1:2" x14ac:dyDescent="0.4">
      <c r="A3405" s="2" t="s">
        <v>10501</v>
      </c>
      <c r="B3405" s="2" t="s">
        <v>10502</v>
      </c>
    </row>
    <row r="3406" spans="1:2" x14ac:dyDescent="0.4">
      <c r="A3406" s="2" t="s">
        <v>10503</v>
      </c>
      <c r="B3406" s="2" t="s">
        <v>10504</v>
      </c>
    </row>
    <row r="3407" spans="1:2" x14ac:dyDescent="0.4">
      <c r="A3407" s="2" t="s">
        <v>10505</v>
      </c>
      <c r="B3407" s="2" t="s">
        <v>10506</v>
      </c>
    </row>
    <row r="3408" spans="1:2" x14ac:dyDescent="0.4">
      <c r="A3408" s="2" t="s">
        <v>10507</v>
      </c>
      <c r="B3408" s="2" t="s">
        <v>10508</v>
      </c>
    </row>
    <row r="3409" spans="1:2" x14ac:dyDescent="0.4">
      <c r="A3409" s="2" t="s">
        <v>10509</v>
      </c>
      <c r="B3409" s="2" t="s">
        <v>10510</v>
      </c>
    </row>
    <row r="3410" spans="1:2" x14ac:dyDescent="0.4">
      <c r="A3410" s="2" t="s">
        <v>10511</v>
      </c>
      <c r="B3410" s="2" t="s">
        <v>10512</v>
      </c>
    </row>
    <row r="3411" spans="1:2" x14ac:dyDescent="0.4">
      <c r="A3411" s="2" t="s">
        <v>10513</v>
      </c>
      <c r="B3411" s="2" t="s">
        <v>10514</v>
      </c>
    </row>
    <row r="3412" spans="1:2" x14ac:dyDescent="0.4">
      <c r="A3412" s="2" t="s">
        <v>10515</v>
      </c>
      <c r="B3412" s="2" t="s">
        <v>10516</v>
      </c>
    </row>
    <row r="3413" spans="1:2" x14ac:dyDescent="0.4">
      <c r="A3413" s="2" t="s">
        <v>10517</v>
      </c>
      <c r="B3413" s="2" t="s">
        <v>12159</v>
      </c>
    </row>
    <row r="3414" spans="1:2" x14ac:dyDescent="0.4">
      <c r="A3414" s="2" t="s">
        <v>10518</v>
      </c>
      <c r="B3414" s="2" t="s">
        <v>10519</v>
      </c>
    </row>
    <row r="3415" spans="1:2" x14ac:dyDescent="0.4">
      <c r="A3415" s="2" t="s">
        <v>10520</v>
      </c>
      <c r="B3415" s="2" t="s">
        <v>10521</v>
      </c>
    </row>
    <row r="3416" spans="1:2" x14ac:dyDescent="0.4">
      <c r="A3416" s="2" t="s">
        <v>10522</v>
      </c>
      <c r="B3416" s="2" t="s">
        <v>10523</v>
      </c>
    </row>
    <row r="3417" spans="1:2" x14ac:dyDescent="0.4">
      <c r="A3417" s="2" t="s">
        <v>10524</v>
      </c>
      <c r="B3417" s="2" t="s">
        <v>10525</v>
      </c>
    </row>
    <row r="3418" spans="1:2" x14ac:dyDescent="0.4">
      <c r="A3418" s="2" t="s">
        <v>10526</v>
      </c>
      <c r="B3418" s="2" t="s">
        <v>10527</v>
      </c>
    </row>
    <row r="3419" spans="1:2" x14ac:dyDescent="0.4">
      <c r="A3419" s="2" t="s">
        <v>10528</v>
      </c>
      <c r="B3419" s="2" t="s">
        <v>10529</v>
      </c>
    </row>
    <row r="3420" spans="1:2" x14ac:dyDescent="0.4">
      <c r="A3420" s="2" t="s">
        <v>10530</v>
      </c>
      <c r="B3420" s="2" t="s">
        <v>10531</v>
      </c>
    </row>
    <row r="3421" spans="1:2" x14ac:dyDescent="0.4">
      <c r="A3421" s="2" t="s">
        <v>10532</v>
      </c>
      <c r="B3421" s="2" t="s">
        <v>10533</v>
      </c>
    </row>
    <row r="3422" spans="1:2" x14ac:dyDescent="0.4">
      <c r="A3422" s="2" t="s">
        <v>10534</v>
      </c>
      <c r="B3422" s="2" t="s">
        <v>12160</v>
      </c>
    </row>
    <row r="3423" spans="1:2" x14ac:dyDescent="0.4">
      <c r="A3423" s="2" t="s">
        <v>10535</v>
      </c>
      <c r="B3423" s="2" t="s">
        <v>10536</v>
      </c>
    </row>
    <row r="3424" spans="1:2" x14ac:dyDescent="0.4">
      <c r="A3424" s="2" t="s">
        <v>10537</v>
      </c>
      <c r="B3424" s="2" t="s">
        <v>10538</v>
      </c>
    </row>
    <row r="3425" spans="1:2" x14ac:dyDescent="0.4">
      <c r="A3425" s="2" t="s">
        <v>10539</v>
      </c>
      <c r="B3425" s="2" t="s">
        <v>10540</v>
      </c>
    </row>
    <row r="3426" spans="1:2" x14ac:dyDescent="0.4">
      <c r="A3426" s="2" t="s">
        <v>10541</v>
      </c>
      <c r="B3426" s="2" t="s">
        <v>13113</v>
      </c>
    </row>
    <row r="3427" spans="1:2" x14ac:dyDescent="0.4">
      <c r="A3427" s="2" t="s">
        <v>10542</v>
      </c>
      <c r="B3427" s="2" t="s">
        <v>10543</v>
      </c>
    </row>
    <row r="3428" spans="1:2" x14ac:dyDescent="0.4">
      <c r="A3428" s="2" t="s">
        <v>10544</v>
      </c>
      <c r="B3428" s="2" t="s">
        <v>10545</v>
      </c>
    </row>
    <row r="3429" spans="1:2" x14ac:dyDescent="0.4">
      <c r="A3429" s="2" t="s">
        <v>10546</v>
      </c>
      <c r="B3429" s="2" t="s">
        <v>10547</v>
      </c>
    </row>
    <row r="3430" spans="1:2" x14ac:dyDescent="0.4">
      <c r="A3430" s="2" t="s">
        <v>10548</v>
      </c>
      <c r="B3430" s="2" t="s">
        <v>10549</v>
      </c>
    </row>
    <row r="3431" spans="1:2" x14ac:dyDescent="0.4">
      <c r="A3431" s="2" t="s">
        <v>10550</v>
      </c>
      <c r="B3431" s="2" t="s">
        <v>10551</v>
      </c>
    </row>
    <row r="3432" spans="1:2" x14ac:dyDescent="0.4">
      <c r="A3432" s="2" t="s">
        <v>10552</v>
      </c>
      <c r="B3432" s="2" t="s">
        <v>12319</v>
      </c>
    </row>
    <row r="3433" spans="1:2" x14ac:dyDescent="0.4">
      <c r="A3433" s="2" t="s">
        <v>10553</v>
      </c>
      <c r="B3433" s="2" t="s">
        <v>10554</v>
      </c>
    </row>
    <row r="3434" spans="1:2" x14ac:dyDescent="0.4">
      <c r="A3434" s="2" t="s">
        <v>10555</v>
      </c>
      <c r="B3434" s="2" t="s">
        <v>10556</v>
      </c>
    </row>
    <row r="3435" spans="1:2" x14ac:dyDescent="0.4">
      <c r="A3435" s="2" t="s">
        <v>12161</v>
      </c>
      <c r="B3435" s="2" t="s">
        <v>12162</v>
      </c>
    </row>
    <row r="3436" spans="1:2" x14ac:dyDescent="0.4">
      <c r="A3436" s="2" t="s">
        <v>10557</v>
      </c>
      <c r="B3436" s="2" t="s">
        <v>10558</v>
      </c>
    </row>
    <row r="3437" spans="1:2" x14ac:dyDescent="0.4">
      <c r="A3437" s="2" t="s">
        <v>10559</v>
      </c>
      <c r="B3437" s="2" t="s">
        <v>10560</v>
      </c>
    </row>
    <row r="3438" spans="1:2" x14ac:dyDescent="0.4">
      <c r="A3438" s="2" t="s">
        <v>10561</v>
      </c>
      <c r="B3438" s="2" t="s">
        <v>10562</v>
      </c>
    </row>
    <row r="3439" spans="1:2" x14ac:dyDescent="0.4">
      <c r="A3439" s="2" t="s">
        <v>10563</v>
      </c>
      <c r="B3439" s="2" t="s">
        <v>10564</v>
      </c>
    </row>
    <row r="3440" spans="1:2" x14ac:dyDescent="0.4">
      <c r="A3440" s="2" t="s">
        <v>10565</v>
      </c>
      <c r="B3440" s="2" t="s">
        <v>10566</v>
      </c>
    </row>
    <row r="3441" spans="1:2" x14ac:dyDescent="0.4">
      <c r="A3441" s="2" t="s">
        <v>10567</v>
      </c>
      <c r="B3441" s="2" t="s">
        <v>10568</v>
      </c>
    </row>
    <row r="3442" spans="1:2" x14ac:dyDescent="0.4">
      <c r="A3442" s="2" t="s">
        <v>10569</v>
      </c>
      <c r="B3442" s="2" t="s">
        <v>10570</v>
      </c>
    </row>
    <row r="3443" spans="1:2" x14ac:dyDescent="0.4">
      <c r="A3443" s="2" t="s">
        <v>10571</v>
      </c>
      <c r="B3443" s="2" t="s">
        <v>10572</v>
      </c>
    </row>
    <row r="3444" spans="1:2" x14ac:dyDescent="0.4">
      <c r="A3444" s="2" t="s">
        <v>10573</v>
      </c>
      <c r="B3444" s="2" t="s">
        <v>10574</v>
      </c>
    </row>
    <row r="3445" spans="1:2" x14ac:dyDescent="0.4">
      <c r="A3445" s="2" t="s">
        <v>10575</v>
      </c>
      <c r="B3445" s="2" t="s">
        <v>10576</v>
      </c>
    </row>
    <row r="3446" spans="1:2" x14ac:dyDescent="0.4">
      <c r="A3446" s="2" t="s">
        <v>10577</v>
      </c>
      <c r="B3446" s="2" t="s">
        <v>10578</v>
      </c>
    </row>
    <row r="3447" spans="1:2" x14ac:dyDescent="0.4">
      <c r="A3447" s="2" t="s">
        <v>10579</v>
      </c>
      <c r="B3447" s="2" t="s">
        <v>10580</v>
      </c>
    </row>
    <row r="3448" spans="1:2" x14ac:dyDescent="0.4">
      <c r="A3448" s="2" t="s">
        <v>10581</v>
      </c>
      <c r="B3448" s="2" t="s">
        <v>10582</v>
      </c>
    </row>
    <row r="3449" spans="1:2" x14ac:dyDescent="0.4">
      <c r="A3449" s="2" t="s">
        <v>10583</v>
      </c>
      <c r="B3449" s="2" t="s">
        <v>10584</v>
      </c>
    </row>
    <row r="3450" spans="1:2" x14ac:dyDescent="0.4">
      <c r="A3450" s="2" t="s">
        <v>10585</v>
      </c>
      <c r="B3450" s="2" t="s">
        <v>10586</v>
      </c>
    </row>
    <row r="3451" spans="1:2" x14ac:dyDescent="0.4">
      <c r="A3451" s="2" t="s">
        <v>10587</v>
      </c>
      <c r="B3451" s="2" t="s">
        <v>10588</v>
      </c>
    </row>
    <row r="3452" spans="1:2" x14ac:dyDescent="0.4">
      <c r="A3452" s="2" t="s">
        <v>10589</v>
      </c>
      <c r="B3452" s="2" t="s">
        <v>10590</v>
      </c>
    </row>
    <row r="3453" spans="1:2" x14ac:dyDescent="0.4">
      <c r="A3453" s="2" t="s">
        <v>10591</v>
      </c>
      <c r="B3453" s="2" t="s">
        <v>10592</v>
      </c>
    </row>
    <row r="3454" spans="1:2" x14ac:dyDescent="0.4">
      <c r="A3454" s="2" t="s">
        <v>10593</v>
      </c>
      <c r="B3454" s="2" t="s">
        <v>10594</v>
      </c>
    </row>
    <row r="3455" spans="1:2" x14ac:dyDescent="0.4">
      <c r="A3455" s="2" t="s">
        <v>10595</v>
      </c>
      <c r="B3455" s="2" t="s">
        <v>10596</v>
      </c>
    </row>
    <row r="3456" spans="1:2" x14ac:dyDescent="0.4">
      <c r="A3456" s="2" t="s">
        <v>10597</v>
      </c>
      <c r="B3456" s="2" t="s">
        <v>10598</v>
      </c>
    </row>
    <row r="3457" spans="1:2" x14ac:dyDescent="0.4">
      <c r="A3457" s="2" t="s">
        <v>10599</v>
      </c>
      <c r="B3457" s="2" t="s">
        <v>10600</v>
      </c>
    </row>
    <row r="3458" spans="1:2" x14ac:dyDescent="0.4">
      <c r="A3458" s="2" t="s">
        <v>10601</v>
      </c>
      <c r="B3458" s="2" t="s">
        <v>10602</v>
      </c>
    </row>
    <row r="3459" spans="1:2" x14ac:dyDescent="0.4">
      <c r="A3459" s="2" t="s">
        <v>10603</v>
      </c>
      <c r="B3459" s="2" t="s">
        <v>10604</v>
      </c>
    </row>
    <row r="3460" spans="1:2" x14ac:dyDescent="0.4">
      <c r="A3460" s="2" t="s">
        <v>10605</v>
      </c>
      <c r="B3460" s="2" t="s">
        <v>10606</v>
      </c>
    </row>
    <row r="3461" spans="1:2" x14ac:dyDescent="0.4">
      <c r="A3461" s="2" t="s">
        <v>10607</v>
      </c>
      <c r="B3461" s="2" t="s">
        <v>10608</v>
      </c>
    </row>
    <row r="3462" spans="1:2" x14ac:dyDescent="0.4">
      <c r="A3462" s="2" t="s">
        <v>10609</v>
      </c>
      <c r="B3462" s="2" t="s">
        <v>10610</v>
      </c>
    </row>
    <row r="3463" spans="1:2" x14ac:dyDescent="0.4">
      <c r="A3463" s="2" t="s">
        <v>10611</v>
      </c>
      <c r="B3463" s="2" t="s">
        <v>10612</v>
      </c>
    </row>
    <row r="3464" spans="1:2" x14ac:dyDescent="0.4">
      <c r="A3464" s="2" t="s">
        <v>10613</v>
      </c>
      <c r="B3464" s="2" t="s">
        <v>10614</v>
      </c>
    </row>
    <row r="3465" spans="1:2" x14ac:dyDescent="0.4">
      <c r="A3465" s="2" t="s">
        <v>10615</v>
      </c>
      <c r="B3465" s="2" t="s">
        <v>10616</v>
      </c>
    </row>
    <row r="3466" spans="1:2" x14ac:dyDescent="0.4">
      <c r="A3466" s="2" t="s">
        <v>10617</v>
      </c>
      <c r="B3466" s="2" t="s">
        <v>10618</v>
      </c>
    </row>
    <row r="3467" spans="1:2" x14ac:dyDescent="0.4">
      <c r="A3467" s="2" t="s">
        <v>10619</v>
      </c>
      <c r="B3467" s="2" t="s">
        <v>10620</v>
      </c>
    </row>
    <row r="3468" spans="1:2" x14ac:dyDescent="0.4">
      <c r="A3468" s="2" t="s">
        <v>10621</v>
      </c>
      <c r="B3468" s="2" t="s">
        <v>10622</v>
      </c>
    </row>
    <row r="3469" spans="1:2" x14ac:dyDescent="0.4">
      <c r="A3469" s="2" t="s">
        <v>10623</v>
      </c>
      <c r="B3469" s="2" t="s">
        <v>10624</v>
      </c>
    </row>
    <row r="3470" spans="1:2" x14ac:dyDescent="0.4">
      <c r="A3470" s="2" t="s">
        <v>10625</v>
      </c>
      <c r="B3470" s="2" t="s">
        <v>10626</v>
      </c>
    </row>
    <row r="3471" spans="1:2" x14ac:dyDescent="0.4">
      <c r="A3471" s="2" t="s">
        <v>10627</v>
      </c>
      <c r="B3471" s="2" t="s">
        <v>10628</v>
      </c>
    </row>
    <row r="3472" spans="1:2" x14ac:dyDescent="0.4">
      <c r="A3472" s="2" t="s">
        <v>10629</v>
      </c>
      <c r="B3472" s="2" t="s">
        <v>10630</v>
      </c>
    </row>
    <row r="3473" spans="1:2" x14ac:dyDescent="0.4">
      <c r="A3473" s="2" t="s">
        <v>10631</v>
      </c>
      <c r="B3473" s="2" t="s">
        <v>10632</v>
      </c>
    </row>
    <row r="3474" spans="1:2" x14ac:dyDescent="0.4">
      <c r="A3474" s="2" t="s">
        <v>10633</v>
      </c>
      <c r="B3474" s="2" t="s">
        <v>10634</v>
      </c>
    </row>
    <row r="3475" spans="1:2" x14ac:dyDescent="0.4">
      <c r="A3475" s="2" t="s">
        <v>10635</v>
      </c>
      <c r="B3475" s="2" t="s">
        <v>10636</v>
      </c>
    </row>
    <row r="3476" spans="1:2" x14ac:dyDescent="0.4">
      <c r="A3476" s="2" t="s">
        <v>10637</v>
      </c>
      <c r="B3476" s="2" t="s">
        <v>10638</v>
      </c>
    </row>
    <row r="3477" spans="1:2" x14ac:dyDescent="0.4">
      <c r="A3477" s="2" t="s">
        <v>10639</v>
      </c>
      <c r="B3477" s="2" t="s">
        <v>10640</v>
      </c>
    </row>
    <row r="3478" spans="1:2" x14ac:dyDescent="0.4">
      <c r="A3478" s="2" t="s">
        <v>10641</v>
      </c>
      <c r="B3478" s="2" t="s">
        <v>10642</v>
      </c>
    </row>
    <row r="3479" spans="1:2" x14ac:dyDescent="0.4">
      <c r="A3479" s="2" t="s">
        <v>10643</v>
      </c>
      <c r="B3479" s="2" t="s">
        <v>10644</v>
      </c>
    </row>
    <row r="3480" spans="1:2" x14ac:dyDescent="0.4">
      <c r="A3480" s="2" t="s">
        <v>10645</v>
      </c>
      <c r="B3480" s="2" t="s">
        <v>10646</v>
      </c>
    </row>
    <row r="3481" spans="1:2" x14ac:dyDescent="0.4">
      <c r="A3481" s="2" t="s">
        <v>10647</v>
      </c>
      <c r="B3481" s="2" t="s">
        <v>10648</v>
      </c>
    </row>
    <row r="3482" spans="1:2" x14ac:dyDescent="0.4">
      <c r="A3482" s="2" t="s">
        <v>10649</v>
      </c>
      <c r="B3482" s="2" t="s">
        <v>10650</v>
      </c>
    </row>
    <row r="3483" spans="1:2" x14ac:dyDescent="0.4">
      <c r="A3483" s="2" t="s">
        <v>10651</v>
      </c>
      <c r="B3483" s="2" t="s">
        <v>10652</v>
      </c>
    </row>
    <row r="3484" spans="1:2" x14ac:dyDescent="0.4">
      <c r="A3484" s="2" t="s">
        <v>10653</v>
      </c>
      <c r="B3484" s="2" t="s">
        <v>10654</v>
      </c>
    </row>
    <row r="3485" spans="1:2" x14ac:dyDescent="0.4">
      <c r="A3485" s="2" t="s">
        <v>10655</v>
      </c>
      <c r="B3485" s="2" t="s">
        <v>10656</v>
      </c>
    </row>
    <row r="3486" spans="1:2" x14ac:dyDescent="0.4">
      <c r="A3486" s="2" t="s">
        <v>10657</v>
      </c>
      <c r="B3486" s="2" t="s">
        <v>10658</v>
      </c>
    </row>
    <row r="3487" spans="1:2" x14ac:dyDescent="0.4">
      <c r="A3487" s="2" t="s">
        <v>10659</v>
      </c>
      <c r="B3487" s="2" t="s">
        <v>10660</v>
      </c>
    </row>
    <row r="3488" spans="1:2" x14ac:dyDescent="0.4">
      <c r="A3488" s="2" t="s">
        <v>10661</v>
      </c>
      <c r="B3488" s="2" t="s">
        <v>10662</v>
      </c>
    </row>
    <row r="3489" spans="1:2" x14ac:dyDescent="0.4">
      <c r="A3489" s="2" t="s">
        <v>10663</v>
      </c>
      <c r="B3489" s="2" t="s">
        <v>10664</v>
      </c>
    </row>
    <row r="3490" spans="1:2" x14ac:dyDescent="0.4">
      <c r="A3490" s="2" t="s">
        <v>10665</v>
      </c>
      <c r="B3490" s="2" t="s">
        <v>10666</v>
      </c>
    </row>
    <row r="3491" spans="1:2" x14ac:dyDescent="0.4">
      <c r="A3491" s="2" t="s">
        <v>10667</v>
      </c>
      <c r="B3491" s="2" t="s">
        <v>10668</v>
      </c>
    </row>
    <row r="3492" spans="1:2" x14ac:dyDescent="0.4">
      <c r="A3492" s="2" t="s">
        <v>10669</v>
      </c>
      <c r="B3492" s="2" t="s">
        <v>10670</v>
      </c>
    </row>
    <row r="3493" spans="1:2" x14ac:dyDescent="0.4">
      <c r="A3493" s="2" t="s">
        <v>10671</v>
      </c>
      <c r="B3493" s="2" t="s">
        <v>10672</v>
      </c>
    </row>
    <row r="3494" spans="1:2" x14ac:dyDescent="0.4">
      <c r="A3494" s="2" t="s">
        <v>10673</v>
      </c>
      <c r="B3494" s="2" t="s">
        <v>10674</v>
      </c>
    </row>
    <row r="3495" spans="1:2" x14ac:dyDescent="0.4">
      <c r="A3495" s="2" t="s">
        <v>10675</v>
      </c>
      <c r="B3495" s="2" t="s">
        <v>10676</v>
      </c>
    </row>
    <row r="3496" spans="1:2" x14ac:dyDescent="0.4">
      <c r="A3496" s="2" t="s">
        <v>10677</v>
      </c>
      <c r="B3496" s="2" t="s">
        <v>10678</v>
      </c>
    </row>
    <row r="3497" spans="1:2" x14ac:dyDescent="0.4">
      <c r="A3497" s="2" t="s">
        <v>10679</v>
      </c>
      <c r="B3497" s="2" t="s">
        <v>10680</v>
      </c>
    </row>
    <row r="3498" spans="1:2" x14ac:dyDescent="0.4">
      <c r="A3498" s="2" t="s">
        <v>10681</v>
      </c>
      <c r="B3498" s="2" t="s">
        <v>10682</v>
      </c>
    </row>
    <row r="3499" spans="1:2" x14ac:dyDescent="0.4">
      <c r="A3499" s="2" t="s">
        <v>10683</v>
      </c>
      <c r="B3499" s="2" t="s">
        <v>10684</v>
      </c>
    </row>
    <row r="3500" spans="1:2" x14ac:dyDescent="0.4">
      <c r="A3500" s="2" t="s">
        <v>10685</v>
      </c>
      <c r="B3500" s="2" t="s">
        <v>10686</v>
      </c>
    </row>
    <row r="3501" spans="1:2" x14ac:dyDescent="0.4">
      <c r="A3501" s="2" t="s">
        <v>10687</v>
      </c>
      <c r="B3501" s="2" t="s">
        <v>10688</v>
      </c>
    </row>
    <row r="3502" spans="1:2" x14ac:dyDescent="0.4">
      <c r="A3502" s="2" t="s">
        <v>10689</v>
      </c>
      <c r="B3502" s="2" t="s">
        <v>10690</v>
      </c>
    </row>
    <row r="3503" spans="1:2" x14ac:dyDescent="0.4">
      <c r="A3503" s="2" t="s">
        <v>10691</v>
      </c>
      <c r="B3503" s="2" t="s">
        <v>10692</v>
      </c>
    </row>
    <row r="3504" spans="1:2" x14ac:dyDescent="0.4">
      <c r="A3504" s="2" t="s">
        <v>10693</v>
      </c>
      <c r="B3504" s="2" t="s">
        <v>10694</v>
      </c>
    </row>
    <row r="3505" spans="1:2" x14ac:dyDescent="0.4">
      <c r="A3505" s="2" t="s">
        <v>10695</v>
      </c>
      <c r="B3505" s="2" t="s">
        <v>10696</v>
      </c>
    </row>
    <row r="3506" spans="1:2" x14ac:dyDescent="0.4">
      <c r="A3506" s="2" t="s">
        <v>10697</v>
      </c>
      <c r="B3506" s="2" t="s">
        <v>10698</v>
      </c>
    </row>
    <row r="3507" spans="1:2" x14ac:dyDescent="0.4">
      <c r="A3507" s="2" t="s">
        <v>10699</v>
      </c>
      <c r="B3507" s="2" t="s">
        <v>10700</v>
      </c>
    </row>
    <row r="3508" spans="1:2" x14ac:dyDescent="0.4">
      <c r="A3508" s="2" t="s">
        <v>10701</v>
      </c>
      <c r="B3508" s="2" t="s">
        <v>10702</v>
      </c>
    </row>
    <row r="3509" spans="1:2" x14ac:dyDescent="0.4">
      <c r="A3509" s="2" t="s">
        <v>10703</v>
      </c>
      <c r="B3509" s="2" t="s">
        <v>10704</v>
      </c>
    </row>
    <row r="3510" spans="1:2" x14ac:dyDescent="0.4">
      <c r="A3510" s="2" t="s">
        <v>10705</v>
      </c>
      <c r="B3510" s="2" t="s">
        <v>10706</v>
      </c>
    </row>
    <row r="3511" spans="1:2" x14ac:dyDescent="0.4">
      <c r="A3511" s="2" t="s">
        <v>10707</v>
      </c>
      <c r="B3511" s="2" t="s">
        <v>10708</v>
      </c>
    </row>
    <row r="3512" spans="1:2" x14ac:dyDescent="0.4">
      <c r="A3512" s="2" t="s">
        <v>10709</v>
      </c>
      <c r="B3512" s="2" t="s">
        <v>10710</v>
      </c>
    </row>
    <row r="3513" spans="1:2" x14ac:dyDescent="0.4">
      <c r="A3513" s="2" t="s">
        <v>10711</v>
      </c>
      <c r="B3513" s="2" t="s">
        <v>10712</v>
      </c>
    </row>
    <row r="3514" spans="1:2" x14ac:dyDescent="0.4">
      <c r="A3514" s="2" t="s">
        <v>10713</v>
      </c>
      <c r="B3514" s="2" t="s">
        <v>10714</v>
      </c>
    </row>
    <row r="3515" spans="1:2" x14ac:dyDescent="0.4">
      <c r="A3515" s="2" t="s">
        <v>10715</v>
      </c>
      <c r="B3515" s="2" t="s">
        <v>10716</v>
      </c>
    </row>
    <row r="3516" spans="1:2" x14ac:dyDescent="0.4">
      <c r="A3516" s="2" t="s">
        <v>10717</v>
      </c>
      <c r="B3516" s="2" t="s">
        <v>10718</v>
      </c>
    </row>
    <row r="3517" spans="1:2" x14ac:dyDescent="0.4">
      <c r="A3517" s="2" t="s">
        <v>10719</v>
      </c>
      <c r="B3517" s="2" t="s">
        <v>10720</v>
      </c>
    </row>
    <row r="3518" spans="1:2" x14ac:dyDescent="0.4">
      <c r="A3518" s="2" t="s">
        <v>10721</v>
      </c>
      <c r="B3518" s="2" t="s">
        <v>10722</v>
      </c>
    </row>
    <row r="3519" spans="1:2" x14ac:dyDescent="0.4">
      <c r="A3519" s="2" t="s">
        <v>10723</v>
      </c>
      <c r="B3519" s="2" t="s">
        <v>10724</v>
      </c>
    </row>
    <row r="3520" spans="1:2" x14ac:dyDescent="0.4">
      <c r="A3520" s="2" t="s">
        <v>10725</v>
      </c>
      <c r="B3520" s="2" t="s">
        <v>10726</v>
      </c>
    </row>
    <row r="3521" spans="1:2" x14ac:dyDescent="0.4">
      <c r="A3521" s="2" t="s">
        <v>10727</v>
      </c>
      <c r="B3521" s="2" t="s">
        <v>10728</v>
      </c>
    </row>
    <row r="3522" spans="1:2" x14ac:dyDescent="0.4">
      <c r="A3522" s="2" t="s">
        <v>10729</v>
      </c>
      <c r="B3522" s="2" t="s">
        <v>10730</v>
      </c>
    </row>
    <row r="3523" spans="1:2" x14ac:dyDescent="0.4">
      <c r="A3523" s="2" t="s">
        <v>10731</v>
      </c>
      <c r="B3523" s="2" t="s">
        <v>10732</v>
      </c>
    </row>
    <row r="3524" spans="1:2" x14ac:dyDescent="0.4">
      <c r="A3524" s="2" t="s">
        <v>10733</v>
      </c>
      <c r="B3524" s="2" t="s">
        <v>10734</v>
      </c>
    </row>
    <row r="3525" spans="1:2" x14ac:dyDescent="0.4">
      <c r="A3525" s="2" t="s">
        <v>10735</v>
      </c>
      <c r="B3525" s="2" t="s">
        <v>10736</v>
      </c>
    </row>
    <row r="3526" spans="1:2" x14ac:dyDescent="0.4">
      <c r="A3526" s="2" t="s">
        <v>10737</v>
      </c>
      <c r="B3526" s="2" t="s">
        <v>10738</v>
      </c>
    </row>
    <row r="3527" spans="1:2" x14ac:dyDescent="0.4">
      <c r="A3527" s="2" t="s">
        <v>10739</v>
      </c>
      <c r="B3527" s="2" t="s">
        <v>10740</v>
      </c>
    </row>
    <row r="3528" spans="1:2" x14ac:dyDescent="0.4">
      <c r="A3528" s="2" t="s">
        <v>10741</v>
      </c>
      <c r="B3528" s="2" t="s">
        <v>10742</v>
      </c>
    </row>
    <row r="3529" spans="1:2" x14ac:dyDescent="0.4">
      <c r="A3529" s="2" t="s">
        <v>10743</v>
      </c>
      <c r="B3529" s="2" t="s">
        <v>10744</v>
      </c>
    </row>
    <row r="3530" spans="1:2" x14ac:dyDescent="0.4">
      <c r="A3530" s="2" t="s">
        <v>10745</v>
      </c>
      <c r="B3530" s="2" t="s">
        <v>10746</v>
      </c>
    </row>
    <row r="3531" spans="1:2" x14ac:dyDescent="0.4">
      <c r="A3531" s="2" t="s">
        <v>10747</v>
      </c>
      <c r="B3531" s="2" t="s">
        <v>10748</v>
      </c>
    </row>
    <row r="3532" spans="1:2" x14ac:dyDescent="0.4">
      <c r="A3532" s="2" t="s">
        <v>10749</v>
      </c>
      <c r="B3532" s="2" t="s">
        <v>10750</v>
      </c>
    </row>
    <row r="3533" spans="1:2" x14ac:dyDescent="0.4">
      <c r="A3533" s="2" t="s">
        <v>10751</v>
      </c>
      <c r="B3533" s="2" t="s">
        <v>10752</v>
      </c>
    </row>
    <row r="3534" spans="1:2" x14ac:dyDescent="0.4">
      <c r="A3534" s="2" t="s">
        <v>10753</v>
      </c>
      <c r="B3534" s="2" t="s">
        <v>10754</v>
      </c>
    </row>
    <row r="3535" spans="1:2" x14ac:dyDescent="0.4">
      <c r="A3535" s="2" t="s">
        <v>10755</v>
      </c>
      <c r="B3535" s="2" t="s">
        <v>10756</v>
      </c>
    </row>
    <row r="3536" spans="1:2" x14ac:dyDescent="0.4">
      <c r="A3536" s="2" t="s">
        <v>10757</v>
      </c>
      <c r="B3536" s="2" t="s">
        <v>10758</v>
      </c>
    </row>
    <row r="3537" spans="1:2" x14ac:dyDescent="0.4">
      <c r="A3537" s="2" t="s">
        <v>10759</v>
      </c>
      <c r="B3537" s="2" t="s">
        <v>10760</v>
      </c>
    </row>
    <row r="3538" spans="1:2" x14ac:dyDescent="0.4">
      <c r="A3538" s="2" t="s">
        <v>10761</v>
      </c>
      <c r="B3538" s="2" t="s">
        <v>10762</v>
      </c>
    </row>
    <row r="3539" spans="1:2" x14ac:dyDescent="0.4">
      <c r="A3539" s="2" t="s">
        <v>10763</v>
      </c>
      <c r="B3539" s="2" t="s">
        <v>10764</v>
      </c>
    </row>
    <row r="3540" spans="1:2" x14ac:dyDescent="0.4">
      <c r="A3540" s="2" t="s">
        <v>10765</v>
      </c>
      <c r="B3540" s="2" t="s">
        <v>10766</v>
      </c>
    </row>
    <row r="3541" spans="1:2" x14ac:dyDescent="0.4">
      <c r="A3541" s="2" t="s">
        <v>10767</v>
      </c>
      <c r="B3541" s="2" t="s">
        <v>10768</v>
      </c>
    </row>
    <row r="3542" spans="1:2" x14ac:dyDescent="0.4">
      <c r="A3542" s="2" t="s">
        <v>10769</v>
      </c>
      <c r="B3542" s="2" t="s">
        <v>10770</v>
      </c>
    </row>
    <row r="3543" spans="1:2" x14ac:dyDescent="0.4">
      <c r="A3543" s="2" t="s">
        <v>10771</v>
      </c>
      <c r="B3543" s="2" t="s">
        <v>10772</v>
      </c>
    </row>
    <row r="3544" spans="1:2" x14ac:dyDescent="0.4">
      <c r="A3544" s="2" t="s">
        <v>10773</v>
      </c>
      <c r="B3544" s="2" t="s">
        <v>10774</v>
      </c>
    </row>
    <row r="3545" spans="1:2" x14ac:dyDescent="0.4">
      <c r="A3545" s="2" t="s">
        <v>10775</v>
      </c>
      <c r="B3545" s="2" t="s">
        <v>10776</v>
      </c>
    </row>
    <row r="3546" spans="1:2" x14ac:dyDescent="0.4">
      <c r="A3546" s="2" t="s">
        <v>10777</v>
      </c>
      <c r="B3546" s="2" t="s">
        <v>10778</v>
      </c>
    </row>
    <row r="3547" spans="1:2" x14ac:dyDescent="0.4">
      <c r="A3547" s="2" t="s">
        <v>10779</v>
      </c>
      <c r="B3547" s="2" t="s">
        <v>10780</v>
      </c>
    </row>
    <row r="3548" spans="1:2" x14ac:dyDescent="0.4">
      <c r="A3548" s="2" t="s">
        <v>10781</v>
      </c>
      <c r="B3548" s="2" t="s">
        <v>10782</v>
      </c>
    </row>
    <row r="3549" spans="1:2" x14ac:dyDescent="0.4">
      <c r="A3549" s="2" t="s">
        <v>10783</v>
      </c>
      <c r="B3549" s="2" t="s">
        <v>10784</v>
      </c>
    </row>
    <row r="3550" spans="1:2" x14ac:dyDescent="0.4">
      <c r="A3550" s="2" t="s">
        <v>10785</v>
      </c>
      <c r="B3550" s="2" t="s">
        <v>10786</v>
      </c>
    </row>
    <row r="3551" spans="1:2" x14ac:dyDescent="0.4">
      <c r="A3551" s="2" t="s">
        <v>10787</v>
      </c>
      <c r="B3551" s="2" t="s">
        <v>10788</v>
      </c>
    </row>
    <row r="3552" spans="1:2" x14ac:dyDescent="0.4">
      <c r="A3552" s="2" t="s">
        <v>10789</v>
      </c>
      <c r="B3552" s="2" t="s">
        <v>10790</v>
      </c>
    </row>
    <row r="3553" spans="1:2" x14ac:dyDescent="0.4">
      <c r="A3553" s="2" t="s">
        <v>10791</v>
      </c>
      <c r="B3553" s="2" t="s">
        <v>10792</v>
      </c>
    </row>
    <row r="3554" spans="1:2" x14ac:dyDescent="0.4">
      <c r="A3554" s="2" t="s">
        <v>10793</v>
      </c>
      <c r="B3554" s="2" t="s">
        <v>10794</v>
      </c>
    </row>
    <row r="3555" spans="1:2" x14ac:dyDescent="0.4">
      <c r="A3555" s="2" t="s">
        <v>10795</v>
      </c>
      <c r="B3555" s="2" t="s">
        <v>10796</v>
      </c>
    </row>
    <row r="3556" spans="1:2" x14ac:dyDescent="0.4">
      <c r="A3556" s="2" t="s">
        <v>10797</v>
      </c>
      <c r="B3556" s="2" t="s">
        <v>10798</v>
      </c>
    </row>
    <row r="3557" spans="1:2" x14ac:dyDescent="0.4">
      <c r="A3557" s="2" t="s">
        <v>10799</v>
      </c>
      <c r="B3557" s="2" t="s">
        <v>10800</v>
      </c>
    </row>
    <row r="3558" spans="1:2" x14ac:dyDescent="0.4">
      <c r="A3558" s="2" t="s">
        <v>10801</v>
      </c>
      <c r="B3558" s="2" t="s">
        <v>10802</v>
      </c>
    </row>
    <row r="3559" spans="1:2" x14ac:dyDescent="0.4">
      <c r="A3559" s="2" t="s">
        <v>10803</v>
      </c>
      <c r="B3559" s="2" t="s">
        <v>10804</v>
      </c>
    </row>
    <row r="3560" spans="1:2" x14ac:dyDescent="0.4">
      <c r="A3560" s="2" t="s">
        <v>10805</v>
      </c>
      <c r="B3560" s="2" t="s">
        <v>10806</v>
      </c>
    </row>
    <row r="3561" spans="1:2" x14ac:dyDescent="0.4">
      <c r="A3561" s="2" t="s">
        <v>10807</v>
      </c>
      <c r="B3561" s="2" t="s">
        <v>10808</v>
      </c>
    </row>
    <row r="3562" spans="1:2" x14ac:dyDescent="0.4">
      <c r="A3562" s="2" t="s">
        <v>10809</v>
      </c>
      <c r="B3562" s="2" t="s">
        <v>10810</v>
      </c>
    </row>
    <row r="3563" spans="1:2" x14ac:dyDescent="0.4">
      <c r="A3563" s="2" t="s">
        <v>10811</v>
      </c>
      <c r="B3563" s="2" t="s">
        <v>10812</v>
      </c>
    </row>
    <row r="3564" spans="1:2" x14ac:dyDescent="0.4">
      <c r="A3564" s="2" t="s">
        <v>10813</v>
      </c>
      <c r="B3564" s="2" t="s">
        <v>10814</v>
      </c>
    </row>
    <row r="3565" spans="1:2" x14ac:dyDescent="0.4">
      <c r="A3565" s="2" t="s">
        <v>10815</v>
      </c>
      <c r="B3565" s="2" t="s">
        <v>10816</v>
      </c>
    </row>
    <row r="3566" spans="1:2" x14ac:dyDescent="0.4">
      <c r="A3566" s="2" t="s">
        <v>10817</v>
      </c>
      <c r="B3566" s="2" t="s">
        <v>10818</v>
      </c>
    </row>
    <row r="3567" spans="1:2" x14ac:dyDescent="0.4">
      <c r="A3567" s="2" t="s">
        <v>10819</v>
      </c>
      <c r="B3567" s="2" t="s">
        <v>10820</v>
      </c>
    </row>
    <row r="3568" spans="1:2" x14ac:dyDescent="0.4">
      <c r="A3568" s="2" t="s">
        <v>10821</v>
      </c>
      <c r="B3568" s="2" t="s">
        <v>10822</v>
      </c>
    </row>
    <row r="3569" spans="1:2" x14ac:dyDescent="0.4">
      <c r="A3569" s="2" t="s">
        <v>10823</v>
      </c>
      <c r="B3569" s="2" t="s">
        <v>10824</v>
      </c>
    </row>
    <row r="3570" spans="1:2" x14ac:dyDescent="0.4">
      <c r="A3570" s="2" t="s">
        <v>10825</v>
      </c>
      <c r="B3570" s="2" t="s">
        <v>10826</v>
      </c>
    </row>
    <row r="3571" spans="1:2" x14ac:dyDescent="0.4">
      <c r="A3571" s="2" t="s">
        <v>10827</v>
      </c>
      <c r="B3571" s="2" t="s">
        <v>10828</v>
      </c>
    </row>
    <row r="3572" spans="1:2" x14ac:dyDescent="0.4">
      <c r="A3572" s="2" t="s">
        <v>10829</v>
      </c>
      <c r="B3572" s="2" t="s">
        <v>10830</v>
      </c>
    </row>
    <row r="3573" spans="1:2" x14ac:dyDescent="0.4">
      <c r="A3573" s="2" t="s">
        <v>10831</v>
      </c>
      <c r="B3573" s="2" t="s">
        <v>10832</v>
      </c>
    </row>
    <row r="3574" spans="1:2" x14ac:dyDescent="0.4">
      <c r="A3574" s="2" t="s">
        <v>10833</v>
      </c>
      <c r="B3574" s="2" t="s">
        <v>10834</v>
      </c>
    </row>
    <row r="3575" spans="1:2" x14ac:dyDescent="0.4">
      <c r="A3575" s="2" t="s">
        <v>10835</v>
      </c>
      <c r="B3575" s="2" t="s">
        <v>10836</v>
      </c>
    </row>
    <row r="3576" spans="1:2" x14ac:dyDescent="0.4">
      <c r="A3576" s="2" t="s">
        <v>10837</v>
      </c>
      <c r="B3576" s="2" t="s">
        <v>10838</v>
      </c>
    </row>
    <row r="3577" spans="1:2" x14ac:dyDescent="0.4">
      <c r="A3577" s="2" t="s">
        <v>10839</v>
      </c>
      <c r="B3577" s="2" t="s">
        <v>10840</v>
      </c>
    </row>
    <row r="3578" spans="1:2" x14ac:dyDescent="0.4">
      <c r="A3578" s="2" t="s">
        <v>10841</v>
      </c>
      <c r="B3578" s="2" t="s">
        <v>10842</v>
      </c>
    </row>
    <row r="3579" spans="1:2" x14ac:dyDescent="0.4">
      <c r="A3579" s="2" t="s">
        <v>10843</v>
      </c>
      <c r="B3579" s="2" t="s">
        <v>10844</v>
      </c>
    </row>
    <row r="3580" spans="1:2" x14ac:dyDescent="0.4">
      <c r="A3580" s="2" t="s">
        <v>10845</v>
      </c>
      <c r="B3580" s="2" t="s">
        <v>10846</v>
      </c>
    </row>
    <row r="3581" spans="1:2" x14ac:dyDescent="0.4">
      <c r="A3581" s="2" t="s">
        <v>10847</v>
      </c>
      <c r="B3581" s="2" t="s">
        <v>10848</v>
      </c>
    </row>
    <row r="3582" spans="1:2" x14ac:dyDescent="0.4">
      <c r="A3582" s="2" t="s">
        <v>10849</v>
      </c>
      <c r="B3582" s="2" t="s">
        <v>10850</v>
      </c>
    </row>
    <row r="3583" spans="1:2" x14ac:dyDescent="0.4">
      <c r="A3583" s="2" t="s">
        <v>10851</v>
      </c>
      <c r="B3583" s="2" t="s">
        <v>10852</v>
      </c>
    </row>
    <row r="3584" spans="1:2" x14ac:dyDescent="0.4">
      <c r="A3584" s="2" t="s">
        <v>10853</v>
      </c>
      <c r="B3584" s="2" t="s">
        <v>10854</v>
      </c>
    </row>
    <row r="3585" spans="1:2" x14ac:dyDescent="0.4">
      <c r="A3585" s="2" t="s">
        <v>10855</v>
      </c>
      <c r="B3585" s="2" t="s">
        <v>10856</v>
      </c>
    </row>
    <row r="3586" spans="1:2" x14ac:dyDescent="0.4">
      <c r="A3586" s="2" t="s">
        <v>10857</v>
      </c>
      <c r="B3586" s="2" t="s">
        <v>10858</v>
      </c>
    </row>
    <row r="3587" spans="1:2" x14ac:dyDescent="0.4">
      <c r="A3587" s="2" t="s">
        <v>10859</v>
      </c>
      <c r="B3587" s="2" t="s">
        <v>10860</v>
      </c>
    </row>
    <row r="3588" spans="1:2" x14ac:dyDescent="0.4">
      <c r="A3588" s="2" t="s">
        <v>10861</v>
      </c>
      <c r="B3588" s="2" t="s">
        <v>10862</v>
      </c>
    </row>
    <row r="3589" spans="1:2" x14ac:dyDescent="0.4">
      <c r="A3589" s="2" t="s">
        <v>10863</v>
      </c>
      <c r="B3589" s="2" t="s">
        <v>10864</v>
      </c>
    </row>
    <row r="3590" spans="1:2" x14ac:dyDescent="0.4">
      <c r="A3590" s="2" t="s">
        <v>10865</v>
      </c>
      <c r="B3590" s="2" t="s">
        <v>10866</v>
      </c>
    </row>
    <row r="3591" spans="1:2" x14ac:dyDescent="0.4">
      <c r="A3591" s="2" t="s">
        <v>10867</v>
      </c>
      <c r="B3591" s="2" t="s">
        <v>10868</v>
      </c>
    </row>
    <row r="3592" spans="1:2" x14ac:dyDescent="0.4">
      <c r="A3592" s="2" t="s">
        <v>10869</v>
      </c>
      <c r="B3592" s="2" t="s">
        <v>10870</v>
      </c>
    </row>
    <row r="3593" spans="1:2" x14ac:dyDescent="0.4">
      <c r="A3593" s="2" t="s">
        <v>10871</v>
      </c>
      <c r="B3593" s="2" t="s">
        <v>10872</v>
      </c>
    </row>
    <row r="3594" spans="1:2" x14ac:dyDescent="0.4">
      <c r="A3594" s="2" t="s">
        <v>10873</v>
      </c>
      <c r="B3594" s="2" t="s">
        <v>10874</v>
      </c>
    </row>
    <row r="3595" spans="1:2" x14ac:dyDescent="0.4">
      <c r="A3595" s="2" t="s">
        <v>10875</v>
      </c>
      <c r="B3595" s="2" t="s">
        <v>10876</v>
      </c>
    </row>
    <row r="3596" spans="1:2" x14ac:dyDescent="0.4">
      <c r="A3596" s="2" t="s">
        <v>10877</v>
      </c>
      <c r="B3596" s="2" t="s">
        <v>10878</v>
      </c>
    </row>
    <row r="3597" spans="1:2" x14ac:dyDescent="0.4">
      <c r="A3597" s="2" t="s">
        <v>10879</v>
      </c>
      <c r="B3597" s="2" t="s">
        <v>10880</v>
      </c>
    </row>
    <row r="3598" spans="1:2" x14ac:dyDescent="0.4">
      <c r="A3598" s="2" t="s">
        <v>10881</v>
      </c>
      <c r="B3598" s="2" t="s">
        <v>10882</v>
      </c>
    </row>
    <row r="3599" spans="1:2" x14ac:dyDescent="0.4">
      <c r="A3599" s="2" t="s">
        <v>10883</v>
      </c>
      <c r="B3599" s="2" t="s">
        <v>10884</v>
      </c>
    </row>
    <row r="3600" spans="1:2" x14ac:dyDescent="0.4">
      <c r="A3600" s="2" t="s">
        <v>10885</v>
      </c>
      <c r="B3600" s="2" t="s">
        <v>10886</v>
      </c>
    </row>
    <row r="3601" spans="1:2" x14ac:dyDescent="0.4">
      <c r="A3601" s="2" t="s">
        <v>10887</v>
      </c>
      <c r="B3601" s="2" t="s">
        <v>10888</v>
      </c>
    </row>
    <row r="3602" spans="1:2" x14ac:dyDescent="0.4">
      <c r="A3602" s="2" t="s">
        <v>10889</v>
      </c>
      <c r="B3602" s="2" t="s">
        <v>10890</v>
      </c>
    </row>
    <row r="3603" spans="1:2" x14ac:dyDescent="0.4">
      <c r="A3603" s="2" t="s">
        <v>10891</v>
      </c>
      <c r="B3603" s="2" t="s">
        <v>10892</v>
      </c>
    </row>
    <row r="3604" spans="1:2" x14ac:dyDescent="0.4">
      <c r="A3604" s="2" t="s">
        <v>10893</v>
      </c>
      <c r="B3604" s="2" t="s">
        <v>10894</v>
      </c>
    </row>
    <row r="3605" spans="1:2" x14ac:dyDescent="0.4">
      <c r="A3605" s="2" t="s">
        <v>10895</v>
      </c>
      <c r="B3605" s="2" t="s">
        <v>10896</v>
      </c>
    </row>
    <row r="3606" spans="1:2" x14ac:dyDescent="0.4">
      <c r="A3606" s="2" t="s">
        <v>10897</v>
      </c>
      <c r="B3606" s="2" t="s">
        <v>10898</v>
      </c>
    </row>
    <row r="3607" spans="1:2" x14ac:dyDescent="0.4">
      <c r="A3607" s="2" t="s">
        <v>10899</v>
      </c>
      <c r="B3607" s="2" t="s">
        <v>10900</v>
      </c>
    </row>
    <row r="3608" spans="1:2" x14ac:dyDescent="0.4">
      <c r="A3608" s="2" t="s">
        <v>10901</v>
      </c>
      <c r="B3608" s="2" t="s">
        <v>10902</v>
      </c>
    </row>
    <row r="3609" spans="1:2" x14ac:dyDescent="0.4">
      <c r="A3609" s="2" t="s">
        <v>10903</v>
      </c>
      <c r="B3609" s="2" t="s">
        <v>10904</v>
      </c>
    </row>
    <row r="3610" spans="1:2" x14ac:dyDescent="0.4">
      <c r="A3610" s="2" t="s">
        <v>10905</v>
      </c>
      <c r="B3610" s="2" t="s">
        <v>12502</v>
      </c>
    </row>
    <row r="3611" spans="1:2" x14ac:dyDescent="0.4">
      <c r="A3611" s="2" t="s">
        <v>10906</v>
      </c>
      <c r="B3611" s="2" t="s">
        <v>12320</v>
      </c>
    </row>
    <row r="3612" spans="1:2" x14ac:dyDescent="0.4">
      <c r="A3612" s="2" t="s">
        <v>10907</v>
      </c>
      <c r="B3612" s="2" t="s">
        <v>10908</v>
      </c>
    </row>
    <row r="3613" spans="1:2" x14ac:dyDescent="0.4">
      <c r="A3613" s="2" t="s">
        <v>10909</v>
      </c>
      <c r="B3613" s="2" t="s">
        <v>10910</v>
      </c>
    </row>
    <row r="3614" spans="1:2" x14ac:dyDescent="0.4">
      <c r="A3614" s="2" t="s">
        <v>10911</v>
      </c>
      <c r="B3614" s="2" t="s">
        <v>10912</v>
      </c>
    </row>
    <row r="3615" spans="1:2" x14ac:dyDescent="0.4">
      <c r="A3615" s="2" t="s">
        <v>10913</v>
      </c>
      <c r="B3615" s="2" t="s">
        <v>10914</v>
      </c>
    </row>
    <row r="3616" spans="1:2" x14ac:dyDescent="0.4">
      <c r="A3616" s="2" t="s">
        <v>10915</v>
      </c>
      <c r="B3616" s="2" t="s">
        <v>10916</v>
      </c>
    </row>
    <row r="3617" spans="1:2" x14ac:dyDescent="0.4">
      <c r="A3617" s="2" t="s">
        <v>10917</v>
      </c>
      <c r="B3617" s="2" t="s">
        <v>10918</v>
      </c>
    </row>
    <row r="3618" spans="1:2" x14ac:dyDescent="0.4">
      <c r="A3618" s="2" t="s">
        <v>10919</v>
      </c>
      <c r="B3618" s="2" t="s">
        <v>10920</v>
      </c>
    </row>
    <row r="3619" spans="1:2" x14ac:dyDescent="0.4">
      <c r="A3619" s="2" t="s">
        <v>10921</v>
      </c>
      <c r="B3619" s="2" t="s">
        <v>10922</v>
      </c>
    </row>
    <row r="3620" spans="1:2" x14ac:dyDescent="0.4">
      <c r="A3620" s="2" t="s">
        <v>10923</v>
      </c>
      <c r="B3620" s="2" t="s">
        <v>10924</v>
      </c>
    </row>
    <row r="3621" spans="1:2" x14ac:dyDescent="0.4">
      <c r="A3621" s="2" t="s">
        <v>10925</v>
      </c>
      <c r="B3621" s="2" t="s">
        <v>10926</v>
      </c>
    </row>
    <row r="3622" spans="1:2" x14ac:dyDescent="0.4">
      <c r="A3622" s="2" t="s">
        <v>10927</v>
      </c>
      <c r="B3622" s="2" t="s">
        <v>10928</v>
      </c>
    </row>
    <row r="3623" spans="1:2" x14ac:dyDescent="0.4">
      <c r="A3623" s="2" t="s">
        <v>10929</v>
      </c>
      <c r="B3623" s="2" t="s">
        <v>10930</v>
      </c>
    </row>
    <row r="3624" spans="1:2" x14ac:dyDescent="0.4">
      <c r="A3624" s="2" t="s">
        <v>10931</v>
      </c>
      <c r="B3624" s="2" t="s">
        <v>10932</v>
      </c>
    </row>
    <row r="3625" spans="1:2" x14ac:dyDescent="0.4">
      <c r="A3625" s="2" t="s">
        <v>10933</v>
      </c>
      <c r="B3625" s="2" t="s">
        <v>10934</v>
      </c>
    </row>
    <row r="3626" spans="1:2" x14ac:dyDescent="0.4">
      <c r="A3626" s="2" t="s">
        <v>10935</v>
      </c>
      <c r="B3626" s="2" t="s">
        <v>10936</v>
      </c>
    </row>
    <row r="3627" spans="1:2" x14ac:dyDescent="0.4">
      <c r="A3627" s="2" t="s">
        <v>10937</v>
      </c>
      <c r="B3627" s="2" t="s">
        <v>10938</v>
      </c>
    </row>
    <row r="3628" spans="1:2" x14ac:dyDescent="0.4">
      <c r="A3628" s="2" t="s">
        <v>10939</v>
      </c>
      <c r="B3628" s="2" t="s">
        <v>10940</v>
      </c>
    </row>
    <row r="3629" spans="1:2" x14ac:dyDescent="0.4">
      <c r="A3629" s="2" t="s">
        <v>10941</v>
      </c>
      <c r="B3629" s="2" t="s">
        <v>10942</v>
      </c>
    </row>
    <row r="3630" spans="1:2" x14ac:dyDescent="0.4">
      <c r="A3630" s="2" t="s">
        <v>10943</v>
      </c>
      <c r="B3630" s="2" t="s">
        <v>12321</v>
      </c>
    </row>
    <row r="3631" spans="1:2" x14ac:dyDescent="0.4">
      <c r="A3631" s="2" t="s">
        <v>10944</v>
      </c>
      <c r="B3631" s="2" t="s">
        <v>10945</v>
      </c>
    </row>
    <row r="3632" spans="1:2" x14ac:dyDescent="0.4">
      <c r="A3632" s="2" t="s">
        <v>10946</v>
      </c>
      <c r="B3632" s="2" t="s">
        <v>10947</v>
      </c>
    </row>
    <row r="3633" spans="1:2" x14ac:dyDescent="0.4">
      <c r="A3633" s="2" t="s">
        <v>10948</v>
      </c>
      <c r="B3633" s="2" t="s">
        <v>10949</v>
      </c>
    </row>
    <row r="3634" spans="1:2" x14ac:dyDescent="0.4">
      <c r="A3634" s="2" t="s">
        <v>10950</v>
      </c>
      <c r="B3634" s="2" t="s">
        <v>10951</v>
      </c>
    </row>
    <row r="3635" spans="1:2" x14ac:dyDescent="0.4">
      <c r="A3635" s="2" t="s">
        <v>10952</v>
      </c>
      <c r="B3635" s="2" t="s">
        <v>10953</v>
      </c>
    </row>
    <row r="3636" spans="1:2" x14ac:dyDescent="0.4">
      <c r="A3636" s="2" t="s">
        <v>10954</v>
      </c>
      <c r="B3636" s="2" t="s">
        <v>10955</v>
      </c>
    </row>
    <row r="3637" spans="1:2" x14ac:dyDescent="0.4">
      <c r="A3637" s="2" t="s">
        <v>10956</v>
      </c>
      <c r="B3637" s="2" t="s">
        <v>10957</v>
      </c>
    </row>
    <row r="3638" spans="1:2" x14ac:dyDescent="0.4">
      <c r="A3638" s="2" t="s">
        <v>10958</v>
      </c>
      <c r="B3638" s="2" t="s">
        <v>10959</v>
      </c>
    </row>
    <row r="3639" spans="1:2" x14ac:dyDescent="0.4">
      <c r="A3639" s="2" t="s">
        <v>10960</v>
      </c>
      <c r="B3639" s="2" t="s">
        <v>10961</v>
      </c>
    </row>
    <row r="3640" spans="1:2" x14ac:dyDescent="0.4">
      <c r="A3640" s="2" t="s">
        <v>10962</v>
      </c>
      <c r="B3640" s="2" t="s">
        <v>10963</v>
      </c>
    </row>
    <row r="3641" spans="1:2" x14ac:dyDescent="0.4">
      <c r="A3641" s="2" t="s">
        <v>10964</v>
      </c>
      <c r="B3641" s="2" t="s">
        <v>10965</v>
      </c>
    </row>
    <row r="3642" spans="1:2" x14ac:dyDescent="0.4">
      <c r="A3642" s="2" t="s">
        <v>10966</v>
      </c>
      <c r="B3642" s="2" t="s">
        <v>10967</v>
      </c>
    </row>
    <row r="3643" spans="1:2" x14ac:dyDescent="0.4">
      <c r="A3643" s="2" t="s">
        <v>10968</v>
      </c>
      <c r="B3643" s="2" t="s">
        <v>10969</v>
      </c>
    </row>
    <row r="3644" spans="1:2" x14ac:dyDescent="0.4">
      <c r="A3644" s="2" t="s">
        <v>10970</v>
      </c>
      <c r="B3644" s="2" t="s">
        <v>12322</v>
      </c>
    </row>
    <row r="3645" spans="1:2" x14ac:dyDescent="0.4">
      <c r="A3645" s="2" t="s">
        <v>10971</v>
      </c>
      <c r="B3645" s="2" t="s">
        <v>10972</v>
      </c>
    </row>
    <row r="3646" spans="1:2" x14ac:dyDescent="0.4">
      <c r="A3646" s="2" t="s">
        <v>10973</v>
      </c>
      <c r="B3646" s="2" t="s">
        <v>10974</v>
      </c>
    </row>
    <row r="3647" spans="1:2" x14ac:dyDescent="0.4">
      <c r="A3647" s="2" t="s">
        <v>10975</v>
      </c>
      <c r="B3647" s="2" t="s">
        <v>10976</v>
      </c>
    </row>
    <row r="3648" spans="1:2" x14ac:dyDescent="0.4">
      <c r="A3648" s="2" t="s">
        <v>10977</v>
      </c>
      <c r="B3648" s="2" t="s">
        <v>10978</v>
      </c>
    </row>
    <row r="3649" spans="1:2" x14ac:dyDescent="0.4">
      <c r="A3649" s="2" t="s">
        <v>10979</v>
      </c>
      <c r="B3649" s="2" t="s">
        <v>10980</v>
      </c>
    </row>
    <row r="3650" spans="1:2" x14ac:dyDescent="0.4">
      <c r="A3650" s="2" t="s">
        <v>10981</v>
      </c>
      <c r="B3650" s="2" t="s">
        <v>10982</v>
      </c>
    </row>
    <row r="3651" spans="1:2" x14ac:dyDescent="0.4">
      <c r="A3651" s="2" t="s">
        <v>10983</v>
      </c>
      <c r="B3651" s="2" t="s">
        <v>10984</v>
      </c>
    </row>
    <row r="3652" spans="1:2" x14ac:dyDescent="0.4">
      <c r="A3652" s="2" t="s">
        <v>10985</v>
      </c>
      <c r="B3652" s="2" t="s">
        <v>10986</v>
      </c>
    </row>
    <row r="3653" spans="1:2" x14ac:dyDescent="0.4">
      <c r="A3653" s="2" t="s">
        <v>10987</v>
      </c>
      <c r="B3653" s="2" t="s">
        <v>10988</v>
      </c>
    </row>
    <row r="3654" spans="1:2" x14ac:dyDescent="0.4">
      <c r="A3654" s="2" t="s">
        <v>10989</v>
      </c>
      <c r="B3654" s="2" t="s">
        <v>10990</v>
      </c>
    </row>
    <row r="3655" spans="1:2" x14ac:dyDescent="0.4">
      <c r="A3655" s="2" t="s">
        <v>10991</v>
      </c>
      <c r="B3655" s="2" t="s">
        <v>10992</v>
      </c>
    </row>
    <row r="3656" spans="1:2" x14ac:dyDescent="0.4">
      <c r="A3656" s="2" t="s">
        <v>10993</v>
      </c>
      <c r="B3656" s="2" t="s">
        <v>10994</v>
      </c>
    </row>
    <row r="3657" spans="1:2" x14ac:dyDescent="0.4">
      <c r="A3657" s="2" t="s">
        <v>10995</v>
      </c>
      <c r="B3657" s="2" t="s">
        <v>10996</v>
      </c>
    </row>
    <row r="3658" spans="1:2" x14ac:dyDescent="0.4">
      <c r="A3658" s="2" t="s">
        <v>10997</v>
      </c>
      <c r="B3658" s="2" t="s">
        <v>10998</v>
      </c>
    </row>
    <row r="3659" spans="1:2" x14ac:dyDescent="0.4">
      <c r="A3659" s="2" t="s">
        <v>10999</v>
      </c>
      <c r="B3659" s="2" t="s">
        <v>11000</v>
      </c>
    </row>
    <row r="3660" spans="1:2" x14ac:dyDescent="0.4">
      <c r="A3660" s="2" t="s">
        <v>11001</v>
      </c>
      <c r="B3660" s="2" t="s">
        <v>11002</v>
      </c>
    </row>
    <row r="3661" spans="1:2" x14ac:dyDescent="0.4">
      <c r="A3661" s="2" t="s">
        <v>11003</v>
      </c>
      <c r="B3661" s="2" t="s">
        <v>11004</v>
      </c>
    </row>
    <row r="3662" spans="1:2" x14ac:dyDescent="0.4">
      <c r="A3662" s="2" t="s">
        <v>11005</v>
      </c>
      <c r="B3662" s="2" t="s">
        <v>11006</v>
      </c>
    </row>
    <row r="3663" spans="1:2" x14ac:dyDescent="0.4">
      <c r="A3663" s="2" t="s">
        <v>11007</v>
      </c>
      <c r="B3663" s="2" t="s">
        <v>11008</v>
      </c>
    </row>
    <row r="3664" spans="1:2" x14ac:dyDescent="0.4">
      <c r="A3664" s="2" t="s">
        <v>11009</v>
      </c>
      <c r="B3664" s="2" t="s">
        <v>11010</v>
      </c>
    </row>
    <row r="3665" spans="1:2" x14ac:dyDescent="0.4">
      <c r="A3665" s="2" t="s">
        <v>11011</v>
      </c>
      <c r="B3665" s="2" t="s">
        <v>11012</v>
      </c>
    </row>
    <row r="3666" spans="1:2" x14ac:dyDescent="0.4">
      <c r="A3666" s="2" t="s">
        <v>11013</v>
      </c>
      <c r="B3666" s="2" t="s">
        <v>11014</v>
      </c>
    </row>
    <row r="3667" spans="1:2" x14ac:dyDescent="0.4">
      <c r="A3667" s="2" t="s">
        <v>11015</v>
      </c>
      <c r="B3667" s="2" t="s">
        <v>11016</v>
      </c>
    </row>
    <row r="3668" spans="1:2" x14ac:dyDescent="0.4">
      <c r="A3668" s="2" t="s">
        <v>11017</v>
      </c>
      <c r="B3668" s="2" t="s">
        <v>11018</v>
      </c>
    </row>
    <row r="3669" spans="1:2" x14ac:dyDescent="0.4">
      <c r="A3669" s="2" t="s">
        <v>11019</v>
      </c>
      <c r="B3669" s="2" t="s">
        <v>11020</v>
      </c>
    </row>
    <row r="3670" spans="1:2" x14ac:dyDescent="0.4">
      <c r="A3670" s="2" t="s">
        <v>11021</v>
      </c>
      <c r="B3670" s="2" t="s">
        <v>11022</v>
      </c>
    </row>
    <row r="3671" spans="1:2" x14ac:dyDescent="0.4">
      <c r="A3671" s="2" t="s">
        <v>11023</v>
      </c>
      <c r="B3671" s="2" t="s">
        <v>11024</v>
      </c>
    </row>
    <row r="3672" spans="1:2" x14ac:dyDescent="0.4">
      <c r="A3672" s="2" t="s">
        <v>11025</v>
      </c>
      <c r="B3672" s="2" t="s">
        <v>11026</v>
      </c>
    </row>
    <row r="3673" spans="1:2" x14ac:dyDescent="0.4">
      <c r="A3673" s="2" t="s">
        <v>11027</v>
      </c>
      <c r="B3673" s="2" t="s">
        <v>11028</v>
      </c>
    </row>
    <row r="3674" spans="1:2" x14ac:dyDescent="0.4">
      <c r="A3674" s="2" t="s">
        <v>11029</v>
      </c>
      <c r="B3674" s="2" t="s">
        <v>11030</v>
      </c>
    </row>
    <row r="3675" spans="1:2" x14ac:dyDescent="0.4">
      <c r="A3675" s="2" t="s">
        <v>11031</v>
      </c>
      <c r="B3675" s="2" t="s">
        <v>11032</v>
      </c>
    </row>
    <row r="3676" spans="1:2" x14ac:dyDescent="0.4">
      <c r="A3676" s="2" t="s">
        <v>11033</v>
      </c>
      <c r="B3676" s="2" t="s">
        <v>12163</v>
      </c>
    </row>
    <row r="3677" spans="1:2" x14ac:dyDescent="0.4">
      <c r="A3677" s="2" t="s">
        <v>11034</v>
      </c>
      <c r="B3677" s="2" t="s">
        <v>11035</v>
      </c>
    </row>
    <row r="3678" spans="1:2" x14ac:dyDescent="0.4">
      <c r="A3678" s="2" t="s">
        <v>11036</v>
      </c>
      <c r="B3678" s="2" t="s">
        <v>11037</v>
      </c>
    </row>
    <row r="3679" spans="1:2" x14ac:dyDescent="0.4">
      <c r="A3679" s="2" t="s">
        <v>11038</v>
      </c>
      <c r="B3679" s="2" t="s">
        <v>11039</v>
      </c>
    </row>
    <row r="3680" spans="1:2" x14ac:dyDescent="0.4">
      <c r="A3680" s="2" t="s">
        <v>11040</v>
      </c>
      <c r="B3680" s="2" t="s">
        <v>11041</v>
      </c>
    </row>
    <row r="3681" spans="1:2" x14ac:dyDescent="0.4">
      <c r="A3681" s="2" t="s">
        <v>11042</v>
      </c>
      <c r="B3681" s="2" t="s">
        <v>12503</v>
      </c>
    </row>
    <row r="3682" spans="1:2" x14ac:dyDescent="0.4">
      <c r="A3682" s="2" t="s">
        <v>11043</v>
      </c>
      <c r="B3682" s="2" t="s">
        <v>11044</v>
      </c>
    </row>
    <row r="3683" spans="1:2" x14ac:dyDescent="0.4">
      <c r="A3683" s="2" t="s">
        <v>11045</v>
      </c>
      <c r="B3683" s="2" t="s">
        <v>11046</v>
      </c>
    </row>
    <row r="3684" spans="1:2" x14ac:dyDescent="0.4">
      <c r="A3684" s="2" t="s">
        <v>11047</v>
      </c>
      <c r="B3684" s="2" t="s">
        <v>11048</v>
      </c>
    </row>
    <row r="3685" spans="1:2" x14ac:dyDescent="0.4">
      <c r="A3685" s="2" t="s">
        <v>11049</v>
      </c>
      <c r="B3685" s="2" t="s">
        <v>11050</v>
      </c>
    </row>
    <row r="3686" spans="1:2" x14ac:dyDescent="0.4">
      <c r="A3686" s="2" t="s">
        <v>11051</v>
      </c>
      <c r="B3686" s="2" t="s">
        <v>11052</v>
      </c>
    </row>
    <row r="3687" spans="1:2" x14ac:dyDescent="0.4">
      <c r="A3687" s="2" t="s">
        <v>11053</v>
      </c>
      <c r="B3687" s="2" t="s">
        <v>11054</v>
      </c>
    </row>
    <row r="3688" spans="1:2" x14ac:dyDescent="0.4">
      <c r="A3688" s="2" t="s">
        <v>11055</v>
      </c>
      <c r="B3688" s="2" t="s">
        <v>12164</v>
      </c>
    </row>
    <row r="3689" spans="1:2" x14ac:dyDescent="0.4">
      <c r="A3689" s="2" t="s">
        <v>11056</v>
      </c>
      <c r="B3689" s="2" t="s">
        <v>11057</v>
      </c>
    </row>
    <row r="3690" spans="1:2" x14ac:dyDescent="0.4">
      <c r="A3690" s="2" t="s">
        <v>11058</v>
      </c>
      <c r="B3690" s="2" t="s">
        <v>11059</v>
      </c>
    </row>
    <row r="3691" spans="1:2" x14ac:dyDescent="0.4">
      <c r="A3691" s="2" t="s">
        <v>11060</v>
      </c>
      <c r="B3691" s="2" t="s">
        <v>11061</v>
      </c>
    </row>
    <row r="3692" spans="1:2" x14ac:dyDescent="0.4">
      <c r="A3692" s="2" t="s">
        <v>11062</v>
      </c>
      <c r="B3692" s="2" t="s">
        <v>11063</v>
      </c>
    </row>
    <row r="3693" spans="1:2" x14ac:dyDescent="0.4">
      <c r="A3693" s="2" t="s">
        <v>11064</v>
      </c>
      <c r="B3693" s="2" t="s">
        <v>11065</v>
      </c>
    </row>
    <row r="3694" spans="1:2" x14ac:dyDescent="0.4">
      <c r="A3694" s="2" t="s">
        <v>11066</v>
      </c>
      <c r="B3694" s="2" t="s">
        <v>11067</v>
      </c>
    </row>
    <row r="3695" spans="1:2" x14ac:dyDescent="0.4">
      <c r="A3695" s="2" t="s">
        <v>11068</v>
      </c>
      <c r="B3695" s="2" t="s">
        <v>11069</v>
      </c>
    </row>
    <row r="3696" spans="1:2" x14ac:dyDescent="0.4">
      <c r="A3696" s="2" t="s">
        <v>11070</v>
      </c>
      <c r="B3696" s="2" t="s">
        <v>11071</v>
      </c>
    </row>
    <row r="3697" spans="1:2" x14ac:dyDescent="0.4">
      <c r="A3697" s="2" t="s">
        <v>11072</v>
      </c>
      <c r="B3697" s="2" t="s">
        <v>11073</v>
      </c>
    </row>
    <row r="3698" spans="1:2" x14ac:dyDescent="0.4">
      <c r="A3698" s="2" t="s">
        <v>12504</v>
      </c>
      <c r="B3698" s="2" t="s">
        <v>12505</v>
      </c>
    </row>
    <row r="3699" spans="1:2" x14ac:dyDescent="0.4">
      <c r="A3699" s="2" t="s">
        <v>11074</v>
      </c>
      <c r="B3699" s="2" t="s">
        <v>11075</v>
      </c>
    </row>
    <row r="3700" spans="1:2" x14ac:dyDescent="0.4">
      <c r="A3700" s="2" t="s">
        <v>11076</v>
      </c>
      <c r="B3700" s="2" t="s">
        <v>11077</v>
      </c>
    </row>
    <row r="3701" spans="1:2" x14ac:dyDescent="0.4">
      <c r="A3701" s="2" t="s">
        <v>11078</v>
      </c>
      <c r="B3701" s="2" t="s">
        <v>11079</v>
      </c>
    </row>
    <row r="3702" spans="1:2" x14ac:dyDescent="0.4">
      <c r="A3702" s="2" t="s">
        <v>11080</v>
      </c>
      <c r="B3702" s="2" t="s">
        <v>11081</v>
      </c>
    </row>
    <row r="3703" spans="1:2" x14ac:dyDescent="0.4">
      <c r="A3703" s="2" t="s">
        <v>11082</v>
      </c>
      <c r="B3703" s="2" t="s">
        <v>11083</v>
      </c>
    </row>
    <row r="3704" spans="1:2" x14ac:dyDescent="0.4">
      <c r="A3704" s="2" t="s">
        <v>11084</v>
      </c>
      <c r="B3704" s="2" t="s">
        <v>11085</v>
      </c>
    </row>
    <row r="3705" spans="1:2" x14ac:dyDescent="0.4">
      <c r="A3705" s="2" t="s">
        <v>11086</v>
      </c>
      <c r="B3705" s="2" t="s">
        <v>11087</v>
      </c>
    </row>
    <row r="3706" spans="1:2" x14ac:dyDescent="0.4">
      <c r="A3706" s="2" t="s">
        <v>11088</v>
      </c>
      <c r="B3706" s="2" t="s">
        <v>11089</v>
      </c>
    </row>
    <row r="3707" spans="1:2" x14ac:dyDescent="0.4">
      <c r="A3707" s="2" t="s">
        <v>11090</v>
      </c>
      <c r="B3707" s="2" t="s">
        <v>11091</v>
      </c>
    </row>
    <row r="3708" spans="1:2" x14ac:dyDescent="0.4">
      <c r="A3708" s="2" t="s">
        <v>11092</v>
      </c>
      <c r="B3708" s="2" t="s">
        <v>11093</v>
      </c>
    </row>
    <row r="3709" spans="1:2" x14ac:dyDescent="0.4">
      <c r="A3709" s="2" t="s">
        <v>11094</v>
      </c>
      <c r="B3709" s="2" t="s">
        <v>11095</v>
      </c>
    </row>
    <row r="3710" spans="1:2" x14ac:dyDescent="0.4">
      <c r="A3710" s="2" t="s">
        <v>11096</v>
      </c>
      <c r="B3710" s="2" t="s">
        <v>11097</v>
      </c>
    </row>
    <row r="3711" spans="1:2" x14ac:dyDescent="0.4">
      <c r="A3711" s="2" t="s">
        <v>11098</v>
      </c>
      <c r="B3711" s="2" t="s">
        <v>12212</v>
      </c>
    </row>
    <row r="3712" spans="1:2" x14ac:dyDescent="0.4">
      <c r="A3712" s="2" t="s">
        <v>11099</v>
      </c>
      <c r="B3712" s="2" t="s">
        <v>11100</v>
      </c>
    </row>
    <row r="3713" spans="1:2" x14ac:dyDescent="0.4">
      <c r="A3713" s="2" t="s">
        <v>11101</v>
      </c>
      <c r="B3713" s="2" t="s">
        <v>11102</v>
      </c>
    </row>
    <row r="3714" spans="1:2" x14ac:dyDescent="0.4">
      <c r="A3714" s="2" t="s">
        <v>11103</v>
      </c>
      <c r="B3714" s="2" t="s">
        <v>11104</v>
      </c>
    </row>
    <row r="3715" spans="1:2" x14ac:dyDescent="0.4">
      <c r="A3715" s="2" t="s">
        <v>11105</v>
      </c>
      <c r="B3715" s="2" t="s">
        <v>12506</v>
      </c>
    </row>
    <row r="3716" spans="1:2" x14ac:dyDescent="0.4">
      <c r="A3716" s="2" t="s">
        <v>11106</v>
      </c>
      <c r="B3716" s="2" t="s">
        <v>11107</v>
      </c>
    </row>
    <row r="3717" spans="1:2" x14ac:dyDescent="0.4">
      <c r="A3717" s="2" t="s">
        <v>11108</v>
      </c>
      <c r="B3717" s="2" t="s">
        <v>11109</v>
      </c>
    </row>
    <row r="3718" spans="1:2" x14ac:dyDescent="0.4">
      <c r="A3718" s="2" t="s">
        <v>11110</v>
      </c>
      <c r="B3718" s="2" t="s">
        <v>12507</v>
      </c>
    </row>
    <row r="3719" spans="1:2" x14ac:dyDescent="0.4">
      <c r="A3719" s="2" t="s">
        <v>11111</v>
      </c>
      <c r="B3719" s="2" t="s">
        <v>11112</v>
      </c>
    </row>
    <row r="3720" spans="1:2" x14ac:dyDescent="0.4">
      <c r="A3720" s="2" t="s">
        <v>11113</v>
      </c>
      <c r="B3720" s="2" t="s">
        <v>11114</v>
      </c>
    </row>
    <row r="3721" spans="1:2" x14ac:dyDescent="0.4">
      <c r="A3721" s="2" t="s">
        <v>11115</v>
      </c>
      <c r="B3721" s="2" t="s">
        <v>11116</v>
      </c>
    </row>
    <row r="3722" spans="1:2" x14ac:dyDescent="0.4">
      <c r="A3722" s="2" t="s">
        <v>11117</v>
      </c>
      <c r="B3722" s="2" t="s">
        <v>11118</v>
      </c>
    </row>
    <row r="3723" spans="1:2" x14ac:dyDescent="0.4">
      <c r="A3723" s="2" t="s">
        <v>11119</v>
      </c>
      <c r="B3723" s="2" t="s">
        <v>11120</v>
      </c>
    </row>
    <row r="3724" spans="1:2" x14ac:dyDescent="0.4">
      <c r="A3724" s="2" t="s">
        <v>11121</v>
      </c>
      <c r="B3724" s="2" t="s">
        <v>11122</v>
      </c>
    </row>
    <row r="3725" spans="1:2" x14ac:dyDescent="0.4">
      <c r="A3725" s="2" t="s">
        <v>11123</v>
      </c>
      <c r="B3725" s="2" t="s">
        <v>11124</v>
      </c>
    </row>
    <row r="3726" spans="1:2" x14ac:dyDescent="0.4">
      <c r="A3726" s="2" t="s">
        <v>11125</v>
      </c>
      <c r="B3726" s="2" t="s">
        <v>11126</v>
      </c>
    </row>
    <row r="3727" spans="1:2" x14ac:dyDescent="0.4">
      <c r="A3727" s="2" t="s">
        <v>11127</v>
      </c>
      <c r="B3727" s="2" t="s">
        <v>11128</v>
      </c>
    </row>
    <row r="3728" spans="1:2" x14ac:dyDescent="0.4">
      <c r="A3728" s="2" t="s">
        <v>11129</v>
      </c>
      <c r="B3728" s="2" t="s">
        <v>11130</v>
      </c>
    </row>
    <row r="3729" spans="1:2" x14ac:dyDescent="0.4">
      <c r="A3729" s="2" t="s">
        <v>11131</v>
      </c>
      <c r="B3729" s="2" t="s">
        <v>11132</v>
      </c>
    </row>
    <row r="3730" spans="1:2" x14ac:dyDescent="0.4">
      <c r="A3730" s="2" t="s">
        <v>11133</v>
      </c>
      <c r="B3730" s="2" t="s">
        <v>11134</v>
      </c>
    </row>
    <row r="3731" spans="1:2" x14ac:dyDescent="0.4">
      <c r="A3731" s="2" t="s">
        <v>11135</v>
      </c>
      <c r="B3731" s="2" t="s">
        <v>11136</v>
      </c>
    </row>
    <row r="3732" spans="1:2" x14ac:dyDescent="0.4">
      <c r="A3732" s="2" t="s">
        <v>11137</v>
      </c>
      <c r="B3732" s="2" t="s">
        <v>11138</v>
      </c>
    </row>
    <row r="3733" spans="1:2" x14ac:dyDescent="0.4">
      <c r="A3733" s="2" t="s">
        <v>11139</v>
      </c>
      <c r="B3733" s="2" t="s">
        <v>11140</v>
      </c>
    </row>
    <row r="3734" spans="1:2" x14ac:dyDescent="0.4">
      <c r="A3734" s="2" t="s">
        <v>11141</v>
      </c>
      <c r="B3734" s="2" t="s">
        <v>11142</v>
      </c>
    </row>
    <row r="3735" spans="1:2" x14ac:dyDescent="0.4">
      <c r="A3735" s="2" t="s">
        <v>11143</v>
      </c>
      <c r="B3735" s="2" t="s">
        <v>12165</v>
      </c>
    </row>
    <row r="3736" spans="1:2" x14ac:dyDescent="0.4">
      <c r="A3736" s="2" t="s">
        <v>11144</v>
      </c>
      <c r="B3736" s="2" t="s">
        <v>11145</v>
      </c>
    </row>
    <row r="3737" spans="1:2" x14ac:dyDescent="0.4">
      <c r="A3737" s="2" t="s">
        <v>11146</v>
      </c>
      <c r="B3737" s="2" t="s">
        <v>11147</v>
      </c>
    </row>
    <row r="3738" spans="1:2" x14ac:dyDescent="0.4">
      <c r="A3738" s="2" t="s">
        <v>11148</v>
      </c>
      <c r="B3738" s="2" t="s">
        <v>11149</v>
      </c>
    </row>
    <row r="3739" spans="1:2" x14ac:dyDescent="0.4">
      <c r="A3739" s="2" t="s">
        <v>11150</v>
      </c>
      <c r="B3739" s="2" t="s">
        <v>11151</v>
      </c>
    </row>
    <row r="3740" spans="1:2" x14ac:dyDescent="0.4">
      <c r="A3740" s="2" t="s">
        <v>11152</v>
      </c>
      <c r="B3740" s="2" t="s">
        <v>11153</v>
      </c>
    </row>
    <row r="3741" spans="1:2" x14ac:dyDescent="0.4">
      <c r="A3741" s="2" t="s">
        <v>11154</v>
      </c>
      <c r="B3741" s="2" t="s">
        <v>11155</v>
      </c>
    </row>
    <row r="3742" spans="1:2" x14ac:dyDescent="0.4">
      <c r="A3742" s="2" t="s">
        <v>11156</v>
      </c>
      <c r="B3742" s="2" t="s">
        <v>11157</v>
      </c>
    </row>
    <row r="3743" spans="1:2" x14ac:dyDescent="0.4">
      <c r="A3743" s="2" t="s">
        <v>11158</v>
      </c>
      <c r="B3743" s="2" t="s">
        <v>11159</v>
      </c>
    </row>
    <row r="3744" spans="1:2" x14ac:dyDescent="0.4">
      <c r="A3744" s="2" t="s">
        <v>11160</v>
      </c>
      <c r="B3744" s="2" t="s">
        <v>11161</v>
      </c>
    </row>
    <row r="3745" spans="1:2" x14ac:dyDescent="0.4">
      <c r="A3745" s="2" t="s">
        <v>11162</v>
      </c>
      <c r="B3745" s="2" t="s">
        <v>11163</v>
      </c>
    </row>
    <row r="3746" spans="1:2" x14ac:dyDescent="0.4">
      <c r="A3746" s="2" t="s">
        <v>11164</v>
      </c>
      <c r="B3746" s="2" t="s">
        <v>11165</v>
      </c>
    </row>
    <row r="3747" spans="1:2" x14ac:dyDescent="0.4">
      <c r="A3747" s="2" t="s">
        <v>11166</v>
      </c>
      <c r="B3747" s="2" t="s">
        <v>11167</v>
      </c>
    </row>
    <row r="3748" spans="1:2" x14ac:dyDescent="0.4">
      <c r="A3748" s="2" t="s">
        <v>11168</v>
      </c>
      <c r="B3748" s="2" t="s">
        <v>11169</v>
      </c>
    </row>
    <row r="3749" spans="1:2" x14ac:dyDescent="0.4">
      <c r="A3749" s="2" t="s">
        <v>11170</v>
      </c>
      <c r="B3749" s="2" t="s">
        <v>11171</v>
      </c>
    </row>
    <row r="3750" spans="1:2" x14ac:dyDescent="0.4">
      <c r="A3750" s="2" t="s">
        <v>11172</v>
      </c>
      <c r="B3750" s="2" t="s">
        <v>11173</v>
      </c>
    </row>
    <row r="3751" spans="1:2" x14ac:dyDescent="0.4">
      <c r="A3751" s="2" t="s">
        <v>11174</v>
      </c>
      <c r="B3751" s="2" t="s">
        <v>11175</v>
      </c>
    </row>
    <row r="3752" spans="1:2" x14ac:dyDescent="0.4">
      <c r="A3752" s="2" t="s">
        <v>11176</v>
      </c>
      <c r="B3752" s="2" t="s">
        <v>11177</v>
      </c>
    </row>
    <row r="3753" spans="1:2" x14ac:dyDescent="0.4">
      <c r="A3753" s="2" t="s">
        <v>11178</v>
      </c>
      <c r="B3753" s="2" t="s">
        <v>11179</v>
      </c>
    </row>
    <row r="3754" spans="1:2" x14ac:dyDescent="0.4">
      <c r="A3754" s="2" t="s">
        <v>11180</v>
      </c>
      <c r="B3754" s="2" t="s">
        <v>11181</v>
      </c>
    </row>
    <row r="3755" spans="1:2" x14ac:dyDescent="0.4">
      <c r="A3755" s="2" t="s">
        <v>11182</v>
      </c>
      <c r="B3755" s="2" t="s">
        <v>11183</v>
      </c>
    </row>
    <row r="3756" spans="1:2" x14ac:dyDescent="0.4">
      <c r="A3756" s="2" t="s">
        <v>11184</v>
      </c>
      <c r="B3756" s="2" t="s">
        <v>11185</v>
      </c>
    </row>
    <row r="3757" spans="1:2" x14ac:dyDescent="0.4">
      <c r="A3757" s="2" t="s">
        <v>11186</v>
      </c>
      <c r="B3757" s="2" t="s">
        <v>11187</v>
      </c>
    </row>
    <row r="3758" spans="1:2" x14ac:dyDescent="0.4">
      <c r="A3758" s="2" t="s">
        <v>11188</v>
      </c>
      <c r="B3758" s="2" t="s">
        <v>11189</v>
      </c>
    </row>
    <row r="3759" spans="1:2" x14ac:dyDescent="0.4">
      <c r="A3759" s="2" t="s">
        <v>11190</v>
      </c>
      <c r="B3759" s="2" t="s">
        <v>11191</v>
      </c>
    </row>
    <row r="3760" spans="1:2" x14ac:dyDescent="0.4">
      <c r="A3760" s="2" t="s">
        <v>11192</v>
      </c>
      <c r="B3760" s="2" t="s">
        <v>11193</v>
      </c>
    </row>
    <row r="3761" spans="1:2" x14ac:dyDescent="0.4">
      <c r="A3761" s="2" t="s">
        <v>11194</v>
      </c>
      <c r="B3761" s="2" t="s">
        <v>11195</v>
      </c>
    </row>
    <row r="3762" spans="1:2" x14ac:dyDescent="0.4">
      <c r="A3762" s="2" t="s">
        <v>11196</v>
      </c>
      <c r="B3762" s="2" t="s">
        <v>11197</v>
      </c>
    </row>
    <row r="3763" spans="1:2" x14ac:dyDescent="0.4">
      <c r="A3763" s="2" t="s">
        <v>11198</v>
      </c>
      <c r="B3763" s="2" t="s">
        <v>11199</v>
      </c>
    </row>
    <row r="3764" spans="1:2" x14ac:dyDescent="0.4">
      <c r="A3764" s="2" t="s">
        <v>11200</v>
      </c>
      <c r="B3764" s="2" t="s">
        <v>11201</v>
      </c>
    </row>
    <row r="3765" spans="1:2" x14ac:dyDescent="0.4">
      <c r="A3765" s="2" t="s">
        <v>11202</v>
      </c>
      <c r="B3765" s="2" t="s">
        <v>11203</v>
      </c>
    </row>
    <row r="3766" spans="1:2" x14ac:dyDescent="0.4">
      <c r="A3766" s="2" t="s">
        <v>11204</v>
      </c>
      <c r="B3766" s="2" t="s">
        <v>11205</v>
      </c>
    </row>
    <row r="3767" spans="1:2" x14ac:dyDescent="0.4">
      <c r="A3767" s="2" t="s">
        <v>11206</v>
      </c>
      <c r="B3767" s="2" t="s">
        <v>11207</v>
      </c>
    </row>
    <row r="3768" spans="1:2" x14ac:dyDescent="0.4">
      <c r="A3768" s="2" t="s">
        <v>11208</v>
      </c>
      <c r="B3768" s="2" t="s">
        <v>11209</v>
      </c>
    </row>
    <row r="3769" spans="1:2" x14ac:dyDescent="0.4">
      <c r="A3769" s="2" t="s">
        <v>11210</v>
      </c>
      <c r="B3769" s="2" t="s">
        <v>11211</v>
      </c>
    </row>
    <row r="3770" spans="1:2" x14ac:dyDescent="0.4">
      <c r="A3770" s="2" t="s">
        <v>11212</v>
      </c>
      <c r="B3770" s="2" t="s">
        <v>11213</v>
      </c>
    </row>
    <row r="3771" spans="1:2" x14ac:dyDescent="0.4">
      <c r="A3771" s="2" t="s">
        <v>11214</v>
      </c>
      <c r="B3771" s="2" t="s">
        <v>11215</v>
      </c>
    </row>
    <row r="3772" spans="1:2" x14ac:dyDescent="0.4">
      <c r="A3772" s="2" t="s">
        <v>11216</v>
      </c>
      <c r="B3772" s="2" t="s">
        <v>11217</v>
      </c>
    </row>
    <row r="3773" spans="1:2" x14ac:dyDescent="0.4">
      <c r="A3773" s="2" t="s">
        <v>11218</v>
      </c>
      <c r="B3773" s="2" t="s">
        <v>11219</v>
      </c>
    </row>
    <row r="3774" spans="1:2" x14ac:dyDescent="0.4">
      <c r="A3774" s="2" t="s">
        <v>11220</v>
      </c>
      <c r="B3774" s="2" t="s">
        <v>11221</v>
      </c>
    </row>
    <row r="3775" spans="1:2" x14ac:dyDescent="0.4">
      <c r="A3775" s="2" t="s">
        <v>11222</v>
      </c>
      <c r="B3775" s="2" t="s">
        <v>11223</v>
      </c>
    </row>
    <row r="3776" spans="1:2" x14ac:dyDescent="0.4">
      <c r="A3776" s="2" t="s">
        <v>11224</v>
      </c>
      <c r="B3776" s="2" t="s">
        <v>11225</v>
      </c>
    </row>
    <row r="3777" spans="1:2" x14ac:dyDescent="0.4">
      <c r="A3777" s="2" t="s">
        <v>11226</v>
      </c>
      <c r="B3777" s="2" t="s">
        <v>11227</v>
      </c>
    </row>
    <row r="3778" spans="1:2" x14ac:dyDescent="0.4">
      <c r="A3778" s="2" t="s">
        <v>11228</v>
      </c>
      <c r="B3778" s="2" t="s">
        <v>11229</v>
      </c>
    </row>
    <row r="3779" spans="1:2" x14ac:dyDescent="0.4">
      <c r="A3779" s="2" t="s">
        <v>11230</v>
      </c>
      <c r="B3779" s="2" t="s">
        <v>11231</v>
      </c>
    </row>
    <row r="3780" spans="1:2" x14ac:dyDescent="0.4">
      <c r="A3780" s="2" t="s">
        <v>11232</v>
      </c>
      <c r="B3780" s="2" t="s">
        <v>11233</v>
      </c>
    </row>
    <row r="3781" spans="1:2" x14ac:dyDescent="0.4">
      <c r="A3781" s="2" t="s">
        <v>11234</v>
      </c>
      <c r="B3781" s="2" t="s">
        <v>11235</v>
      </c>
    </row>
    <row r="3782" spans="1:2" x14ac:dyDescent="0.4">
      <c r="A3782" s="2" t="s">
        <v>11236</v>
      </c>
      <c r="B3782" s="2" t="s">
        <v>11237</v>
      </c>
    </row>
    <row r="3783" spans="1:2" x14ac:dyDescent="0.4">
      <c r="A3783" s="2" t="s">
        <v>11238</v>
      </c>
      <c r="B3783" s="2" t="s">
        <v>11239</v>
      </c>
    </row>
    <row r="3784" spans="1:2" x14ac:dyDescent="0.4">
      <c r="A3784" s="2" t="s">
        <v>11240</v>
      </c>
      <c r="B3784" s="2" t="s">
        <v>11241</v>
      </c>
    </row>
    <row r="3785" spans="1:2" x14ac:dyDescent="0.4">
      <c r="A3785" s="2" t="s">
        <v>11242</v>
      </c>
      <c r="B3785" s="2" t="s">
        <v>11243</v>
      </c>
    </row>
    <row r="3786" spans="1:2" x14ac:dyDescent="0.4">
      <c r="A3786" s="2" t="s">
        <v>11244</v>
      </c>
      <c r="B3786" s="2" t="s">
        <v>11245</v>
      </c>
    </row>
    <row r="3787" spans="1:2" x14ac:dyDescent="0.4">
      <c r="A3787" s="2" t="s">
        <v>11246</v>
      </c>
      <c r="B3787" s="2" t="s">
        <v>11247</v>
      </c>
    </row>
    <row r="3788" spans="1:2" x14ac:dyDescent="0.4">
      <c r="A3788" s="2" t="s">
        <v>11248</v>
      </c>
      <c r="B3788" s="2" t="s">
        <v>11249</v>
      </c>
    </row>
    <row r="3789" spans="1:2" x14ac:dyDescent="0.4">
      <c r="A3789" s="2" t="s">
        <v>11250</v>
      </c>
      <c r="B3789" s="2" t="s">
        <v>11251</v>
      </c>
    </row>
    <row r="3790" spans="1:2" x14ac:dyDescent="0.4">
      <c r="A3790" s="2" t="s">
        <v>11252</v>
      </c>
      <c r="B3790" s="2" t="s">
        <v>11253</v>
      </c>
    </row>
    <row r="3791" spans="1:2" x14ac:dyDescent="0.4">
      <c r="A3791" s="2" t="s">
        <v>11254</v>
      </c>
      <c r="B3791" s="2" t="s">
        <v>11255</v>
      </c>
    </row>
    <row r="3792" spans="1:2" x14ac:dyDescent="0.4">
      <c r="A3792" s="2" t="s">
        <v>11256</v>
      </c>
      <c r="B3792" s="2" t="s">
        <v>11257</v>
      </c>
    </row>
    <row r="3793" spans="1:2" x14ac:dyDescent="0.4">
      <c r="A3793" s="2" t="s">
        <v>11258</v>
      </c>
      <c r="B3793" s="2" t="s">
        <v>11259</v>
      </c>
    </row>
    <row r="3794" spans="1:2" x14ac:dyDescent="0.4">
      <c r="A3794" s="2" t="s">
        <v>11260</v>
      </c>
      <c r="B3794" s="2" t="s">
        <v>11261</v>
      </c>
    </row>
    <row r="3795" spans="1:2" x14ac:dyDescent="0.4">
      <c r="A3795" s="2" t="s">
        <v>11262</v>
      </c>
      <c r="B3795" s="2" t="s">
        <v>11263</v>
      </c>
    </row>
    <row r="3796" spans="1:2" x14ac:dyDescent="0.4">
      <c r="A3796" s="2" t="s">
        <v>11264</v>
      </c>
      <c r="B3796" s="2" t="s">
        <v>11265</v>
      </c>
    </row>
    <row r="3797" spans="1:2" x14ac:dyDescent="0.4">
      <c r="A3797" s="2" t="s">
        <v>11266</v>
      </c>
      <c r="B3797" s="2" t="s">
        <v>11267</v>
      </c>
    </row>
    <row r="3798" spans="1:2" x14ac:dyDescent="0.4">
      <c r="A3798" s="2" t="s">
        <v>11268</v>
      </c>
      <c r="B3798" s="2" t="s">
        <v>11269</v>
      </c>
    </row>
    <row r="3799" spans="1:2" x14ac:dyDescent="0.4">
      <c r="A3799" s="2" t="s">
        <v>11270</v>
      </c>
      <c r="B3799" s="2" t="s">
        <v>11271</v>
      </c>
    </row>
    <row r="3800" spans="1:2" x14ac:dyDescent="0.4">
      <c r="A3800" s="2" t="s">
        <v>11272</v>
      </c>
      <c r="B3800" s="2" t="s">
        <v>11273</v>
      </c>
    </row>
    <row r="3801" spans="1:2" x14ac:dyDescent="0.4">
      <c r="A3801" s="2" t="s">
        <v>11274</v>
      </c>
      <c r="B3801" s="2" t="s">
        <v>11275</v>
      </c>
    </row>
    <row r="3802" spans="1:2" x14ac:dyDescent="0.4">
      <c r="A3802" s="2" t="s">
        <v>11276</v>
      </c>
      <c r="B3802" s="2" t="s">
        <v>11277</v>
      </c>
    </row>
    <row r="3803" spans="1:2" x14ac:dyDescent="0.4">
      <c r="A3803" s="2" t="s">
        <v>11278</v>
      </c>
      <c r="B3803" s="2" t="s">
        <v>11279</v>
      </c>
    </row>
    <row r="3804" spans="1:2" x14ac:dyDescent="0.4">
      <c r="A3804" s="2" t="s">
        <v>11280</v>
      </c>
      <c r="B3804" s="2" t="s">
        <v>11281</v>
      </c>
    </row>
    <row r="3805" spans="1:2" x14ac:dyDescent="0.4">
      <c r="A3805" s="2" t="s">
        <v>11282</v>
      </c>
      <c r="B3805" s="2" t="s">
        <v>11283</v>
      </c>
    </row>
    <row r="3806" spans="1:2" x14ac:dyDescent="0.4">
      <c r="A3806" s="2" t="s">
        <v>11284</v>
      </c>
      <c r="B3806" s="2" t="s">
        <v>11285</v>
      </c>
    </row>
    <row r="3807" spans="1:2" x14ac:dyDescent="0.4">
      <c r="A3807" s="2" t="s">
        <v>11286</v>
      </c>
      <c r="B3807" s="2" t="s">
        <v>11287</v>
      </c>
    </row>
    <row r="3808" spans="1:2" x14ac:dyDescent="0.4">
      <c r="A3808" s="2" t="s">
        <v>11288</v>
      </c>
      <c r="B3808" s="2" t="s">
        <v>11289</v>
      </c>
    </row>
    <row r="3809" spans="1:2" x14ac:dyDescent="0.4">
      <c r="A3809" s="2" t="s">
        <v>12508</v>
      </c>
      <c r="B3809" s="2" t="s">
        <v>12509</v>
      </c>
    </row>
    <row r="3810" spans="1:2" x14ac:dyDescent="0.4">
      <c r="A3810" s="2" t="s">
        <v>11290</v>
      </c>
      <c r="B3810" s="2" t="s">
        <v>11291</v>
      </c>
    </row>
    <row r="3811" spans="1:2" x14ac:dyDescent="0.4">
      <c r="A3811" s="2" t="s">
        <v>11292</v>
      </c>
      <c r="B3811" s="2" t="s">
        <v>11293</v>
      </c>
    </row>
    <row r="3812" spans="1:2" x14ac:dyDescent="0.4">
      <c r="A3812" s="2" t="s">
        <v>11294</v>
      </c>
      <c r="B3812" s="2" t="s">
        <v>11295</v>
      </c>
    </row>
    <row r="3813" spans="1:2" x14ac:dyDescent="0.4">
      <c r="A3813" s="2" t="s">
        <v>11296</v>
      </c>
      <c r="B3813" s="2" t="s">
        <v>11297</v>
      </c>
    </row>
    <row r="3814" spans="1:2" x14ac:dyDescent="0.4">
      <c r="A3814" s="2" t="s">
        <v>11298</v>
      </c>
      <c r="B3814" s="2" t="s">
        <v>11299</v>
      </c>
    </row>
    <row r="3815" spans="1:2" x14ac:dyDescent="0.4">
      <c r="A3815" s="2" t="s">
        <v>11300</v>
      </c>
      <c r="B3815" s="2" t="s">
        <v>11301</v>
      </c>
    </row>
    <row r="3816" spans="1:2" x14ac:dyDescent="0.4">
      <c r="A3816" s="2" t="s">
        <v>11302</v>
      </c>
      <c r="B3816" s="2" t="s">
        <v>11303</v>
      </c>
    </row>
    <row r="3817" spans="1:2" x14ac:dyDescent="0.4">
      <c r="A3817" s="2" t="s">
        <v>11304</v>
      </c>
      <c r="B3817" s="2" t="s">
        <v>11305</v>
      </c>
    </row>
    <row r="3818" spans="1:2" x14ac:dyDescent="0.4">
      <c r="A3818" s="2" t="s">
        <v>11306</v>
      </c>
      <c r="B3818" s="2" t="s">
        <v>11307</v>
      </c>
    </row>
    <row r="3819" spans="1:2" x14ac:dyDescent="0.4">
      <c r="A3819" s="2" t="s">
        <v>11308</v>
      </c>
      <c r="B3819" s="2" t="s">
        <v>11309</v>
      </c>
    </row>
    <row r="3820" spans="1:2" x14ac:dyDescent="0.4">
      <c r="A3820" s="2" t="s">
        <v>11310</v>
      </c>
      <c r="B3820" s="2" t="s">
        <v>11311</v>
      </c>
    </row>
    <row r="3821" spans="1:2" x14ac:dyDescent="0.4">
      <c r="A3821" s="2" t="s">
        <v>11312</v>
      </c>
      <c r="B3821" s="2" t="s">
        <v>11313</v>
      </c>
    </row>
    <row r="3822" spans="1:2" x14ac:dyDescent="0.4">
      <c r="A3822" s="2" t="s">
        <v>11314</v>
      </c>
      <c r="B3822" s="2" t="s">
        <v>11315</v>
      </c>
    </row>
    <row r="3823" spans="1:2" x14ac:dyDescent="0.4">
      <c r="A3823" s="2" t="s">
        <v>11316</v>
      </c>
      <c r="B3823" s="2" t="s">
        <v>11317</v>
      </c>
    </row>
    <row r="3824" spans="1:2" x14ac:dyDescent="0.4">
      <c r="A3824" s="2" t="s">
        <v>11318</v>
      </c>
      <c r="B3824" s="2" t="s">
        <v>11319</v>
      </c>
    </row>
    <row r="3825" spans="1:2" x14ac:dyDescent="0.4">
      <c r="A3825" s="2" t="s">
        <v>11320</v>
      </c>
      <c r="B3825" s="2" t="s">
        <v>11321</v>
      </c>
    </row>
    <row r="3826" spans="1:2" x14ac:dyDescent="0.4">
      <c r="A3826" s="2" t="s">
        <v>11322</v>
      </c>
      <c r="B3826" s="2" t="s">
        <v>11323</v>
      </c>
    </row>
    <row r="3827" spans="1:2" x14ac:dyDescent="0.4">
      <c r="A3827" s="2" t="s">
        <v>11324</v>
      </c>
      <c r="B3827" s="2" t="s">
        <v>11325</v>
      </c>
    </row>
    <row r="3828" spans="1:2" x14ac:dyDescent="0.4">
      <c r="A3828" s="2" t="s">
        <v>11326</v>
      </c>
      <c r="B3828" s="2" t="s">
        <v>11327</v>
      </c>
    </row>
    <row r="3829" spans="1:2" x14ac:dyDescent="0.4">
      <c r="A3829" s="2" t="s">
        <v>11328</v>
      </c>
      <c r="B3829" s="2" t="s">
        <v>12166</v>
      </c>
    </row>
    <row r="3830" spans="1:2" x14ac:dyDescent="0.4">
      <c r="A3830" s="2" t="s">
        <v>11329</v>
      </c>
      <c r="B3830" s="2" t="s">
        <v>11330</v>
      </c>
    </row>
    <row r="3831" spans="1:2" x14ac:dyDescent="0.4">
      <c r="A3831" s="2" t="s">
        <v>11331</v>
      </c>
      <c r="B3831" s="2" t="s">
        <v>11332</v>
      </c>
    </row>
    <row r="3832" spans="1:2" x14ac:dyDescent="0.4">
      <c r="A3832" s="2" t="s">
        <v>11333</v>
      </c>
      <c r="B3832" s="2" t="s">
        <v>11334</v>
      </c>
    </row>
    <row r="3833" spans="1:2" x14ac:dyDescent="0.4">
      <c r="A3833" s="2" t="s">
        <v>11335</v>
      </c>
      <c r="B3833" s="2" t="s">
        <v>11336</v>
      </c>
    </row>
    <row r="3834" spans="1:2" x14ac:dyDescent="0.4">
      <c r="A3834" s="2" t="s">
        <v>11337</v>
      </c>
      <c r="B3834" s="2" t="s">
        <v>11338</v>
      </c>
    </row>
    <row r="3835" spans="1:2" x14ac:dyDescent="0.4">
      <c r="A3835" s="2" t="s">
        <v>11339</v>
      </c>
      <c r="B3835" s="2" t="s">
        <v>11340</v>
      </c>
    </row>
    <row r="3836" spans="1:2" x14ac:dyDescent="0.4">
      <c r="A3836" s="2" t="s">
        <v>11341</v>
      </c>
      <c r="B3836" s="2" t="s">
        <v>11342</v>
      </c>
    </row>
    <row r="3837" spans="1:2" x14ac:dyDescent="0.4">
      <c r="A3837" s="2" t="s">
        <v>11343</v>
      </c>
      <c r="B3837" s="2" t="s">
        <v>11344</v>
      </c>
    </row>
    <row r="3838" spans="1:2" x14ac:dyDescent="0.4">
      <c r="A3838" s="2" t="s">
        <v>11345</v>
      </c>
      <c r="B3838" s="2" t="s">
        <v>11346</v>
      </c>
    </row>
    <row r="3839" spans="1:2" x14ac:dyDescent="0.4">
      <c r="A3839" s="2" t="s">
        <v>11347</v>
      </c>
      <c r="B3839" s="2" t="s">
        <v>11348</v>
      </c>
    </row>
    <row r="3840" spans="1:2" x14ac:dyDescent="0.4">
      <c r="A3840" s="2" t="s">
        <v>11349</v>
      </c>
      <c r="B3840" s="2" t="s">
        <v>11350</v>
      </c>
    </row>
    <row r="3841" spans="1:2" x14ac:dyDescent="0.4">
      <c r="A3841" s="2" t="s">
        <v>11351</v>
      </c>
      <c r="B3841" s="2" t="s">
        <v>11352</v>
      </c>
    </row>
    <row r="3842" spans="1:2" x14ac:dyDescent="0.4">
      <c r="A3842" s="2" t="s">
        <v>11353</v>
      </c>
      <c r="B3842" s="2" t="s">
        <v>11354</v>
      </c>
    </row>
    <row r="3843" spans="1:2" x14ac:dyDescent="0.4">
      <c r="A3843" s="2" t="s">
        <v>11355</v>
      </c>
      <c r="B3843" s="2" t="s">
        <v>11356</v>
      </c>
    </row>
    <row r="3844" spans="1:2" x14ac:dyDescent="0.4">
      <c r="A3844" s="2" t="s">
        <v>12167</v>
      </c>
      <c r="B3844" s="2" t="s">
        <v>12168</v>
      </c>
    </row>
    <row r="3845" spans="1:2" x14ac:dyDescent="0.4">
      <c r="A3845" s="2" t="s">
        <v>11357</v>
      </c>
      <c r="B3845" s="2" t="s">
        <v>11358</v>
      </c>
    </row>
    <row r="3846" spans="1:2" x14ac:dyDescent="0.4">
      <c r="A3846" s="2" t="s">
        <v>11359</v>
      </c>
      <c r="B3846" s="2" t="s">
        <v>11360</v>
      </c>
    </row>
    <row r="3847" spans="1:2" x14ac:dyDescent="0.4">
      <c r="A3847" s="2" t="s">
        <v>11361</v>
      </c>
      <c r="B3847" s="2" t="s">
        <v>11362</v>
      </c>
    </row>
    <row r="3848" spans="1:2" x14ac:dyDescent="0.4">
      <c r="A3848" s="2" t="s">
        <v>11363</v>
      </c>
      <c r="B3848" s="2" t="s">
        <v>11364</v>
      </c>
    </row>
    <row r="3849" spans="1:2" x14ac:dyDescent="0.4">
      <c r="A3849" s="2" t="s">
        <v>11365</v>
      </c>
      <c r="B3849" s="2" t="s">
        <v>11366</v>
      </c>
    </row>
    <row r="3850" spans="1:2" x14ac:dyDescent="0.4">
      <c r="A3850" s="2" t="s">
        <v>11367</v>
      </c>
      <c r="B3850" s="2" t="s">
        <v>11368</v>
      </c>
    </row>
    <row r="3851" spans="1:2" x14ac:dyDescent="0.4">
      <c r="A3851" s="2" t="s">
        <v>11369</v>
      </c>
      <c r="B3851" s="2" t="s">
        <v>11370</v>
      </c>
    </row>
    <row r="3852" spans="1:2" x14ac:dyDescent="0.4">
      <c r="A3852" s="2" t="s">
        <v>11371</v>
      </c>
      <c r="B3852" s="2" t="s">
        <v>11372</v>
      </c>
    </row>
    <row r="3853" spans="1:2" x14ac:dyDescent="0.4">
      <c r="A3853" s="2" t="s">
        <v>11373</v>
      </c>
      <c r="B3853" s="2" t="s">
        <v>11374</v>
      </c>
    </row>
    <row r="3854" spans="1:2" x14ac:dyDescent="0.4">
      <c r="A3854" s="2" t="s">
        <v>11375</v>
      </c>
      <c r="B3854" s="2" t="s">
        <v>11376</v>
      </c>
    </row>
    <row r="3855" spans="1:2" x14ac:dyDescent="0.4">
      <c r="A3855" s="2" t="s">
        <v>11377</v>
      </c>
      <c r="B3855" s="2" t="s">
        <v>11378</v>
      </c>
    </row>
    <row r="3856" spans="1:2" x14ac:dyDescent="0.4">
      <c r="A3856" s="2" t="s">
        <v>11379</v>
      </c>
      <c r="B3856" s="2" t="s">
        <v>11380</v>
      </c>
    </row>
    <row r="3857" spans="1:2" x14ac:dyDescent="0.4">
      <c r="A3857" s="2" t="s">
        <v>11381</v>
      </c>
      <c r="B3857" s="2" t="s">
        <v>11382</v>
      </c>
    </row>
    <row r="3858" spans="1:2" x14ac:dyDescent="0.4">
      <c r="A3858" s="2" t="s">
        <v>11383</v>
      </c>
      <c r="B3858" s="2" t="s">
        <v>11384</v>
      </c>
    </row>
    <row r="3859" spans="1:2" x14ac:dyDescent="0.4">
      <c r="A3859" s="2" t="s">
        <v>11385</v>
      </c>
      <c r="B3859" s="2" t="s">
        <v>11386</v>
      </c>
    </row>
    <row r="3860" spans="1:2" x14ac:dyDescent="0.4">
      <c r="A3860" s="2" t="s">
        <v>11387</v>
      </c>
      <c r="B3860" s="2" t="s">
        <v>11388</v>
      </c>
    </row>
    <row r="3861" spans="1:2" x14ac:dyDescent="0.4">
      <c r="A3861" s="2" t="s">
        <v>11389</v>
      </c>
      <c r="B3861" s="2" t="s">
        <v>11390</v>
      </c>
    </row>
    <row r="3862" spans="1:2" x14ac:dyDescent="0.4">
      <c r="A3862" s="2" t="s">
        <v>12169</v>
      </c>
      <c r="B3862" s="2" t="s">
        <v>12170</v>
      </c>
    </row>
    <row r="3863" spans="1:2" x14ac:dyDescent="0.4">
      <c r="A3863" s="2" t="s">
        <v>12510</v>
      </c>
      <c r="B3863" s="2" t="s">
        <v>12511</v>
      </c>
    </row>
    <row r="3864" spans="1:2" x14ac:dyDescent="0.4">
      <c r="A3864" s="2" t="s">
        <v>11391</v>
      </c>
      <c r="B3864" s="2" t="s">
        <v>11392</v>
      </c>
    </row>
    <row r="3865" spans="1:2" x14ac:dyDescent="0.4">
      <c r="A3865" s="2" t="s">
        <v>11393</v>
      </c>
      <c r="B3865" s="2" t="s">
        <v>11394</v>
      </c>
    </row>
    <row r="3866" spans="1:2" x14ac:dyDescent="0.4">
      <c r="A3866" s="2" t="s">
        <v>11395</v>
      </c>
      <c r="B3866" s="2" t="s">
        <v>11396</v>
      </c>
    </row>
    <row r="3867" spans="1:2" x14ac:dyDescent="0.4">
      <c r="A3867" s="2" t="s">
        <v>11397</v>
      </c>
      <c r="B3867" s="2" t="s">
        <v>11398</v>
      </c>
    </row>
    <row r="3868" spans="1:2" x14ac:dyDescent="0.4">
      <c r="A3868" s="2" t="s">
        <v>11399</v>
      </c>
      <c r="B3868" s="2" t="s">
        <v>11400</v>
      </c>
    </row>
    <row r="3869" spans="1:2" x14ac:dyDescent="0.4">
      <c r="A3869" s="2" t="s">
        <v>11401</v>
      </c>
      <c r="B3869" s="2" t="s">
        <v>11402</v>
      </c>
    </row>
    <row r="3870" spans="1:2" x14ac:dyDescent="0.4">
      <c r="A3870" s="2" t="s">
        <v>11403</v>
      </c>
      <c r="B3870" s="2" t="s">
        <v>11404</v>
      </c>
    </row>
    <row r="3871" spans="1:2" x14ac:dyDescent="0.4">
      <c r="A3871" s="2" t="s">
        <v>11405</v>
      </c>
      <c r="B3871" s="2" t="s">
        <v>11406</v>
      </c>
    </row>
    <row r="3872" spans="1:2" x14ac:dyDescent="0.4">
      <c r="A3872" s="2" t="s">
        <v>11407</v>
      </c>
      <c r="B3872" s="2" t="s">
        <v>11408</v>
      </c>
    </row>
    <row r="3873" spans="1:2" x14ac:dyDescent="0.4">
      <c r="A3873" s="2" t="s">
        <v>11409</v>
      </c>
      <c r="B3873" s="2" t="s">
        <v>11410</v>
      </c>
    </row>
    <row r="3874" spans="1:2" x14ac:dyDescent="0.4">
      <c r="A3874" s="2" t="s">
        <v>11411</v>
      </c>
      <c r="B3874" s="2" t="s">
        <v>11412</v>
      </c>
    </row>
    <row r="3875" spans="1:2" x14ac:dyDescent="0.4">
      <c r="A3875" s="2" t="s">
        <v>11413</v>
      </c>
      <c r="B3875" s="2" t="s">
        <v>11414</v>
      </c>
    </row>
    <row r="3876" spans="1:2" x14ac:dyDescent="0.4">
      <c r="A3876" s="2" t="s">
        <v>11415</v>
      </c>
      <c r="B3876" s="2" t="s">
        <v>11416</v>
      </c>
    </row>
    <row r="3877" spans="1:2" x14ac:dyDescent="0.4">
      <c r="A3877" s="2" t="s">
        <v>11417</v>
      </c>
      <c r="B3877" s="2" t="s">
        <v>11418</v>
      </c>
    </row>
    <row r="3878" spans="1:2" x14ac:dyDescent="0.4">
      <c r="A3878" s="2" t="s">
        <v>11419</v>
      </c>
      <c r="B3878" s="2" t="s">
        <v>11420</v>
      </c>
    </row>
    <row r="3879" spans="1:2" x14ac:dyDescent="0.4">
      <c r="A3879" s="2" t="s">
        <v>11421</v>
      </c>
      <c r="B3879" s="2" t="s">
        <v>11422</v>
      </c>
    </row>
    <row r="3880" spans="1:2" x14ac:dyDescent="0.4">
      <c r="A3880" s="2" t="s">
        <v>11423</v>
      </c>
      <c r="B3880" s="2" t="s">
        <v>11424</v>
      </c>
    </row>
    <row r="3881" spans="1:2" x14ac:dyDescent="0.4">
      <c r="A3881" s="2" t="s">
        <v>11425</v>
      </c>
      <c r="B3881" s="2" t="s">
        <v>11426</v>
      </c>
    </row>
    <row r="3882" spans="1:2" x14ac:dyDescent="0.4">
      <c r="A3882" s="2" t="s">
        <v>11427</v>
      </c>
      <c r="B3882" s="2" t="s">
        <v>11428</v>
      </c>
    </row>
    <row r="3883" spans="1:2" x14ac:dyDescent="0.4">
      <c r="A3883" s="2" t="s">
        <v>11429</v>
      </c>
      <c r="B3883" s="2" t="s">
        <v>11430</v>
      </c>
    </row>
    <row r="3884" spans="1:2" x14ac:dyDescent="0.4">
      <c r="A3884" s="2" t="s">
        <v>11431</v>
      </c>
      <c r="B3884" s="2" t="s">
        <v>11432</v>
      </c>
    </row>
    <row r="3885" spans="1:2" x14ac:dyDescent="0.4">
      <c r="A3885" s="2" t="s">
        <v>11433</v>
      </c>
      <c r="B3885" s="2" t="s">
        <v>11434</v>
      </c>
    </row>
    <row r="3886" spans="1:2" x14ac:dyDescent="0.4">
      <c r="A3886" s="2" t="s">
        <v>11435</v>
      </c>
      <c r="B3886" s="2" t="s">
        <v>11436</v>
      </c>
    </row>
    <row r="3887" spans="1:2" x14ac:dyDescent="0.4">
      <c r="A3887" s="2" t="s">
        <v>11437</v>
      </c>
      <c r="B3887" s="2" t="s">
        <v>11438</v>
      </c>
    </row>
    <row r="3888" spans="1:2" x14ac:dyDescent="0.4">
      <c r="A3888" s="2" t="s">
        <v>11439</v>
      </c>
      <c r="B3888" s="2" t="s">
        <v>12323</v>
      </c>
    </row>
    <row r="3889" spans="1:2" x14ac:dyDescent="0.4">
      <c r="A3889" s="2" t="s">
        <v>11440</v>
      </c>
      <c r="B3889" s="2" t="s">
        <v>11441</v>
      </c>
    </row>
    <row r="3890" spans="1:2" x14ac:dyDescent="0.4">
      <c r="A3890" s="2" t="s">
        <v>11442</v>
      </c>
      <c r="B3890" s="2" t="s">
        <v>11443</v>
      </c>
    </row>
    <row r="3891" spans="1:2" x14ac:dyDescent="0.4">
      <c r="A3891" s="2" t="s">
        <v>11444</v>
      </c>
      <c r="B3891" s="2" t="s">
        <v>11445</v>
      </c>
    </row>
    <row r="3892" spans="1:2" x14ac:dyDescent="0.4">
      <c r="A3892" s="2" t="s">
        <v>11446</v>
      </c>
      <c r="B3892" s="2" t="s">
        <v>11447</v>
      </c>
    </row>
    <row r="3893" spans="1:2" x14ac:dyDescent="0.4">
      <c r="A3893" s="2" t="s">
        <v>11448</v>
      </c>
      <c r="B3893" s="2" t="s">
        <v>11449</v>
      </c>
    </row>
    <row r="3894" spans="1:2" x14ac:dyDescent="0.4">
      <c r="A3894" s="2" t="s">
        <v>11450</v>
      </c>
      <c r="B3894" s="2" t="s">
        <v>11451</v>
      </c>
    </row>
    <row r="3895" spans="1:2" x14ac:dyDescent="0.4">
      <c r="A3895" s="2" t="s">
        <v>11452</v>
      </c>
      <c r="B3895" s="2" t="s">
        <v>11453</v>
      </c>
    </row>
    <row r="3896" spans="1:2" x14ac:dyDescent="0.4">
      <c r="A3896" s="2" t="s">
        <v>11454</v>
      </c>
      <c r="B3896" s="2" t="s">
        <v>11455</v>
      </c>
    </row>
    <row r="3897" spans="1:2" x14ac:dyDescent="0.4">
      <c r="A3897" s="2" t="s">
        <v>11456</v>
      </c>
      <c r="B3897" s="2" t="s">
        <v>11457</v>
      </c>
    </row>
    <row r="3898" spans="1:2" x14ac:dyDescent="0.4">
      <c r="A3898" s="2" t="s">
        <v>11458</v>
      </c>
      <c r="B3898" s="2" t="s">
        <v>11459</v>
      </c>
    </row>
    <row r="3899" spans="1:2" x14ac:dyDescent="0.4">
      <c r="A3899" s="2" t="s">
        <v>11460</v>
      </c>
      <c r="B3899" s="2" t="s">
        <v>11461</v>
      </c>
    </row>
    <row r="3900" spans="1:2" x14ac:dyDescent="0.4">
      <c r="A3900" s="2" t="s">
        <v>11462</v>
      </c>
      <c r="B3900" s="2" t="s">
        <v>11463</v>
      </c>
    </row>
    <row r="3901" spans="1:2" x14ac:dyDescent="0.4">
      <c r="A3901" s="2" t="s">
        <v>11464</v>
      </c>
      <c r="B3901" s="2" t="s">
        <v>11465</v>
      </c>
    </row>
    <row r="3902" spans="1:2" x14ac:dyDescent="0.4">
      <c r="A3902" s="2" t="s">
        <v>11466</v>
      </c>
      <c r="B3902" s="2" t="s">
        <v>11467</v>
      </c>
    </row>
    <row r="3903" spans="1:2" x14ac:dyDescent="0.4">
      <c r="A3903" s="2" t="s">
        <v>11468</v>
      </c>
      <c r="B3903" s="2" t="s">
        <v>11469</v>
      </c>
    </row>
    <row r="3904" spans="1:2" x14ac:dyDescent="0.4">
      <c r="A3904" s="2" t="s">
        <v>11470</v>
      </c>
      <c r="B3904" s="2" t="s">
        <v>11471</v>
      </c>
    </row>
    <row r="3905" spans="1:2" x14ac:dyDescent="0.4">
      <c r="A3905" s="2" t="s">
        <v>11472</v>
      </c>
      <c r="B3905" s="2" t="s">
        <v>11473</v>
      </c>
    </row>
    <row r="3906" spans="1:2" x14ac:dyDescent="0.4">
      <c r="A3906" s="2" t="s">
        <v>11474</v>
      </c>
      <c r="B3906" s="2" t="s">
        <v>11475</v>
      </c>
    </row>
    <row r="3907" spans="1:2" x14ac:dyDescent="0.4">
      <c r="A3907" s="2" t="s">
        <v>11476</v>
      </c>
      <c r="B3907" s="2" t="s">
        <v>11477</v>
      </c>
    </row>
    <row r="3908" spans="1:2" x14ac:dyDescent="0.4">
      <c r="A3908" s="2" t="s">
        <v>11478</v>
      </c>
      <c r="B3908" s="2" t="s">
        <v>11479</v>
      </c>
    </row>
    <row r="3909" spans="1:2" x14ac:dyDescent="0.4">
      <c r="A3909" s="2" t="s">
        <v>11480</v>
      </c>
      <c r="B3909" s="2" t="s">
        <v>11481</v>
      </c>
    </row>
    <row r="3910" spans="1:2" x14ac:dyDescent="0.4">
      <c r="A3910" s="2" t="s">
        <v>11482</v>
      </c>
      <c r="B3910" s="2" t="s">
        <v>11483</v>
      </c>
    </row>
    <row r="3911" spans="1:2" x14ac:dyDescent="0.4">
      <c r="A3911" s="2" t="s">
        <v>11484</v>
      </c>
      <c r="B3911" s="2" t="s">
        <v>11485</v>
      </c>
    </row>
    <row r="3912" spans="1:2" x14ac:dyDescent="0.4">
      <c r="A3912" s="2" t="s">
        <v>11486</v>
      </c>
      <c r="B3912" s="2" t="s">
        <v>11487</v>
      </c>
    </row>
    <row r="3913" spans="1:2" x14ac:dyDescent="0.4">
      <c r="A3913" s="2" t="s">
        <v>11488</v>
      </c>
      <c r="B3913" s="2" t="s">
        <v>11489</v>
      </c>
    </row>
    <row r="3914" spans="1:2" x14ac:dyDescent="0.4">
      <c r="A3914" s="2" t="s">
        <v>11490</v>
      </c>
      <c r="B3914" s="2" t="s">
        <v>11491</v>
      </c>
    </row>
    <row r="3915" spans="1:2" x14ac:dyDescent="0.4">
      <c r="A3915" s="2" t="s">
        <v>11492</v>
      </c>
      <c r="B3915" s="2" t="s">
        <v>11493</v>
      </c>
    </row>
    <row r="3916" spans="1:2" x14ac:dyDescent="0.4">
      <c r="A3916" s="2" t="s">
        <v>11494</v>
      </c>
      <c r="B3916" s="2" t="s">
        <v>11495</v>
      </c>
    </row>
    <row r="3917" spans="1:2" x14ac:dyDescent="0.4">
      <c r="A3917" s="2" t="s">
        <v>11496</v>
      </c>
      <c r="B3917" s="2" t="s">
        <v>11497</v>
      </c>
    </row>
    <row r="3918" spans="1:2" x14ac:dyDescent="0.4">
      <c r="A3918" s="2" t="s">
        <v>11498</v>
      </c>
      <c r="B3918" s="2" t="s">
        <v>11499</v>
      </c>
    </row>
    <row r="3919" spans="1:2" x14ac:dyDescent="0.4">
      <c r="A3919" s="2" t="s">
        <v>11500</v>
      </c>
      <c r="B3919" s="2" t="s">
        <v>11501</v>
      </c>
    </row>
    <row r="3920" spans="1:2" x14ac:dyDescent="0.4">
      <c r="A3920" s="2" t="s">
        <v>11502</v>
      </c>
      <c r="B3920" s="2" t="s">
        <v>11503</v>
      </c>
    </row>
    <row r="3921" spans="1:2" x14ac:dyDescent="0.4">
      <c r="A3921" s="2" t="s">
        <v>11504</v>
      </c>
      <c r="B3921" s="2" t="s">
        <v>11505</v>
      </c>
    </row>
    <row r="3922" spans="1:2" x14ac:dyDescent="0.4">
      <c r="A3922" s="2" t="s">
        <v>11506</v>
      </c>
      <c r="B3922" s="2" t="s">
        <v>11507</v>
      </c>
    </row>
    <row r="3923" spans="1:2" x14ac:dyDescent="0.4">
      <c r="A3923" s="2" t="s">
        <v>11508</v>
      </c>
      <c r="B3923" s="2" t="s">
        <v>11509</v>
      </c>
    </row>
    <row r="3924" spans="1:2" x14ac:dyDescent="0.4">
      <c r="A3924" s="2" t="s">
        <v>11510</v>
      </c>
      <c r="B3924" s="2" t="s">
        <v>11511</v>
      </c>
    </row>
    <row r="3925" spans="1:2" x14ac:dyDescent="0.4">
      <c r="A3925" s="2" t="s">
        <v>11512</v>
      </c>
      <c r="B3925" s="2" t="s">
        <v>12171</v>
      </c>
    </row>
    <row r="3926" spans="1:2" x14ac:dyDescent="0.4">
      <c r="A3926" s="2" t="s">
        <v>11513</v>
      </c>
      <c r="B3926" s="2" t="s">
        <v>11514</v>
      </c>
    </row>
    <row r="3927" spans="1:2" x14ac:dyDescent="0.4">
      <c r="A3927" s="2" t="s">
        <v>11515</v>
      </c>
      <c r="B3927" s="2" t="s">
        <v>11516</v>
      </c>
    </row>
    <row r="3928" spans="1:2" x14ac:dyDescent="0.4">
      <c r="A3928" s="2" t="s">
        <v>11517</v>
      </c>
      <c r="B3928" s="2" t="s">
        <v>11518</v>
      </c>
    </row>
    <row r="3929" spans="1:2" x14ac:dyDescent="0.4">
      <c r="A3929" s="2" t="s">
        <v>11519</v>
      </c>
      <c r="B3929" s="2" t="s">
        <v>11520</v>
      </c>
    </row>
    <row r="3930" spans="1:2" x14ac:dyDescent="0.4">
      <c r="A3930" s="2" t="s">
        <v>11521</v>
      </c>
      <c r="B3930" s="2" t="s">
        <v>11522</v>
      </c>
    </row>
    <row r="3931" spans="1:2" x14ac:dyDescent="0.4">
      <c r="A3931" s="2" t="s">
        <v>11523</v>
      </c>
      <c r="B3931" s="2" t="s">
        <v>11524</v>
      </c>
    </row>
    <row r="3932" spans="1:2" x14ac:dyDescent="0.4">
      <c r="A3932" s="2" t="s">
        <v>11525</v>
      </c>
      <c r="B3932" s="2" t="s">
        <v>11526</v>
      </c>
    </row>
    <row r="3933" spans="1:2" x14ac:dyDescent="0.4">
      <c r="A3933" s="2" t="s">
        <v>11527</v>
      </c>
      <c r="B3933" s="2" t="s">
        <v>11528</v>
      </c>
    </row>
    <row r="3934" spans="1:2" x14ac:dyDescent="0.4">
      <c r="A3934" s="2" t="s">
        <v>11529</v>
      </c>
      <c r="B3934" s="2" t="s">
        <v>11530</v>
      </c>
    </row>
    <row r="3935" spans="1:2" x14ac:dyDescent="0.4">
      <c r="A3935" s="2" t="s">
        <v>11531</v>
      </c>
      <c r="B3935" s="2" t="s">
        <v>11532</v>
      </c>
    </row>
    <row r="3936" spans="1:2" x14ac:dyDescent="0.4">
      <c r="A3936" s="2" t="s">
        <v>11533</v>
      </c>
      <c r="B3936" s="2" t="s">
        <v>11534</v>
      </c>
    </row>
    <row r="3937" spans="1:2" x14ac:dyDescent="0.4">
      <c r="A3937" s="2" t="s">
        <v>11535</v>
      </c>
      <c r="B3937" s="2" t="s">
        <v>11536</v>
      </c>
    </row>
    <row r="3938" spans="1:2" x14ac:dyDescent="0.4">
      <c r="A3938" s="2" t="s">
        <v>11537</v>
      </c>
      <c r="B3938" s="2" t="s">
        <v>11538</v>
      </c>
    </row>
    <row r="3939" spans="1:2" x14ac:dyDescent="0.4">
      <c r="A3939" s="2" t="s">
        <v>11539</v>
      </c>
      <c r="B3939" s="2" t="s">
        <v>11540</v>
      </c>
    </row>
    <row r="3940" spans="1:2" x14ac:dyDescent="0.4">
      <c r="A3940" s="2" t="s">
        <v>11541</v>
      </c>
      <c r="B3940" s="2" t="s">
        <v>11542</v>
      </c>
    </row>
    <row r="3941" spans="1:2" x14ac:dyDescent="0.4">
      <c r="A3941" s="2" t="s">
        <v>11543</v>
      </c>
      <c r="B3941" s="2" t="s">
        <v>11544</v>
      </c>
    </row>
    <row r="3942" spans="1:2" x14ac:dyDescent="0.4">
      <c r="A3942" s="2" t="s">
        <v>11545</v>
      </c>
      <c r="B3942" s="2" t="s">
        <v>11546</v>
      </c>
    </row>
    <row r="3943" spans="1:2" x14ac:dyDescent="0.4">
      <c r="A3943" s="2" t="s">
        <v>11547</v>
      </c>
      <c r="B3943" s="2" t="s">
        <v>11548</v>
      </c>
    </row>
    <row r="3944" spans="1:2" x14ac:dyDescent="0.4">
      <c r="A3944" s="2" t="s">
        <v>11549</v>
      </c>
      <c r="B3944" s="2" t="s">
        <v>11550</v>
      </c>
    </row>
    <row r="3945" spans="1:2" x14ac:dyDescent="0.4">
      <c r="A3945" s="2" t="s">
        <v>11551</v>
      </c>
      <c r="B3945" s="2" t="s">
        <v>11552</v>
      </c>
    </row>
    <row r="3946" spans="1:2" x14ac:dyDescent="0.4">
      <c r="A3946" s="2" t="s">
        <v>11553</v>
      </c>
      <c r="B3946" s="2" t="s">
        <v>11554</v>
      </c>
    </row>
    <row r="3947" spans="1:2" x14ac:dyDescent="0.4">
      <c r="A3947" s="2" t="s">
        <v>11555</v>
      </c>
      <c r="B3947" s="2" t="s">
        <v>11556</v>
      </c>
    </row>
    <row r="3948" spans="1:2" x14ac:dyDescent="0.4">
      <c r="A3948" s="2" t="s">
        <v>11557</v>
      </c>
      <c r="B3948" s="2" t="s">
        <v>12512</v>
      </c>
    </row>
    <row r="3949" spans="1:2" x14ac:dyDescent="0.4">
      <c r="A3949" s="2" t="s">
        <v>11558</v>
      </c>
      <c r="B3949" s="2" t="s">
        <v>11559</v>
      </c>
    </row>
    <row r="3950" spans="1:2" x14ac:dyDescent="0.4">
      <c r="A3950" s="2" t="s">
        <v>11560</v>
      </c>
      <c r="B3950" s="2" t="s">
        <v>11561</v>
      </c>
    </row>
    <row r="3951" spans="1:2" x14ac:dyDescent="0.4">
      <c r="A3951" s="2" t="s">
        <v>11562</v>
      </c>
      <c r="B3951" s="2" t="s">
        <v>11563</v>
      </c>
    </row>
    <row r="3952" spans="1:2" x14ac:dyDescent="0.4">
      <c r="A3952" s="2" t="s">
        <v>11564</v>
      </c>
      <c r="B3952" s="2" t="s">
        <v>11565</v>
      </c>
    </row>
    <row r="3953" spans="1:2" x14ac:dyDescent="0.4">
      <c r="A3953" s="2" t="s">
        <v>11566</v>
      </c>
      <c r="B3953" s="2" t="s">
        <v>11567</v>
      </c>
    </row>
    <row r="3954" spans="1:2" x14ac:dyDescent="0.4">
      <c r="A3954" s="2" t="s">
        <v>11568</v>
      </c>
      <c r="B3954" s="2" t="s">
        <v>11569</v>
      </c>
    </row>
    <row r="3955" spans="1:2" x14ac:dyDescent="0.4">
      <c r="A3955" s="2" t="s">
        <v>11570</v>
      </c>
      <c r="B3955" s="2" t="s">
        <v>11571</v>
      </c>
    </row>
    <row r="3956" spans="1:2" x14ac:dyDescent="0.4">
      <c r="A3956" s="2" t="s">
        <v>11572</v>
      </c>
      <c r="B3956" s="2" t="s">
        <v>11573</v>
      </c>
    </row>
    <row r="3957" spans="1:2" x14ac:dyDescent="0.4">
      <c r="A3957" s="2" t="s">
        <v>11574</v>
      </c>
      <c r="B3957" s="2" t="s">
        <v>11575</v>
      </c>
    </row>
    <row r="3958" spans="1:2" x14ac:dyDescent="0.4">
      <c r="A3958" s="2" t="s">
        <v>11576</v>
      </c>
      <c r="B3958" s="2" t="s">
        <v>11577</v>
      </c>
    </row>
    <row r="3959" spans="1:2" x14ac:dyDescent="0.4">
      <c r="A3959" s="2" t="s">
        <v>11578</v>
      </c>
      <c r="B3959" s="2" t="s">
        <v>11579</v>
      </c>
    </row>
    <row r="3960" spans="1:2" x14ac:dyDescent="0.4">
      <c r="A3960" s="2" t="s">
        <v>11580</v>
      </c>
      <c r="B3960" s="2" t="s">
        <v>11581</v>
      </c>
    </row>
    <row r="3961" spans="1:2" x14ac:dyDescent="0.4">
      <c r="A3961" s="2" t="s">
        <v>11582</v>
      </c>
      <c r="B3961" s="2" t="s">
        <v>11583</v>
      </c>
    </row>
    <row r="3962" spans="1:2" x14ac:dyDescent="0.4">
      <c r="A3962" s="2" t="s">
        <v>11584</v>
      </c>
      <c r="B3962" s="2" t="s">
        <v>11585</v>
      </c>
    </row>
    <row r="3963" spans="1:2" x14ac:dyDescent="0.4">
      <c r="A3963" s="2" t="s">
        <v>11586</v>
      </c>
      <c r="B3963" s="2" t="s">
        <v>11587</v>
      </c>
    </row>
    <row r="3964" spans="1:2" x14ac:dyDescent="0.4">
      <c r="A3964" s="2" t="s">
        <v>11588</v>
      </c>
      <c r="B3964" s="2" t="s">
        <v>11589</v>
      </c>
    </row>
    <row r="3965" spans="1:2" x14ac:dyDescent="0.4">
      <c r="A3965" s="2" t="s">
        <v>11590</v>
      </c>
      <c r="B3965" s="2" t="s">
        <v>11591</v>
      </c>
    </row>
    <row r="3966" spans="1:2" x14ac:dyDescent="0.4">
      <c r="A3966" s="2" t="s">
        <v>11592</v>
      </c>
      <c r="B3966" s="2" t="s">
        <v>11593</v>
      </c>
    </row>
    <row r="3967" spans="1:2" x14ac:dyDescent="0.4">
      <c r="A3967" s="2" t="s">
        <v>11594</v>
      </c>
      <c r="B3967" s="2" t="s">
        <v>11595</v>
      </c>
    </row>
    <row r="3968" spans="1:2" x14ac:dyDescent="0.4">
      <c r="A3968" s="2" t="s">
        <v>11596</v>
      </c>
      <c r="B3968" s="2" t="s">
        <v>11597</v>
      </c>
    </row>
    <row r="3969" spans="1:2" x14ac:dyDescent="0.4">
      <c r="A3969" s="2" t="s">
        <v>11598</v>
      </c>
      <c r="B3969" s="2" t="s">
        <v>11599</v>
      </c>
    </row>
    <row r="3970" spans="1:2" x14ac:dyDescent="0.4">
      <c r="A3970" s="2" t="s">
        <v>11600</v>
      </c>
      <c r="B3970" s="2" t="s">
        <v>11601</v>
      </c>
    </row>
    <row r="3971" spans="1:2" x14ac:dyDescent="0.4">
      <c r="A3971" s="2" t="s">
        <v>11602</v>
      </c>
      <c r="B3971" s="2" t="s">
        <v>11603</v>
      </c>
    </row>
    <row r="3972" spans="1:2" x14ac:dyDescent="0.4">
      <c r="A3972" s="2" t="s">
        <v>11604</v>
      </c>
      <c r="B3972" s="2" t="s">
        <v>11605</v>
      </c>
    </row>
    <row r="3973" spans="1:2" x14ac:dyDescent="0.4">
      <c r="A3973" s="2" t="s">
        <v>11606</v>
      </c>
      <c r="B3973" s="2" t="s">
        <v>11607</v>
      </c>
    </row>
    <row r="3974" spans="1:2" x14ac:dyDescent="0.4">
      <c r="A3974" s="2" t="s">
        <v>11608</v>
      </c>
      <c r="B3974" s="2" t="s">
        <v>11609</v>
      </c>
    </row>
    <row r="3975" spans="1:2" x14ac:dyDescent="0.4">
      <c r="A3975" s="2" t="s">
        <v>11610</v>
      </c>
      <c r="B3975" s="2" t="s">
        <v>11611</v>
      </c>
    </row>
    <row r="3976" spans="1:2" x14ac:dyDescent="0.4">
      <c r="A3976" s="2" t="s">
        <v>11612</v>
      </c>
      <c r="B3976" s="2" t="s">
        <v>11613</v>
      </c>
    </row>
    <row r="3977" spans="1:2" x14ac:dyDescent="0.4">
      <c r="A3977" s="2" t="s">
        <v>11614</v>
      </c>
      <c r="B3977" s="2" t="s">
        <v>11615</v>
      </c>
    </row>
    <row r="3978" spans="1:2" x14ac:dyDescent="0.4">
      <c r="A3978" s="2" t="s">
        <v>11616</v>
      </c>
      <c r="B3978" s="2" t="s">
        <v>11617</v>
      </c>
    </row>
    <row r="3979" spans="1:2" x14ac:dyDescent="0.4">
      <c r="A3979" s="2" t="s">
        <v>11618</v>
      </c>
      <c r="B3979" s="2" t="s">
        <v>11619</v>
      </c>
    </row>
    <row r="3980" spans="1:2" x14ac:dyDescent="0.4">
      <c r="A3980" s="2" t="s">
        <v>11620</v>
      </c>
      <c r="B3980" s="2" t="s">
        <v>11621</v>
      </c>
    </row>
    <row r="3981" spans="1:2" x14ac:dyDescent="0.4">
      <c r="A3981" s="2" t="s">
        <v>11622</v>
      </c>
      <c r="B3981" s="2" t="s">
        <v>11623</v>
      </c>
    </row>
    <row r="3982" spans="1:2" x14ac:dyDescent="0.4">
      <c r="A3982" s="2" t="s">
        <v>11624</v>
      </c>
      <c r="B3982" s="2" t="s">
        <v>11625</v>
      </c>
    </row>
    <row r="3983" spans="1:2" x14ac:dyDescent="0.4">
      <c r="A3983" s="2" t="s">
        <v>11626</v>
      </c>
      <c r="B3983" s="2" t="s">
        <v>11627</v>
      </c>
    </row>
    <row r="3984" spans="1:2" x14ac:dyDescent="0.4">
      <c r="A3984" s="2" t="s">
        <v>11628</v>
      </c>
      <c r="B3984" s="2" t="s">
        <v>11629</v>
      </c>
    </row>
    <row r="3985" spans="1:2" x14ac:dyDescent="0.4">
      <c r="A3985" s="2" t="s">
        <v>11630</v>
      </c>
      <c r="B3985" s="2" t="s">
        <v>11631</v>
      </c>
    </row>
    <row r="3986" spans="1:2" x14ac:dyDescent="0.4">
      <c r="A3986" s="2" t="s">
        <v>11632</v>
      </c>
      <c r="B3986" s="2" t="s">
        <v>11633</v>
      </c>
    </row>
    <row r="3987" spans="1:2" x14ac:dyDescent="0.4">
      <c r="A3987" s="2" t="s">
        <v>11634</v>
      </c>
      <c r="B3987" s="2" t="s">
        <v>11635</v>
      </c>
    </row>
    <row r="3988" spans="1:2" x14ac:dyDescent="0.4">
      <c r="A3988" s="2" t="s">
        <v>11636</v>
      </c>
      <c r="B3988" s="2" t="s">
        <v>11637</v>
      </c>
    </row>
    <row r="3989" spans="1:2" x14ac:dyDescent="0.4">
      <c r="A3989" s="2" t="s">
        <v>11638</v>
      </c>
      <c r="B3989" s="2" t="s">
        <v>11639</v>
      </c>
    </row>
    <row r="3990" spans="1:2" x14ac:dyDescent="0.4">
      <c r="A3990" s="2" t="s">
        <v>11640</v>
      </c>
      <c r="B3990" s="2" t="s">
        <v>11641</v>
      </c>
    </row>
    <row r="3991" spans="1:2" x14ac:dyDescent="0.4">
      <c r="A3991" s="2" t="s">
        <v>11642</v>
      </c>
      <c r="B3991" s="2" t="s">
        <v>11643</v>
      </c>
    </row>
    <row r="3992" spans="1:2" x14ac:dyDescent="0.4">
      <c r="A3992" s="2" t="s">
        <v>11644</v>
      </c>
      <c r="B3992" s="2" t="s">
        <v>11645</v>
      </c>
    </row>
    <row r="3993" spans="1:2" x14ac:dyDescent="0.4">
      <c r="A3993" s="2" t="s">
        <v>11646</v>
      </c>
      <c r="B3993" s="2" t="s">
        <v>11647</v>
      </c>
    </row>
    <row r="3994" spans="1:2" x14ac:dyDescent="0.4">
      <c r="A3994" s="2" t="s">
        <v>11648</v>
      </c>
      <c r="B3994" s="2" t="s">
        <v>11649</v>
      </c>
    </row>
    <row r="3995" spans="1:2" x14ac:dyDescent="0.4">
      <c r="A3995" s="2" t="s">
        <v>11650</v>
      </c>
      <c r="B3995" s="2" t="s">
        <v>11651</v>
      </c>
    </row>
    <row r="3996" spans="1:2" x14ac:dyDescent="0.4">
      <c r="A3996" s="2" t="s">
        <v>11652</v>
      </c>
      <c r="B3996" s="2" t="s">
        <v>11653</v>
      </c>
    </row>
    <row r="3997" spans="1:2" x14ac:dyDescent="0.4">
      <c r="A3997" s="2" t="s">
        <v>11654</v>
      </c>
      <c r="B3997" s="2" t="s">
        <v>11655</v>
      </c>
    </row>
    <row r="3998" spans="1:2" x14ac:dyDescent="0.4">
      <c r="A3998" s="2" t="s">
        <v>11656</v>
      </c>
      <c r="B3998" s="2" t="s">
        <v>11657</v>
      </c>
    </row>
    <row r="3999" spans="1:2" x14ac:dyDescent="0.4">
      <c r="A3999" s="2" t="s">
        <v>11658</v>
      </c>
      <c r="B3999" s="2" t="s">
        <v>11659</v>
      </c>
    </row>
    <row r="4000" spans="1:2" x14ac:dyDescent="0.4">
      <c r="A4000" s="2" t="s">
        <v>11660</v>
      </c>
      <c r="B4000" s="2" t="s">
        <v>11661</v>
      </c>
    </row>
    <row r="4001" spans="1:2" x14ac:dyDescent="0.4">
      <c r="A4001" s="2" t="s">
        <v>11662</v>
      </c>
      <c r="B4001" s="2" t="s">
        <v>11663</v>
      </c>
    </row>
    <row r="4002" spans="1:2" x14ac:dyDescent="0.4">
      <c r="A4002" s="2" t="s">
        <v>11664</v>
      </c>
      <c r="B4002" s="2" t="s">
        <v>11665</v>
      </c>
    </row>
    <row r="4003" spans="1:2" x14ac:dyDescent="0.4">
      <c r="A4003" s="2" t="s">
        <v>11666</v>
      </c>
      <c r="B4003" s="2" t="s">
        <v>11667</v>
      </c>
    </row>
    <row r="4004" spans="1:2" x14ac:dyDescent="0.4">
      <c r="A4004" s="2" t="s">
        <v>11668</v>
      </c>
      <c r="B4004" s="2" t="s">
        <v>12513</v>
      </c>
    </row>
    <row r="4005" spans="1:2" x14ac:dyDescent="0.4">
      <c r="A4005" s="2" t="s">
        <v>11669</v>
      </c>
      <c r="B4005" s="2" t="s">
        <v>11670</v>
      </c>
    </row>
    <row r="4006" spans="1:2" x14ac:dyDescent="0.4">
      <c r="A4006" s="2" t="s">
        <v>11671</v>
      </c>
      <c r="B4006" s="2" t="s">
        <v>11672</v>
      </c>
    </row>
    <row r="4007" spans="1:2" x14ac:dyDescent="0.4">
      <c r="A4007" s="2" t="s">
        <v>11673</v>
      </c>
      <c r="B4007" s="2" t="s">
        <v>11674</v>
      </c>
    </row>
    <row r="4008" spans="1:2" x14ac:dyDescent="0.4">
      <c r="A4008" s="2" t="s">
        <v>11675</v>
      </c>
      <c r="B4008" s="2" t="s">
        <v>11676</v>
      </c>
    </row>
    <row r="4009" spans="1:2" x14ac:dyDescent="0.4">
      <c r="A4009" s="2" t="s">
        <v>11677</v>
      </c>
      <c r="B4009" s="2" t="s">
        <v>11678</v>
      </c>
    </row>
    <row r="4010" spans="1:2" x14ac:dyDescent="0.4">
      <c r="A4010" s="2" t="s">
        <v>11679</v>
      </c>
      <c r="B4010" s="2" t="s">
        <v>11680</v>
      </c>
    </row>
    <row r="4011" spans="1:2" x14ac:dyDescent="0.4">
      <c r="A4011" s="2" t="s">
        <v>11681</v>
      </c>
      <c r="B4011" s="2" t="s">
        <v>11682</v>
      </c>
    </row>
    <row r="4012" spans="1:2" x14ac:dyDescent="0.4">
      <c r="A4012" s="2" t="s">
        <v>11683</v>
      </c>
      <c r="B4012" s="2" t="s">
        <v>11684</v>
      </c>
    </row>
    <row r="4013" spans="1:2" x14ac:dyDescent="0.4">
      <c r="A4013" s="2" t="s">
        <v>11685</v>
      </c>
      <c r="B4013" s="2" t="s">
        <v>11686</v>
      </c>
    </row>
    <row r="4014" spans="1:2" x14ac:dyDescent="0.4">
      <c r="A4014" s="2" t="s">
        <v>11687</v>
      </c>
      <c r="B4014" s="2" t="s">
        <v>11688</v>
      </c>
    </row>
    <row r="4015" spans="1:2" x14ac:dyDescent="0.4">
      <c r="A4015" s="2" t="s">
        <v>11689</v>
      </c>
      <c r="B4015" s="2" t="s">
        <v>11690</v>
      </c>
    </row>
    <row r="4016" spans="1:2" x14ac:dyDescent="0.4">
      <c r="A4016" s="2" t="s">
        <v>11691</v>
      </c>
      <c r="B4016" s="2" t="s">
        <v>11692</v>
      </c>
    </row>
    <row r="4017" spans="1:2" x14ac:dyDescent="0.4">
      <c r="A4017" s="2" t="s">
        <v>11693</v>
      </c>
      <c r="B4017" s="2" t="s">
        <v>11694</v>
      </c>
    </row>
    <row r="4018" spans="1:2" x14ac:dyDescent="0.4">
      <c r="A4018" s="2" t="s">
        <v>11695</v>
      </c>
      <c r="B4018" s="2" t="s">
        <v>11696</v>
      </c>
    </row>
    <row r="4019" spans="1:2" x14ac:dyDescent="0.4">
      <c r="A4019" s="2" t="s">
        <v>11697</v>
      </c>
      <c r="B4019" s="2" t="s">
        <v>11698</v>
      </c>
    </row>
    <row r="4020" spans="1:2" x14ac:dyDescent="0.4">
      <c r="A4020" s="2" t="s">
        <v>11699</v>
      </c>
      <c r="B4020" s="2" t="s">
        <v>11700</v>
      </c>
    </row>
    <row r="4021" spans="1:2" x14ac:dyDescent="0.4">
      <c r="A4021" s="2" t="s">
        <v>11701</v>
      </c>
      <c r="B4021" s="2" t="s">
        <v>11702</v>
      </c>
    </row>
    <row r="4022" spans="1:2" x14ac:dyDescent="0.4">
      <c r="A4022" s="2" t="s">
        <v>11703</v>
      </c>
      <c r="B4022" s="2" t="s">
        <v>11704</v>
      </c>
    </row>
    <row r="4023" spans="1:2" x14ac:dyDescent="0.4">
      <c r="A4023" s="2" t="s">
        <v>11705</v>
      </c>
      <c r="B4023" s="2" t="s">
        <v>11706</v>
      </c>
    </row>
    <row r="4024" spans="1:2" x14ac:dyDescent="0.4">
      <c r="A4024" s="2" t="s">
        <v>11707</v>
      </c>
      <c r="B4024" s="2" t="s">
        <v>11708</v>
      </c>
    </row>
    <row r="4025" spans="1:2" x14ac:dyDescent="0.4">
      <c r="A4025" s="2" t="s">
        <v>11709</v>
      </c>
      <c r="B4025" s="2" t="s">
        <v>11710</v>
      </c>
    </row>
    <row r="4026" spans="1:2" x14ac:dyDescent="0.4">
      <c r="A4026" s="2" t="s">
        <v>11711</v>
      </c>
      <c r="B4026" s="2" t="s">
        <v>11712</v>
      </c>
    </row>
    <row r="4027" spans="1:2" x14ac:dyDescent="0.4">
      <c r="A4027" s="2" t="s">
        <v>11713</v>
      </c>
      <c r="B4027" s="2" t="s">
        <v>11714</v>
      </c>
    </row>
    <row r="4028" spans="1:2" x14ac:dyDescent="0.4">
      <c r="A4028" s="2" t="s">
        <v>11715</v>
      </c>
      <c r="B4028" s="2" t="s">
        <v>11716</v>
      </c>
    </row>
    <row r="4029" spans="1:2" x14ac:dyDescent="0.4">
      <c r="A4029" s="2" t="s">
        <v>11717</v>
      </c>
      <c r="B4029" s="2" t="s">
        <v>11718</v>
      </c>
    </row>
    <row r="4030" spans="1:2" x14ac:dyDescent="0.4">
      <c r="A4030" s="2" t="s">
        <v>11719</v>
      </c>
      <c r="B4030" s="2" t="s">
        <v>11720</v>
      </c>
    </row>
    <row r="4031" spans="1:2" x14ac:dyDescent="0.4">
      <c r="A4031" s="2" t="s">
        <v>11721</v>
      </c>
      <c r="B4031" s="2" t="s">
        <v>11722</v>
      </c>
    </row>
    <row r="4032" spans="1:2" x14ac:dyDescent="0.4">
      <c r="A4032" s="2" t="s">
        <v>11723</v>
      </c>
      <c r="B4032" s="2" t="s">
        <v>11724</v>
      </c>
    </row>
    <row r="4033" spans="1:2" x14ac:dyDescent="0.4">
      <c r="A4033" s="2" t="s">
        <v>11725</v>
      </c>
      <c r="B4033" s="2" t="s">
        <v>11726</v>
      </c>
    </row>
    <row r="4034" spans="1:2" x14ac:dyDescent="0.4">
      <c r="A4034" s="2" t="s">
        <v>11727</v>
      </c>
      <c r="B4034" s="2" t="s">
        <v>11728</v>
      </c>
    </row>
    <row r="4035" spans="1:2" x14ac:dyDescent="0.4">
      <c r="A4035" s="2" t="s">
        <v>11729</v>
      </c>
      <c r="B4035" s="2" t="s">
        <v>11730</v>
      </c>
    </row>
    <row r="4036" spans="1:2" x14ac:dyDescent="0.4">
      <c r="A4036" s="2" t="s">
        <v>11731</v>
      </c>
      <c r="B4036" s="2" t="s">
        <v>11732</v>
      </c>
    </row>
    <row r="4037" spans="1:2" x14ac:dyDescent="0.4">
      <c r="A4037" s="2" t="s">
        <v>11733</v>
      </c>
      <c r="B4037" s="2" t="s">
        <v>11734</v>
      </c>
    </row>
    <row r="4038" spans="1:2" x14ac:dyDescent="0.4">
      <c r="A4038" s="2" t="s">
        <v>11735</v>
      </c>
      <c r="B4038" s="2" t="s">
        <v>11736</v>
      </c>
    </row>
    <row r="4039" spans="1:2" x14ac:dyDescent="0.4">
      <c r="A4039" s="2" t="s">
        <v>11737</v>
      </c>
      <c r="B4039" s="2" t="s">
        <v>11738</v>
      </c>
    </row>
    <row r="4040" spans="1:2" x14ac:dyDescent="0.4">
      <c r="A4040" s="2" t="s">
        <v>11739</v>
      </c>
      <c r="B4040" s="2" t="s">
        <v>11740</v>
      </c>
    </row>
    <row r="4041" spans="1:2" x14ac:dyDescent="0.4">
      <c r="A4041" s="2" t="s">
        <v>11741</v>
      </c>
      <c r="B4041" s="2" t="s">
        <v>11742</v>
      </c>
    </row>
    <row r="4042" spans="1:2" x14ac:dyDescent="0.4">
      <c r="A4042" s="2" t="s">
        <v>11743</v>
      </c>
      <c r="B4042" s="2" t="s">
        <v>11744</v>
      </c>
    </row>
    <row r="4043" spans="1:2" x14ac:dyDescent="0.4">
      <c r="A4043" s="2" t="s">
        <v>11745</v>
      </c>
      <c r="B4043" s="2" t="s">
        <v>11746</v>
      </c>
    </row>
    <row r="4044" spans="1:2" x14ac:dyDescent="0.4">
      <c r="A4044" s="2" t="s">
        <v>11747</v>
      </c>
      <c r="B4044" s="2" t="s">
        <v>11748</v>
      </c>
    </row>
    <row r="4045" spans="1:2" x14ac:dyDescent="0.4">
      <c r="A4045" s="2" t="s">
        <v>11749</v>
      </c>
      <c r="B4045" s="2" t="s">
        <v>11750</v>
      </c>
    </row>
    <row r="4046" spans="1:2" x14ac:dyDescent="0.4">
      <c r="A4046" s="2" t="s">
        <v>11751</v>
      </c>
      <c r="B4046" s="2" t="s">
        <v>11752</v>
      </c>
    </row>
    <row r="4047" spans="1:2" x14ac:dyDescent="0.4">
      <c r="A4047" s="2" t="s">
        <v>11753</v>
      </c>
      <c r="B4047" s="2" t="s">
        <v>11754</v>
      </c>
    </row>
    <row r="4048" spans="1:2" x14ac:dyDescent="0.4">
      <c r="A4048" s="2" t="s">
        <v>11755</v>
      </c>
      <c r="B4048" s="2" t="s">
        <v>11756</v>
      </c>
    </row>
    <row r="4049" spans="1:2" x14ac:dyDescent="0.4">
      <c r="A4049" s="2" t="s">
        <v>11757</v>
      </c>
      <c r="B4049" s="2" t="s">
        <v>11758</v>
      </c>
    </row>
    <row r="4050" spans="1:2" x14ac:dyDescent="0.4">
      <c r="A4050" s="2" t="s">
        <v>11759</v>
      </c>
      <c r="B4050" s="2" t="s">
        <v>11760</v>
      </c>
    </row>
    <row r="4051" spans="1:2" x14ac:dyDescent="0.4">
      <c r="A4051" s="2" t="s">
        <v>11761</v>
      </c>
      <c r="B4051" s="2" t="s">
        <v>11762</v>
      </c>
    </row>
    <row r="4052" spans="1:2" x14ac:dyDescent="0.4">
      <c r="A4052" s="2" t="s">
        <v>11763</v>
      </c>
      <c r="B4052" s="2" t="s">
        <v>11764</v>
      </c>
    </row>
    <row r="4053" spans="1:2" x14ac:dyDescent="0.4">
      <c r="A4053" s="2" t="s">
        <v>11765</v>
      </c>
      <c r="B4053" s="2" t="s">
        <v>11766</v>
      </c>
    </row>
    <row r="4054" spans="1:2" x14ac:dyDescent="0.4">
      <c r="A4054" s="2" t="s">
        <v>11767</v>
      </c>
      <c r="B4054" s="2" t="s">
        <v>11768</v>
      </c>
    </row>
    <row r="4055" spans="1:2" x14ac:dyDescent="0.4">
      <c r="A4055" s="2" t="s">
        <v>11769</v>
      </c>
      <c r="B4055" s="2" t="s">
        <v>11770</v>
      </c>
    </row>
    <row r="4056" spans="1:2" x14ac:dyDescent="0.4">
      <c r="A4056" s="2" t="s">
        <v>11771</v>
      </c>
      <c r="B4056" s="2" t="s">
        <v>11772</v>
      </c>
    </row>
    <row r="4057" spans="1:2" x14ac:dyDescent="0.4">
      <c r="A4057" s="2" t="s">
        <v>11773</v>
      </c>
      <c r="B4057" s="2" t="s">
        <v>11774</v>
      </c>
    </row>
    <row r="4058" spans="1:2" x14ac:dyDescent="0.4">
      <c r="A4058" s="2" t="s">
        <v>11775</v>
      </c>
      <c r="B4058" s="2" t="s">
        <v>11776</v>
      </c>
    </row>
    <row r="4059" spans="1:2" x14ac:dyDescent="0.4">
      <c r="A4059" s="2" t="s">
        <v>11777</v>
      </c>
      <c r="B4059" s="2" t="s">
        <v>11778</v>
      </c>
    </row>
    <row r="4060" spans="1:2" x14ac:dyDescent="0.4">
      <c r="A4060" s="2" t="s">
        <v>11779</v>
      </c>
      <c r="B4060" s="2" t="s">
        <v>11780</v>
      </c>
    </row>
    <row r="4061" spans="1:2" x14ac:dyDescent="0.4">
      <c r="A4061" s="2" t="s">
        <v>11781</v>
      </c>
      <c r="B4061" s="2" t="s">
        <v>11782</v>
      </c>
    </row>
    <row r="4062" spans="1:2" x14ac:dyDescent="0.4">
      <c r="A4062" s="2" t="s">
        <v>11783</v>
      </c>
      <c r="B4062" s="2" t="s">
        <v>11784</v>
      </c>
    </row>
    <row r="4063" spans="1:2" x14ac:dyDescent="0.4">
      <c r="A4063" s="2" t="s">
        <v>11785</v>
      </c>
      <c r="B4063" s="2" t="s">
        <v>11786</v>
      </c>
    </row>
    <row r="4064" spans="1:2" x14ac:dyDescent="0.4">
      <c r="A4064" s="2" t="s">
        <v>11787</v>
      </c>
      <c r="B4064" s="2" t="s">
        <v>11788</v>
      </c>
    </row>
    <row r="4065" spans="1:2" x14ac:dyDescent="0.4">
      <c r="A4065" s="2" t="s">
        <v>11789</v>
      </c>
      <c r="B4065" s="2" t="s">
        <v>12324</v>
      </c>
    </row>
    <row r="4066" spans="1:2" x14ac:dyDescent="0.4">
      <c r="A4066" s="2" t="s">
        <v>11790</v>
      </c>
      <c r="B4066" s="2" t="s">
        <v>11791</v>
      </c>
    </row>
    <row r="4067" spans="1:2" x14ac:dyDescent="0.4">
      <c r="A4067" s="2" t="s">
        <v>11792</v>
      </c>
      <c r="B4067" s="2" t="s">
        <v>11793</v>
      </c>
    </row>
    <row r="4068" spans="1:2" x14ac:dyDescent="0.4">
      <c r="A4068" s="2" t="s">
        <v>11794</v>
      </c>
      <c r="B4068" s="2" t="s">
        <v>11795</v>
      </c>
    </row>
    <row r="4069" spans="1:2" x14ac:dyDescent="0.4">
      <c r="A4069" s="2" t="s">
        <v>11796</v>
      </c>
      <c r="B4069" s="2" t="s">
        <v>11797</v>
      </c>
    </row>
    <row r="4070" spans="1:2" x14ac:dyDescent="0.4">
      <c r="A4070" s="2" t="s">
        <v>11798</v>
      </c>
      <c r="B4070" s="2" t="s">
        <v>11799</v>
      </c>
    </row>
    <row r="4071" spans="1:2" x14ac:dyDescent="0.4">
      <c r="A4071" s="2" t="s">
        <v>11800</v>
      </c>
      <c r="B4071" s="2" t="s">
        <v>11801</v>
      </c>
    </row>
    <row r="4072" spans="1:2" x14ac:dyDescent="0.4">
      <c r="A4072" s="2" t="s">
        <v>11802</v>
      </c>
      <c r="B4072" s="2" t="s">
        <v>11803</v>
      </c>
    </row>
    <row r="4073" spans="1:2" x14ac:dyDescent="0.4">
      <c r="A4073" s="2" t="s">
        <v>11804</v>
      </c>
      <c r="B4073" s="2" t="s">
        <v>11805</v>
      </c>
    </row>
    <row r="4074" spans="1:2" x14ac:dyDescent="0.4">
      <c r="A4074" s="2" t="s">
        <v>11806</v>
      </c>
      <c r="B4074" s="2" t="s">
        <v>11807</v>
      </c>
    </row>
    <row r="4075" spans="1:2" x14ac:dyDescent="0.4">
      <c r="A4075" s="2" t="s">
        <v>11808</v>
      </c>
      <c r="B4075" s="2" t="s">
        <v>11809</v>
      </c>
    </row>
    <row r="4076" spans="1:2" x14ac:dyDescent="0.4">
      <c r="A4076" s="2" t="s">
        <v>11810</v>
      </c>
      <c r="B4076" s="2" t="s">
        <v>11811</v>
      </c>
    </row>
    <row r="4077" spans="1:2" x14ac:dyDescent="0.4">
      <c r="A4077" s="2" t="s">
        <v>11812</v>
      </c>
      <c r="B4077" s="2" t="s">
        <v>11813</v>
      </c>
    </row>
    <row r="4078" spans="1:2" x14ac:dyDescent="0.4">
      <c r="A4078" s="2" t="s">
        <v>11814</v>
      </c>
      <c r="B4078" s="2" t="s">
        <v>11815</v>
      </c>
    </row>
    <row r="4079" spans="1:2" x14ac:dyDescent="0.4">
      <c r="A4079" s="2" t="s">
        <v>11816</v>
      </c>
      <c r="B4079" s="2" t="s">
        <v>11817</v>
      </c>
    </row>
    <row r="4080" spans="1:2" x14ac:dyDescent="0.4">
      <c r="A4080" s="2" t="s">
        <v>11818</v>
      </c>
      <c r="B4080" s="2" t="s">
        <v>11819</v>
      </c>
    </row>
    <row r="4081" spans="1:2" x14ac:dyDescent="0.4">
      <c r="A4081" s="2" t="s">
        <v>11820</v>
      </c>
      <c r="B4081" s="2" t="s">
        <v>11821</v>
      </c>
    </row>
    <row r="4082" spans="1:2" x14ac:dyDescent="0.4">
      <c r="A4082" s="2" t="s">
        <v>11822</v>
      </c>
      <c r="B4082" s="2" t="s">
        <v>11823</v>
      </c>
    </row>
    <row r="4083" spans="1:2" x14ac:dyDescent="0.4">
      <c r="A4083" s="2" t="s">
        <v>11824</v>
      </c>
      <c r="B4083" s="2" t="s">
        <v>11825</v>
      </c>
    </row>
    <row r="4084" spans="1:2" x14ac:dyDescent="0.4">
      <c r="A4084" s="2" t="s">
        <v>11826</v>
      </c>
      <c r="B4084" s="2" t="s">
        <v>11827</v>
      </c>
    </row>
    <row r="4085" spans="1:2" x14ac:dyDescent="0.4">
      <c r="A4085" s="2" t="s">
        <v>11828</v>
      </c>
      <c r="B4085" s="2" t="s">
        <v>11829</v>
      </c>
    </row>
    <row r="4086" spans="1:2" x14ac:dyDescent="0.4">
      <c r="A4086" s="2" t="s">
        <v>11830</v>
      </c>
      <c r="B4086" s="2" t="s">
        <v>11831</v>
      </c>
    </row>
    <row r="4087" spans="1:2" x14ac:dyDescent="0.4">
      <c r="A4087" s="2" t="s">
        <v>11832</v>
      </c>
      <c r="B4087" s="2" t="s">
        <v>11833</v>
      </c>
    </row>
    <row r="4088" spans="1:2" x14ac:dyDescent="0.4">
      <c r="A4088" s="2" t="s">
        <v>11834</v>
      </c>
      <c r="B4088" s="2" t="s">
        <v>11835</v>
      </c>
    </row>
    <row r="4089" spans="1:2" x14ac:dyDescent="0.4">
      <c r="A4089" s="2" t="s">
        <v>11836</v>
      </c>
      <c r="B4089" s="2" t="s">
        <v>11837</v>
      </c>
    </row>
    <row r="4090" spans="1:2" x14ac:dyDescent="0.4">
      <c r="A4090" s="2" t="s">
        <v>11838</v>
      </c>
      <c r="B4090" s="2" t="s">
        <v>11839</v>
      </c>
    </row>
    <row r="4091" spans="1:2" x14ac:dyDescent="0.4">
      <c r="A4091" s="2" t="s">
        <v>11840</v>
      </c>
      <c r="B4091" s="2" t="s">
        <v>11841</v>
      </c>
    </row>
    <row r="4092" spans="1:2" x14ac:dyDescent="0.4">
      <c r="A4092" s="2" t="s">
        <v>11842</v>
      </c>
      <c r="B4092" s="2" t="s">
        <v>11843</v>
      </c>
    </row>
    <row r="4093" spans="1:2" x14ac:dyDescent="0.4">
      <c r="A4093" s="2" t="s">
        <v>11844</v>
      </c>
      <c r="B4093" s="2" t="s">
        <v>11845</v>
      </c>
    </row>
    <row r="4094" spans="1:2" x14ac:dyDescent="0.4">
      <c r="A4094" s="2" t="s">
        <v>11846</v>
      </c>
      <c r="B4094" s="2" t="s">
        <v>11847</v>
      </c>
    </row>
    <row r="4095" spans="1:2" x14ac:dyDescent="0.4">
      <c r="A4095" s="2" t="s">
        <v>11848</v>
      </c>
      <c r="B4095" s="2" t="s">
        <v>11849</v>
      </c>
    </row>
    <row r="4096" spans="1:2" x14ac:dyDescent="0.4">
      <c r="A4096" s="2" t="s">
        <v>11850</v>
      </c>
      <c r="B4096" s="2" t="s">
        <v>11851</v>
      </c>
    </row>
    <row r="4097" spans="1:2" x14ac:dyDescent="0.4">
      <c r="A4097" s="2" t="s">
        <v>11852</v>
      </c>
      <c r="B4097" s="2" t="s">
        <v>11853</v>
      </c>
    </row>
    <row r="4098" spans="1:2" x14ac:dyDescent="0.4">
      <c r="A4098" s="2" t="s">
        <v>11854</v>
      </c>
      <c r="B4098" s="2" t="s">
        <v>11855</v>
      </c>
    </row>
    <row r="4099" spans="1:2" x14ac:dyDescent="0.4">
      <c r="A4099" s="2" t="s">
        <v>11856</v>
      </c>
      <c r="B4099" s="2" t="s">
        <v>11857</v>
      </c>
    </row>
    <row r="4100" spans="1:2" x14ac:dyDescent="0.4">
      <c r="A4100" s="2" t="s">
        <v>11858</v>
      </c>
      <c r="B4100" s="2" t="s">
        <v>11859</v>
      </c>
    </row>
    <row r="4101" spans="1:2" x14ac:dyDescent="0.4">
      <c r="A4101" s="2" t="s">
        <v>11860</v>
      </c>
      <c r="B4101" s="2" t="s">
        <v>11861</v>
      </c>
    </row>
    <row r="4102" spans="1:2" x14ac:dyDescent="0.4">
      <c r="A4102" s="2" t="s">
        <v>11862</v>
      </c>
      <c r="B4102" s="2" t="s">
        <v>11863</v>
      </c>
    </row>
    <row r="4103" spans="1:2" x14ac:dyDescent="0.4">
      <c r="A4103" s="2" t="s">
        <v>11864</v>
      </c>
      <c r="B4103" s="2" t="s">
        <v>11865</v>
      </c>
    </row>
    <row r="4104" spans="1:2" x14ac:dyDescent="0.4">
      <c r="A4104" s="2" t="s">
        <v>11866</v>
      </c>
      <c r="B4104" s="2" t="s">
        <v>11867</v>
      </c>
    </row>
    <row r="4105" spans="1:2" x14ac:dyDescent="0.4">
      <c r="A4105" s="2" t="s">
        <v>11868</v>
      </c>
      <c r="B4105" s="2" t="s">
        <v>11869</v>
      </c>
    </row>
    <row r="4106" spans="1:2" x14ac:dyDescent="0.4">
      <c r="A4106" s="2" t="s">
        <v>11870</v>
      </c>
      <c r="B4106" s="2" t="s">
        <v>11871</v>
      </c>
    </row>
    <row r="4107" spans="1:2" x14ac:dyDescent="0.4">
      <c r="A4107" s="2" t="s">
        <v>11872</v>
      </c>
      <c r="B4107" s="2" t="s">
        <v>11873</v>
      </c>
    </row>
    <row r="4108" spans="1:2" x14ac:dyDescent="0.4">
      <c r="A4108" s="2" t="s">
        <v>11874</v>
      </c>
      <c r="B4108" s="2" t="s">
        <v>11875</v>
      </c>
    </row>
    <row r="4109" spans="1:2" x14ac:dyDescent="0.4">
      <c r="A4109" s="2" t="s">
        <v>11876</v>
      </c>
      <c r="B4109" s="2" t="s">
        <v>11877</v>
      </c>
    </row>
    <row r="4110" spans="1:2" x14ac:dyDescent="0.4">
      <c r="A4110" s="2" t="s">
        <v>11878</v>
      </c>
      <c r="B4110" s="2" t="s">
        <v>11879</v>
      </c>
    </row>
    <row r="4111" spans="1:2" x14ac:dyDescent="0.4">
      <c r="A4111" s="2" t="s">
        <v>11880</v>
      </c>
      <c r="B4111" s="2" t="s">
        <v>11881</v>
      </c>
    </row>
    <row r="4112" spans="1:2" x14ac:dyDescent="0.4">
      <c r="A4112" s="2" t="s">
        <v>11882</v>
      </c>
      <c r="B4112" s="2" t="s">
        <v>11883</v>
      </c>
    </row>
    <row r="4113" spans="1:2" x14ac:dyDescent="0.4">
      <c r="A4113" s="2" t="s">
        <v>11884</v>
      </c>
      <c r="B4113" s="2" t="s">
        <v>11885</v>
      </c>
    </row>
    <row r="4114" spans="1:2" x14ac:dyDescent="0.4">
      <c r="A4114" s="2" t="s">
        <v>11886</v>
      </c>
      <c r="B4114" s="2" t="s">
        <v>11887</v>
      </c>
    </row>
    <row r="4115" spans="1:2" x14ac:dyDescent="0.4">
      <c r="A4115" s="2" t="s">
        <v>11888</v>
      </c>
      <c r="B4115" s="2" t="s">
        <v>11889</v>
      </c>
    </row>
    <row r="4116" spans="1:2" x14ac:dyDescent="0.4">
      <c r="A4116" s="2" t="s">
        <v>11890</v>
      </c>
      <c r="B4116" s="2" t="s">
        <v>11891</v>
      </c>
    </row>
    <row r="4117" spans="1:2" x14ac:dyDescent="0.4">
      <c r="A4117" s="2" t="s">
        <v>11892</v>
      </c>
      <c r="B4117" s="2" t="s">
        <v>11893</v>
      </c>
    </row>
    <row r="4118" spans="1:2" x14ac:dyDescent="0.4">
      <c r="A4118" s="2" t="s">
        <v>11894</v>
      </c>
      <c r="B4118" s="2" t="s">
        <v>11895</v>
      </c>
    </row>
    <row r="4119" spans="1:2" x14ac:dyDescent="0.4">
      <c r="A4119" s="2" t="s">
        <v>11896</v>
      </c>
      <c r="B4119" s="2" t="s">
        <v>11897</v>
      </c>
    </row>
    <row r="4120" spans="1:2" x14ac:dyDescent="0.4">
      <c r="A4120" s="2" t="s">
        <v>11898</v>
      </c>
      <c r="B4120" s="2" t="s">
        <v>11899</v>
      </c>
    </row>
    <row r="4121" spans="1:2" x14ac:dyDescent="0.4">
      <c r="A4121" s="2" t="s">
        <v>11900</v>
      </c>
      <c r="B4121" s="2" t="s">
        <v>11901</v>
      </c>
    </row>
    <row r="4122" spans="1:2" x14ac:dyDescent="0.4">
      <c r="A4122" s="2" t="s">
        <v>11902</v>
      </c>
      <c r="B4122" s="2" t="s">
        <v>11903</v>
      </c>
    </row>
    <row r="4123" spans="1:2" x14ac:dyDescent="0.4">
      <c r="A4123" s="2" t="s">
        <v>11904</v>
      </c>
      <c r="B4123" s="2" t="s">
        <v>11905</v>
      </c>
    </row>
    <row r="4124" spans="1:2" x14ac:dyDescent="0.4">
      <c r="A4124" s="2" t="s">
        <v>11906</v>
      </c>
      <c r="B4124" s="2" t="s">
        <v>11907</v>
      </c>
    </row>
    <row r="4125" spans="1:2" x14ac:dyDescent="0.4">
      <c r="A4125" s="2" t="s">
        <v>11908</v>
      </c>
      <c r="B4125" s="2" t="s">
        <v>11909</v>
      </c>
    </row>
    <row r="4126" spans="1:2" x14ac:dyDescent="0.4">
      <c r="A4126" s="2" t="s">
        <v>11910</v>
      </c>
      <c r="B4126" s="2" t="s">
        <v>11911</v>
      </c>
    </row>
    <row r="4127" spans="1:2" x14ac:dyDescent="0.4">
      <c r="A4127" s="2" t="s">
        <v>11912</v>
      </c>
      <c r="B4127" s="2" t="s">
        <v>11913</v>
      </c>
    </row>
    <row r="4128" spans="1:2" x14ac:dyDescent="0.4">
      <c r="A4128" s="2" t="s">
        <v>11914</v>
      </c>
      <c r="B4128" s="2" t="s">
        <v>11915</v>
      </c>
    </row>
    <row r="4129" spans="1:2" x14ac:dyDescent="0.4">
      <c r="A4129" s="2" t="s">
        <v>11916</v>
      </c>
      <c r="B4129" s="2" t="s">
        <v>11917</v>
      </c>
    </row>
    <row r="4130" spans="1:2" x14ac:dyDescent="0.4">
      <c r="A4130" s="2" t="s">
        <v>11918</v>
      </c>
      <c r="B4130" s="2" t="s">
        <v>11919</v>
      </c>
    </row>
    <row r="4131" spans="1:2" x14ac:dyDescent="0.4">
      <c r="A4131" s="2" t="s">
        <v>11920</v>
      </c>
      <c r="B4131" s="2" t="s">
        <v>11921</v>
      </c>
    </row>
    <row r="4132" spans="1:2" x14ac:dyDescent="0.4">
      <c r="A4132" s="2" t="s">
        <v>11922</v>
      </c>
      <c r="B4132" s="2" t="s">
        <v>11923</v>
      </c>
    </row>
    <row r="4133" spans="1:2" x14ac:dyDescent="0.4">
      <c r="A4133" s="2" t="s">
        <v>11924</v>
      </c>
      <c r="B4133" s="2" t="s">
        <v>11925</v>
      </c>
    </row>
    <row r="4134" spans="1:2" x14ac:dyDescent="0.4">
      <c r="A4134" s="2" t="s">
        <v>11926</v>
      </c>
      <c r="B4134" s="2" t="s">
        <v>11927</v>
      </c>
    </row>
    <row r="4135" spans="1:2" x14ac:dyDescent="0.4">
      <c r="A4135" s="2" t="s">
        <v>11928</v>
      </c>
      <c r="B4135" s="2" t="s">
        <v>11929</v>
      </c>
    </row>
    <row r="4136" spans="1:2" x14ac:dyDescent="0.4">
      <c r="A4136" s="2" t="s">
        <v>11930</v>
      </c>
      <c r="B4136" s="2" t="s">
        <v>11931</v>
      </c>
    </row>
    <row r="4137" spans="1:2" x14ac:dyDescent="0.4">
      <c r="A4137" s="2" t="s">
        <v>11932</v>
      </c>
      <c r="B4137" s="2" t="s">
        <v>11933</v>
      </c>
    </row>
    <row r="4138" spans="1:2" x14ac:dyDescent="0.4">
      <c r="A4138" s="2" t="s">
        <v>11934</v>
      </c>
      <c r="B4138" s="2" t="s">
        <v>11935</v>
      </c>
    </row>
    <row r="4139" spans="1:2" x14ac:dyDescent="0.4">
      <c r="A4139" s="2" t="s">
        <v>11936</v>
      </c>
      <c r="B4139" s="2" t="s">
        <v>11937</v>
      </c>
    </row>
    <row r="4140" spans="1:2" x14ac:dyDescent="0.4">
      <c r="A4140" s="2" t="s">
        <v>11938</v>
      </c>
      <c r="B4140" s="2" t="s">
        <v>11939</v>
      </c>
    </row>
    <row r="4141" spans="1:2" x14ac:dyDescent="0.4">
      <c r="A4141" s="2" t="s">
        <v>11940</v>
      </c>
      <c r="B4141" s="2" t="s">
        <v>11941</v>
      </c>
    </row>
    <row r="4142" spans="1:2" x14ac:dyDescent="0.4">
      <c r="A4142" s="2" t="s">
        <v>11942</v>
      </c>
      <c r="B4142" s="2" t="s">
        <v>11943</v>
      </c>
    </row>
    <row r="4143" spans="1:2" x14ac:dyDescent="0.4">
      <c r="A4143" s="2" t="s">
        <v>11944</v>
      </c>
      <c r="B4143" s="2" t="s">
        <v>11945</v>
      </c>
    </row>
    <row r="4144" spans="1:2" x14ac:dyDescent="0.4">
      <c r="A4144" s="2" t="s">
        <v>11946</v>
      </c>
      <c r="B4144" s="2" t="s">
        <v>11947</v>
      </c>
    </row>
    <row r="4145" spans="1:2" x14ac:dyDescent="0.4">
      <c r="A4145" s="2" t="s">
        <v>11948</v>
      </c>
      <c r="B4145" s="2" t="s">
        <v>11949</v>
      </c>
    </row>
    <row r="4146" spans="1:2" x14ac:dyDescent="0.4">
      <c r="A4146" s="2" t="s">
        <v>11950</v>
      </c>
      <c r="B4146" s="2" t="s">
        <v>11951</v>
      </c>
    </row>
    <row r="4147" spans="1:2" x14ac:dyDescent="0.4">
      <c r="A4147" s="2" t="s">
        <v>11952</v>
      </c>
      <c r="B4147" s="2" t="s">
        <v>11953</v>
      </c>
    </row>
    <row r="4148" spans="1:2" x14ac:dyDescent="0.4">
      <c r="A4148" s="2" t="s">
        <v>31</v>
      </c>
      <c r="B4148" s="2" t="s">
        <v>32</v>
      </c>
    </row>
    <row r="4149" spans="1:2" x14ac:dyDescent="0.4">
      <c r="A4149" s="2" t="s">
        <v>33</v>
      </c>
      <c r="B4149" s="2" t="s">
        <v>34</v>
      </c>
    </row>
    <row r="4150" spans="1:2" x14ac:dyDescent="0.4">
      <c r="A4150" s="2" t="s">
        <v>35</v>
      </c>
      <c r="B4150" s="2" t="s">
        <v>36</v>
      </c>
    </row>
    <row r="4151" spans="1:2" x14ac:dyDescent="0.4">
      <c r="A4151" s="2" t="s">
        <v>37</v>
      </c>
      <c r="B4151" s="2" t="s">
        <v>14616</v>
      </c>
    </row>
    <row r="4152" spans="1:2" x14ac:dyDescent="0.4">
      <c r="A4152" s="2" t="s">
        <v>38</v>
      </c>
      <c r="B4152" s="2" t="s">
        <v>39</v>
      </c>
    </row>
    <row r="4153" spans="1:2" x14ac:dyDescent="0.4">
      <c r="A4153" s="2" t="s">
        <v>40</v>
      </c>
      <c r="B4153" s="2" t="s">
        <v>40</v>
      </c>
    </row>
    <row r="4154" spans="1:2" x14ac:dyDescent="0.4">
      <c r="A4154" s="2" t="s">
        <v>41</v>
      </c>
      <c r="B4154" s="2" t="s">
        <v>42</v>
      </c>
    </row>
    <row r="4155" spans="1:2" x14ac:dyDescent="0.4">
      <c r="A4155" s="2" t="s">
        <v>43</v>
      </c>
      <c r="B4155" s="2" t="s">
        <v>44</v>
      </c>
    </row>
    <row r="4156" spans="1:2" x14ac:dyDescent="0.4">
      <c r="A4156" s="2" t="s">
        <v>14617</v>
      </c>
      <c r="B4156" s="2" t="s">
        <v>14618</v>
      </c>
    </row>
    <row r="4157" spans="1:2" x14ac:dyDescent="0.4">
      <c r="A4157" s="2" t="s">
        <v>14619</v>
      </c>
      <c r="B4157" s="2" t="s">
        <v>45</v>
      </c>
    </row>
    <row r="4158" spans="1:2" x14ac:dyDescent="0.4">
      <c r="A4158" s="2" t="s">
        <v>18726</v>
      </c>
      <c r="B4158" s="2" t="s">
        <v>18727</v>
      </c>
    </row>
    <row r="4159" spans="1:2" x14ac:dyDescent="0.4">
      <c r="A4159" s="2" t="s">
        <v>47</v>
      </c>
      <c r="B4159" s="2" t="s">
        <v>48</v>
      </c>
    </row>
    <row r="4160" spans="1:2" x14ac:dyDescent="0.4">
      <c r="A4160" s="2" t="s">
        <v>49</v>
      </c>
      <c r="B4160" s="2" t="s">
        <v>50</v>
      </c>
    </row>
    <row r="4161" spans="1:2" x14ac:dyDescent="0.4">
      <c r="A4161" s="2" t="s">
        <v>51</v>
      </c>
      <c r="B4161" s="2" t="s">
        <v>52</v>
      </c>
    </row>
    <row r="4162" spans="1:2" x14ac:dyDescent="0.4">
      <c r="A4162" s="2" t="s">
        <v>14620</v>
      </c>
      <c r="B4162" s="2" t="s">
        <v>14621</v>
      </c>
    </row>
    <row r="4163" spans="1:2" x14ac:dyDescent="0.4">
      <c r="A4163" s="2" t="s">
        <v>53</v>
      </c>
      <c r="B4163" s="2" t="s">
        <v>54</v>
      </c>
    </row>
    <row r="4164" spans="1:2" x14ac:dyDescent="0.4">
      <c r="A4164" s="2" t="s">
        <v>4157</v>
      </c>
      <c r="B4164" s="2" t="s">
        <v>4158</v>
      </c>
    </row>
    <row r="4165" spans="1:2" x14ac:dyDescent="0.4">
      <c r="A4165" s="2" t="s">
        <v>55</v>
      </c>
      <c r="B4165" s="2" t="s">
        <v>56</v>
      </c>
    </row>
    <row r="4166" spans="1:2" x14ac:dyDescent="0.4">
      <c r="A4166" s="2" t="s">
        <v>14622</v>
      </c>
      <c r="B4166" s="2" t="s">
        <v>14623</v>
      </c>
    </row>
    <row r="4167" spans="1:2" x14ac:dyDescent="0.4">
      <c r="A4167" s="2" t="s">
        <v>57</v>
      </c>
      <c r="B4167" s="2" t="s">
        <v>58</v>
      </c>
    </row>
    <row r="4168" spans="1:2" x14ac:dyDescent="0.4">
      <c r="A4168" s="2" t="s">
        <v>59</v>
      </c>
      <c r="B4168" s="2" t="s">
        <v>60</v>
      </c>
    </row>
    <row r="4169" spans="1:2" x14ac:dyDescent="0.4">
      <c r="A4169" s="2" t="s">
        <v>14624</v>
      </c>
      <c r="B4169" s="2" t="s">
        <v>14625</v>
      </c>
    </row>
    <row r="4170" spans="1:2" x14ac:dyDescent="0.4">
      <c r="A4170" s="2" t="s">
        <v>14626</v>
      </c>
      <c r="B4170" s="2" t="s">
        <v>14627</v>
      </c>
    </row>
    <row r="4171" spans="1:2" x14ac:dyDescent="0.4">
      <c r="A4171" s="2" t="s">
        <v>61</v>
      </c>
      <c r="B4171" s="2" t="s">
        <v>62</v>
      </c>
    </row>
    <row r="4172" spans="1:2" x14ac:dyDescent="0.4">
      <c r="A4172" s="2" t="s">
        <v>14628</v>
      </c>
      <c r="B4172" s="2" t="s">
        <v>14629</v>
      </c>
    </row>
    <row r="4173" spans="1:2" x14ac:dyDescent="0.4">
      <c r="A4173" s="2" t="s">
        <v>14630</v>
      </c>
      <c r="B4173" s="2" t="s">
        <v>14631</v>
      </c>
    </row>
    <row r="4174" spans="1:2" x14ac:dyDescent="0.4">
      <c r="A4174" s="2" t="s">
        <v>63</v>
      </c>
      <c r="B4174" s="2" t="s">
        <v>64</v>
      </c>
    </row>
    <row r="4175" spans="1:2" x14ac:dyDescent="0.4">
      <c r="A4175" s="2" t="s">
        <v>65</v>
      </c>
      <c r="B4175" s="2" t="s">
        <v>66</v>
      </c>
    </row>
    <row r="4176" spans="1:2" x14ac:dyDescent="0.4">
      <c r="A4176" s="2" t="s">
        <v>14632</v>
      </c>
      <c r="B4176" s="2" t="s">
        <v>14633</v>
      </c>
    </row>
    <row r="4177" spans="1:2" x14ac:dyDescent="0.4">
      <c r="A4177" s="2" t="s">
        <v>14634</v>
      </c>
      <c r="B4177" s="2" t="s">
        <v>14635</v>
      </c>
    </row>
    <row r="4178" spans="1:2" x14ac:dyDescent="0.4">
      <c r="A4178" s="2" t="s">
        <v>14636</v>
      </c>
      <c r="B4178" s="2" t="s">
        <v>14637</v>
      </c>
    </row>
    <row r="4179" spans="1:2" x14ac:dyDescent="0.4">
      <c r="A4179" s="2" t="s">
        <v>67</v>
      </c>
      <c r="B4179" s="2" t="s">
        <v>68</v>
      </c>
    </row>
    <row r="4180" spans="1:2" x14ac:dyDescent="0.4">
      <c r="A4180" s="2" t="s">
        <v>69</v>
      </c>
      <c r="B4180" s="2" t="s">
        <v>70</v>
      </c>
    </row>
    <row r="4181" spans="1:2" x14ac:dyDescent="0.4">
      <c r="A4181" s="2" t="s">
        <v>14638</v>
      </c>
      <c r="B4181" s="2" t="s">
        <v>14639</v>
      </c>
    </row>
    <row r="4182" spans="1:2" x14ac:dyDescent="0.4">
      <c r="A4182" s="2" t="s">
        <v>71</v>
      </c>
      <c r="B4182" s="2" t="s">
        <v>72</v>
      </c>
    </row>
    <row r="4183" spans="1:2" x14ac:dyDescent="0.4">
      <c r="A4183" s="2" t="s">
        <v>4026</v>
      </c>
      <c r="B4183" s="2" t="s">
        <v>4027</v>
      </c>
    </row>
    <row r="4184" spans="1:2" x14ac:dyDescent="0.4">
      <c r="A4184" s="2" t="s">
        <v>73</v>
      </c>
      <c r="B4184" s="2" t="s">
        <v>74</v>
      </c>
    </row>
    <row r="4185" spans="1:2" x14ac:dyDescent="0.4">
      <c r="A4185" s="2" t="s">
        <v>75</v>
      </c>
      <c r="B4185" s="2" t="s">
        <v>76</v>
      </c>
    </row>
    <row r="4186" spans="1:2" x14ac:dyDescent="0.4">
      <c r="A4186" s="2" t="s">
        <v>14640</v>
      </c>
      <c r="B4186" s="2" t="s">
        <v>14641</v>
      </c>
    </row>
    <row r="4187" spans="1:2" x14ac:dyDescent="0.4">
      <c r="A4187" s="2" t="s">
        <v>14642</v>
      </c>
      <c r="B4187" s="2" t="s">
        <v>14643</v>
      </c>
    </row>
    <row r="4188" spans="1:2" x14ac:dyDescent="0.4">
      <c r="A4188" s="2" t="s">
        <v>77</v>
      </c>
      <c r="B4188" s="2" t="s">
        <v>78</v>
      </c>
    </row>
    <row r="4189" spans="1:2" x14ac:dyDescent="0.4">
      <c r="A4189" s="2" t="s">
        <v>79</v>
      </c>
      <c r="B4189" s="2" t="s">
        <v>80</v>
      </c>
    </row>
    <row r="4190" spans="1:2" x14ac:dyDescent="0.4">
      <c r="A4190" s="2" t="s">
        <v>81</v>
      </c>
      <c r="B4190" s="2" t="s">
        <v>82</v>
      </c>
    </row>
    <row r="4191" spans="1:2" x14ac:dyDescent="0.4">
      <c r="A4191" s="2" t="s">
        <v>14644</v>
      </c>
      <c r="B4191" s="2" t="s">
        <v>14645</v>
      </c>
    </row>
    <row r="4192" spans="1:2" x14ac:dyDescent="0.4">
      <c r="A4192" s="2" t="s">
        <v>83</v>
      </c>
      <c r="B4192" s="2" t="s">
        <v>84</v>
      </c>
    </row>
    <row r="4193" spans="1:2" x14ac:dyDescent="0.4">
      <c r="A4193" s="2" t="s">
        <v>85</v>
      </c>
      <c r="B4193" s="2" t="s">
        <v>85</v>
      </c>
    </row>
    <row r="4194" spans="1:2" x14ac:dyDescent="0.4">
      <c r="A4194" s="2" t="s">
        <v>86</v>
      </c>
      <c r="B4194" s="2" t="s">
        <v>87</v>
      </c>
    </row>
    <row r="4195" spans="1:2" x14ac:dyDescent="0.4">
      <c r="A4195" s="2" t="s">
        <v>88</v>
      </c>
      <c r="B4195" s="2" t="s">
        <v>89</v>
      </c>
    </row>
    <row r="4196" spans="1:2" x14ac:dyDescent="0.4">
      <c r="A4196" s="2" t="s">
        <v>90</v>
      </c>
      <c r="B4196" s="2" t="s">
        <v>91</v>
      </c>
    </row>
    <row r="4197" spans="1:2" x14ac:dyDescent="0.4">
      <c r="A4197" s="2" t="s">
        <v>92</v>
      </c>
      <c r="B4197" s="2" t="s">
        <v>93</v>
      </c>
    </row>
    <row r="4198" spans="1:2" x14ac:dyDescent="0.4">
      <c r="A4198" s="2" t="s">
        <v>14646</v>
      </c>
      <c r="B4198" s="2" t="s">
        <v>14647</v>
      </c>
    </row>
    <row r="4199" spans="1:2" x14ac:dyDescent="0.4">
      <c r="A4199" s="2" t="s">
        <v>14648</v>
      </c>
      <c r="B4199" s="2" t="s">
        <v>14649</v>
      </c>
    </row>
    <row r="4200" spans="1:2" x14ac:dyDescent="0.4">
      <c r="A4200" s="2" t="s">
        <v>3457</v>
      </c>
      <c r="B4200" s="2" t="s">
        <v>3458</v>
      </c>
    </row>
    <row r="4201" spans="1:2" x14ac:dyDescent="0.4">
      <c r="A4201" s="2" t="s">
        <v>94</v>
      </c>
      <c r="B4201" s="2" t="s">
        <v>95</v>
      </c>
    </row>
    <row r="4202" spans="1:2" x14ac:dyDescent="0.4">
      <c r="A4202" s="2" t="s">
        <v>96</v>
      </c>
      <c r="B4202" s="2" t="s">
        <v>97</v>
      </c>
    </row>
    <row r="4203" spans="1:2" x14ac:dyDescent="0.4">
      <c r="A4203" s="2" t="s">
        <v>98</v>
      </c>
      <c r="B4203" s="2" t="s">
        <v>99</v>
      </c>
    </row>
    <row r="4204" spans="1:2" x14ac:dyDescent="0.4">
      <c r="A4204" s="2" t="s">
        <v>14650</v>
      </c>
      <c r="B4204" s="2" t="s">
        <v>14651</v>
      </c>
    </row>
    <row r="4205" spans="1:2" x14ac:dyDescent="0.4">
      <c r="A4205" s="2" t="s">
        <v>100</v>
      </c>
      <c r="B4205" s="2" t="s">
        <v>101</v>
      </c>
    </row>
    <row r="4206" spans="1:2" x14ac:dyDescent="0.4">
      <c r="A4206" s="2" t="s">
        <v>102</v>
      </c>
      <c r="B4206" s="2" t="s">
        <v>103</v>
      </c>
    </row>
    <row r="4207" spans="1:2" x14ac:dyDescent="0.4">
      <c r="A4207" s="2" t="s">
        <v>104</v>
      </c>
      <c r="B4207" s="2" t="s">
        <v>105</v>
      </c>
    </row>
    <row r="4208" spans="1:2" x14ac:dyDescent="0.4">
      <c r="A4208" s="2" t="s">
        <v>106</v>
      </c>
      <c r="B4208" s="2" t="s">
        <v>107</v>
      </c>
    </row>
    <row r="4209" spans="1:2" x14ac:dyDescent="0.4">
      <c r="A4209" s="2" t="s">
        <v>14652</v>
      </c>
      <c r="B4209" s="2" t="s">
        <v>14653</v>
      </c>
    </row>
    <row r="4210" spans="1:2" x14ac:dyDescent="0.4">
      <c r="A4210" s="2" t="s">
        <v>14654</v>
      </c>
      <c r="B4210" s="2" t="s">
        <v>14655</v>
      </c>
    </row>
    <row r="4211" spans="1:2" x14ac:dyDescent="0.4">
      <c r="A4211" s="2" t="s">
        <v>108</v>
      </c>
      <c r="B4211" s="2" t="s">
        <v>109</v>
      </c>
    </row>
    <row r="4212" spans="1:2" x14ac:dyDescent="0.4">
      <c r="A4212" s="2" t="s">
        <v>110</v>
      </c>
      <c r="B4212" s="2" t="s">
        <v>111</v>
      </c>
    </row>
    <row r="4213" spans="1:2" x14ac:dyDescent="0.4">
      <c r="A4213" s="2" t="s">
        <v>18711</v>
      </c>
      <c r="B4213" s="2"/>
    </row>
    <row r="4214" spans="1:2" x14ac:dyDescent="0.4">
      <c r="A4214" s="2" t="s">
        <v>112</v>
      </c>
      <c r="B4214" s="2" t="s">
        <v>113</v>
      </c>
    </row>
    <row r="4215" spans="1:2" x14ac:dyDescent="0.4">
      <c r="A4215" s="2" t="s">
        <v>114</v>
      </c>
      <c r="B4215" s="2" t="s">
        <v>115</v>
      </c>
    </row>
    <row r="4216" spans="1:2" x14ac:dyDescent="0.4">
      <c r="A4216" s="2" t="s">
        <v>116</v>
      </c>
      <c r="B4216" s="2" t="s">
        <v>116</v>
      </c>
    </row>
    <row r="4217" spans="1:2" x14ac:dyDescent="0.4">
      <c r="A4217" s="2" t="s">
        <v>117</v>
      </c>
      <c r="B4217" s="2" t="s">
        <v>118</v>
      </c>
    </row>
    <row r="4218" spans="1:2" x14ac:dyDescent="0.4">
      <c r="A4218" s="2" t="s">
        <v>119</v>
      </c>
      <c r="B4218" s="2" t="s">
        <v>120</v>
      </c>
    </row>
    <row r="4219" spans="1:2" x14ac:dyDescent="0.4">
      <c r="A4219" s="2" t="s">
        <v>121</v>
      </c>
      <c r="B4219" s="2" t="s">
        <v>122</v>
      </c>
    </row>
    <row r="4220" spans="1:2" x14ac:dyDescent="0.4">
      <c r="A4220" s="2" t="s">
        <v>123</v>
      </c>
      <c r="B4220" s="2" t="s">
        <v>124</v>
      </c>
    </row>
    <row r="4221" spans="1:2" x14ac:dyDescent="0.4">
      <c r="A4221" s="2" t="s">
        <v>125</v>
      </c>
      <c r="B4221" s="2" t="s">
        <v>126</v>
      </c>
    </row>
    <row r="4222" spans="1:2" x14ac:dyDescent="0.4">
      <c r="A4222" s="2" t="s">
        <v>127</v>
      </c>
      <c r="B4222" s="2" t="s">
        <v>128</v>
      </c>
    </row>
    <row r="4223" spans="1:2" x14ac:dyDescent="0.4">
      <c r="A4223" s="2" t="s">
        <v>4208</v>
      </c>
      <c r="B4223" s="2" t="s">
        <v>4209</v>
      </c>
    </row>
    <row r="4224" spans="1:2" x14ac:dyDescent="0.4">
      <c r="A4224" s="2" t="s">
        <v>129</v>
      </c>
      <c r="B4224" s="2" t="s">
        <v>130</v>
      </c>
    </row>
    <row r="4225" spans="1:2" x14ac:dyDescent="0.4">
      <c r="A4225" s="2" t="s">
        <v>131</v>
      </c>
      <c r="B4225" s="2" t="s">
        <v>132</v>
      </c>
    </row>
    <row r="4226" spans="1:2" x14ac:dyDescent="0.4">
      <c r="A4226" s="2" t="s">
        <v>133</v>
      </c>
      <c r="B4226" s="2" t="s">
        <v>134</v>
      </c>
    </row>
    <row r="4227" spans="1:2" x14ac:dyDescent="0.4">
      <c r="A4227" s="2" t="s">
        <v>135</v>
      </c>
      <c r="B4227" s="2" t="s">
        <v>136</v>
      </c>
    </row>
    <row r="4228" spans="1:2" x14ac:dyDescent="0.4">
      <c r="A4228" s="2" t="s">
        <v>137</v>
      </c>
      <c r="B4228" s="2" t="s">
        <v>138</v>
      </c>
    </row>
    <row r="4229" spans="1:2" x14ac:dyDescent="0.4">
      <c r="A4229" s="2" t="s">
        <v>139</v>
      </c>
      <c r="B4229" s="2" t="s">
        <v>140</v>
      </c>
    </row>
    <row r="4230" spans="1:2" x14ac:dyDescent="0.4">
      <c r="A4230" s="2" t="s">
        <v>14656</v>
      </c>
      <c r="B4230" s="2" t="s">
        <v>14657</v>
      </c>
    </row>
    <row r="4231" spans="1:2" x14ac:dyDescent="0.4">
      <c r="A4231" s="2" t="s">
        <v>141</v>
      </c>
      <c r="B4231" s="2" t="s">
        <v>142</v>
      </c>
    </row>
    <row r="4232" spans="1:2" x14ac:dyDescent="0.4">
      <c r="A4232" s="2" t="s">
        <v>143</v>
      </c>
      <c r="B4232" s="2" t="s">
        <v>143</v>
      </c>
    </row>
    <row r="4233" spans="1:2" x14ac:dyDescent="0.4">
      <c r="A4233" s="2" t="s">
        <v>14658</v>
      </c>
      <c r="B4233" s="2" t="s">
        <v>14659</v>
      </c>
    </row>
    <row r="4234" spans="1:2" x14ac:dyDescent="0.4">
      <c r="A4234" s="2" t="s">
        <v>14660</v>
      </c>
      <c r="B4234" s="2" t="s">
        <v>14661</v>
      </c>
    </row>
    <row r="4235" spans="1:2" x14ac:dyDescent="0.4">
      <c r="A4235" s="2" t="s">
        <v>14662</v>
      </c>
      <c r="B4235" s="2" t="s">
        <v>14663</v>
      </c>
    </row>
    <row r="4236" spans="1:2" x14ac:dyDescent="0.4">
      <c r="A4236" s="2" t="s">
        <v>14664</v>
      </c>
      <c r="B4236" s="2" t="s">
        <v>14665</v>
      </c>
    </row>
    <row r="4237" spans="1:2" x14ac:dyDescent="0.4">
      <c r="A4237" s="2" t="s">
        <v>14666</v>
      </c>
      <c r="B4237" s="2" t="s">
        <v>14667</v>
      </c>
    </row>
    <row r="4238" spans="1:2" x14ac:dyDescent="0.4">
      <c r="A4238" s="2" t="s">
        <v>144</v>
      </c>
      <c r="B4238" s="2" t="s">
        <v>145</v>
      </c>
    </row>
    <row r="4239" spans="1:2" x14ac:dyDescent="0.4">
      <c r="A4239" s="2" t="s">
        <v>146</v>
      </c>
      <c r="B4239" s="2" t="s">
        <v>147</v>
      </c>
    </row>
    <row r="4240" spans="1:2" x14ac:dyDescent="0.4">
      <c r="A4240" s="2" t="s">
        <v>14668</v>
      </c>
      <c r="B4240" s="2" t="s">
        <v>14669</v>
      </c>
    </row>
    <row r="4241" spans="1:2" x14ac:dyDescent="0.4">
      <c r="A4241" s="2" t="s">
        <v>3459</v>
      </c>
      <c r="B4241" s="2" t="s">
        <v>3460</v>
      </c>
    </row>
    <row r="4242" spans="1:2" x14ac:dyDescent="0.4">
      <c r="A4242" s="2" t="s">
        <v>148</v>
      </c>
      <c r="B4242" s="2" t="s">
        <v>149</v>
      </c>
    </row>
    <row r="4243" spans="1:2" x14ac:dyDescent="0.4">
      <c r="A4243" s="2" t="s">
        <v>14670</v>
      </c>
      <c r="B4243" s="2" t="s">
        <v>14671</v>
      </c>
    </row>
    <row r="4244" spans="1:2" x14ac:dyDescent="0.4">
      <c r="A4244" s="2" t="s">
        <v>14672</v>
      </c>
      <c r="B4244" s="2" t="s">
        <v>14673</v>
      </c>
    </row>
    <row r="4245" spans="1:2" x14ac:dyDescent="0.4">
      <c r="A4245" s="2" t="s">
        <v>14674</v>
      </c>
      <c r="B4245" s="2" t="s">
        <v>14675</v>
      </c>
    </row>
    <row r="4246" spans="1:2" x14ac:dyDescent="0.4">
      <c r="A4246" s="2" t="s">
        <v>14676</v>
      </c>
      <c r="B4246" s="2" t="s">
        <v>14677</v>
      </c>
    </row>
    <row r="4247" spans="1:2" x14ac:dyDescent="0.4">
      <c r="A4247" s="2" t="s">
        <v>150</v>
      </c>
      <c r="B4247" s="2" t="s">
        <v>150</v>
      </c>
    </row>
    <row r="4248" spans="1:2" x14ac:dyDescent="0.4">
      <c r="A4248" s="2" t="s">
        <v>151</v>
      </c>
      <c r="B4248" s="2" t="s">
        <v>152</v>
      </c>
    </row>
    <row r="4249" spans="1:2" x14ac:dyDescent="0.4">
      <c r="A4249" s="2" t="s">
        <v>153</v>
      </c>
      <c r="B4249" s="2" t="s">
        <v>154</v>
      </c>
    </row>
    <row r="4250" spans="1:2" x14ac:dyDescent="0.4">
      <c r="A4250" s="2" t="s">
        <v>14678</v>
      </c>
      <c r="B4250" s="2" t="s">
        <v>14679</v>
      </c>
    </row>
    <row r="4251" spans="1:2" x14ac:dyDescent="0.4">
      <c r="A4251" s="2" t="s">
        <v>3461</v>
      </c>
      <c r="B4251" s="2" t="s">
        <v>3462</v>
      </c>
    </row>
    <row r="4252" spans="1:2" x14ac:dyDescent="0.4">
      <c r="A4252" s="2" t="s">
        <v>3463</v>
      </c>
      <c r="B4252" s="2" t="s">
        <v>3464</v>
      </c>
    </row>
    <row r="4253" spans="1:2" x14ac:dyDescent="0.4">
      <c r="A4253" s="2" t="s">
        <v>14680</v>
      </c>
      <c r="B4253" s="2" t="s">
        <v>14681</v>
      </c>
    </row>
    <row r="4254" spans="1:2" x14ac:dyDescent="0.4">
      <c r="A4254" s="2" t="s">
        <v>155</v>
      </c>
      <c r="B4254" s="2" t="s">
        <v>156</v>
      </c>
    </row>
    <row r="4255" spans="1:2" x14ac:dyDescent="0.4">
      <c r="A4255" s="2" t="s">
        <v>14682</v>
      </c>
      <c r="B4255" s="2" t="s">
        <v>14683</v>
      </c>
    </row>
    <row r="4256" spans="1:2" x14ac:dyDescent="0.4">
      <c r="A4256" s="2" t="s">
        <v>157</v>
      </c>
      <c r="B4256" s="2" t="s">
        <v>158</v>
      </c>
    </row>
    <row r="4257" spans="1:2" x14ac:dyDescent="0.4">
      <c r="A4257" s="2" t="s">
        <v>159</v>
      </c>
      <c r="B4257" s="2" t="s">
        <v>160</v>
      </c>
    </row>
    <row r="4258" spans="1:2" x14ac:dyDescent="0.4">
      <c r="A4258" s="2" t="s">
        <v>14684</v>
      </c>
      <c r="B4258" s="2" t="s">
        <v>14685</v>
      </c>
    </row>
    <row r="4259" spans="1:2" x14ac:dyDescent="0.4">
      <c r="A4259" s="2" t="s">
        <v>14686</v>
      </c>
      <c r="B4259" s="2" t="s">
        <v>14687</v>
      </c>
    </row>
    <row r="4260" spans="1:2" x14ac:dyDescent="0.4">
      <c r="A4260" s="2" t="s">
        <v>161</v>
      </c>
      <c r="B4260" s="2" t="s">
        <v>162</v>
      </c>
    </row>
    <row r="4261" spans="1:2" x14ac:dyDescent="0.4">
      <c r="A4261" s="2" t="s">
        <v>14688</v>
      </c>
      <c r="B4261" s="2" t="s">
        <v>14689</v>
      </c>
    </row>
    <row r="4262" spans="1:2" x14ac:dyDescent="0.4">
      <c r="A4262" s="2" t="s">
        <v>163</v>
      </c>
      <c r="B4262" s="2" t="s">
        <v>164</v>
      </c>
    </row>
    <row r="4263" spans="1:2" x14ac:dyDescent="0.4">
      <c r="A4263" s="2" t="s">
        <v>165</v>
      </c>
      <c r="B4263" s="2" t="s">
        <v>166</v>
      </c>
    </row>
    <row r="4264" spans="1:2" x14ac:dyDescent="0.4">
      <c r="A4264" s="2" t="s">
        <v>167</v>
      </c>
      <c r="B4264" s="2" t="s">
        <v>168</v>
      </c>
    </row>
    <row r="4265" spans="1:2" x14ac:dyDescent="0.4">
      <c r="A4265" s="2" t="s">
        <v>14690</v>
      </c>
      <c r="B4265" s="2" t="s">
        <v>14691</v>
      </c>
    </row>
    <row r="4266" spans="1:2" x14ac:dyDescent="0.4">
      <c r="A4266" s="2" t="s">
        <v>169</v>
      </c>
      <c r="B4266" s="2" t="s">
        <v>170</v>
      </c>
    </row>
    <row r="4267" spans="1:2" x14ac:dyDescent="0.4">
      <c r="A4267" s="2" t="s">
        <v>14692</v>
      </c>
      <c r="B4267" s="2" t="s">
        <v>14693</v>
      </c>
    </row>
    <row r="4268" spans="1:2" x14ac:dyDescent="0.4">
      <c r="A4268" s="2" t="s">
        <v>14694</v>
      </c>
      <c r="B4268" s="2" t="s">
        <v>14695</v>
      </c>
    </row>
    <row r="4269" spans="1:2" x14ac:dyDescent="0.4">
      <c r="A4269" s="2" t="s">
        <v>14696</v>
      </c>
      <c r="B4269" s="2" t="s">
        <v>14697</v>
      </c>
    </row>
    <row r="4270" spans="1:2" x14ac:dyDescent="0.4">
      <c r="A4270" s="2" t="s">
        <v>14698</v>
      </c>
      <c r="B4270" s="2" t="s">
        <v>14699</v>
      </c>
    </row>
    <row r="4271" spans="1:2" x14ac:dyDescent="0.4">
      <c r="A4271" s="2" t="s">
        <v>171</v>
      </c>
      <c r="B4271" s="2" t="s">
        <v>172</v>
      </c>
    </row>
    <row r="4272" spans="1:2" x14ac:dyDescent="0.4">
      <c r="A4272" s="2" t="s">
        <v>173</v>
      </c>
      <c r="B4272" s="2" t="s">
        <v>174</v>
      </c>
    </row>
    <row r="4273" spans="1:2" x14ac:dyDescent="0.4">
      <c r="A4273" s="2" t="s">
        <v>175</v>
      </c>
      <c r="B4273" s="2" t="s">
        <v>176</v>
      </c>
    </row>
    <row r="4274" spans="1:2" x14ac:dyDescent="0.4">
      <c r="A4274" s="2" t="s">
        <v>18623</v>
      </c>
      <c r="B4274" s="2" t="s">
        <v>18624</v>
      </c>
    </row>
    <row r="4275" spans="1:2" x14ac:dyDescent="0.4">
      <c r="A4275" s="2" t="s">
        <v>177</v>
      </c>
      <c r="B4275" s="2" t="s">
        <v>178</v>
      </c>
    </row>
    <row r="4276" spans="1:2" x14ac:dyDescent="0.4">
      <c r="A4276" s="2" t="s">
        <v>179</v>
      </c>
      <c r="B4276" s="2" t="s">
        <v>180</v>
      </c>
    </row>
    <row r="4277" spans="1:2" x14ac:dyDescent="0.4">
      <c r="A4277" s="2" t="s">
        <v>181</v>
      </c>
      <c r="B4277" s="2" t="s">
        <v>182</v>
      </c>
    </row>
    <row r="4278" spans="1:2" x14ac:dyDescent="0.4">
      <c r="A4278" s="2" t="s">
        <v>183</v>
      </c>
      <c r="B4278" s="2" t="s">
        <v>184</v>
      </c>
    </row>
    <row r="4279" spans="1:2" x14ac:dyDescent="0.4">
      <c r="A4279" s="2" t="s">
        <v>185</v>
      </c>
      <c r="B4279" s="2" t="s">
        <v>186</v>
      </c>
    </row>
    <row r="4280" spans="1:2" x14ac:dyDescent="0.4">
      <c r="A4280" s="2" t="s">
        <v>187</v>
      </c>
      <c r="B4280" s="2" t="s">
        <v>188</v>
      </c>
    </row>
    <row r="4281" spans="1:2" x14ac:dyDescent="0.4">
      <c r="A4281" s="2" t="s">
        <v>189</v>
      </c>
      <c r="B4281" s="2" t="s">
        <v>190</v>
      </c>
    </row>
    <row r="4282" spans="1:2" x14ac:dyDescent="0.4">
      <c r="A4282" s="2" t="s">
        <v>191</v>
      </c>
      <c r="B4282" s="2" t="s">
        <v>192</v>
      </c>
    </row>
    <row r="4283" spans="1:2" x14ac:dyDescent="0.4">
      <c r="A4283" s="2" t="s">
        <v>193</v>
      </c>
      <c r="B4283" s="2" t="s">
        <v>194</v>
      </c>
    </row>
    <row r="4284" spans="1:2" x14ac:dyDescent="0.4">
      <c r="A4284" s="2" t="s">
        <v>14700</v>
      </c>
      <c r="B4284" s="2" t="s">
        <v>14701</v>
      </c>
    </row>
    <row r="4285" spans="1:2" x14ac:dyDescent="0.4">
      <c r="A4285" s="2" t="s">
        <v>14702</v>
      </c>
      <c r="B4285" s="2" t="s">
        <v>14703</v>
      </c>
    </row>
    <row r="4286" spans="1:2" x14ac:dyDescent="0.4">
      <c r="A4286" s="2" t="s">
        <v>14704</v>
      </c>
      <c r="B4286" s="2" t="s">
        <v>14705</v>
      </c>
    </row>
    <row r="4287" spans="1:2" x14ac:dyDescent="0.4">
      <c r="A4287" s="2" t="s">
        <v>195</v>
      </c>
      <c r="B4287" s="2" t="s">
        <v>196</v>
      </c>
    </row>
    <row r="4288" spans="1:2" x14ac:dyDescent="0.4">
      <c r="A4288" s="2" t="s">
        <v>197</v>
      </c>
      <c r="B4288" s="2" t="s">
        <v>198</v>
      </c>
    </row>
    <row r="4289" spans="1:2" x14ac:dyDescent="0.4">
      <c r="A4289" s="2" t="s">
        <v>14706</v>
      </c>
      <c r="B4289" s="2" t="s">
        <v>14707</v>
      </c>
    </row>
    <row r="4290" spans="1:2" x14ac:dyDescent="0.4">
      <c r="A4290" s="2" t="s">
        <v>14708</v>
      </c>
      <c r="B4290" s="2" t="s">
        <v>14709</v>
      </c>
    </row>
    <row r="4291" spans="1:2" x14ac:dyDescent="0.4">
      <c r="A4291" s="2" t="s">
        <v>199</v>
      </c>
      <c r="B4291" s="2" t="s">
        <v>200</v>
      </c>
    </row>
    <row r="4292" spans="1:2" x14ac:dyDescent="0.4">
      <c r="A4292" s="2" t="s">
        <v>201</v>
      </c>
      <c r="B4292" s="2" t="s">
        <v>202</v>
      </c>
    </row>
    <row r="4293" spans="1:2" x14ac:dyDescent="0.4">
      <c r="A4293" s="2" t="s">
        <v>203</v>
      </c>
      <c r="B4293" s="2" t="s">
        <v>204</v>
      </c>
    </row>
    <row r="4294" spans="1:2" x14ac:dyDescent="0.4">
      <c r="A4294" s="2" t="s">
        <v>14710</v>
      </c>
      <c r="B4294" s="2" t="s">
        <v>14711</v>
      </c>
    </row>
    <row r="4295" spans="1:2" x14ac:dyDescent="0.4">
      <c r="A4295" s="2" t="s">
        <v>205</v>
      </c>
      <c r="B4295" s="2" t="s">
        <v>206</v>
      </c>
    </row>
    <row r="4296" spans="1:2" x14ac:dyDescent="0.4">
      <c r="A4296" s="2" t="s">
        <v>14712</v>
      </c>
      <c r="B4296" s="2" t="s">
        <v>14713</v>
      </c>
    </row>
    <row r="4297" spans="1:2" x14ac:dyDescent="0.4">
      <c r="A4297" s="2" t="s">
        <v>207</v>
      </c>
      <c r="B4297" s="2" t="s">
        <v>208</v>
      </c>
    </row>
    <row r="4298" spans="1:2" x14ac:dyDescent="0.4">
      <c r="A4298" s="2" t="s">
        <v>14714</v>
      </c>
      <c r="B4298" s="2" t="s">
        <v>14715</v>
      </c>
    </row>
    <row r="4299" spans="1:2" x14ac:dyDescent="0.4">
      <c r="A4299" s="2" t="s">
        <v>209</v>
      </c>
      <c r="B4299" s="2" t="s">
        <v>210</v>
      </c>
    </row>
    <row r="4300" spans="1:2" x14ac:dyDescent="0.4">
      <c r="A4300" s="2" t="s">
        <v>14716</v>
      </c>
      <c r="B4300" s="2" t="s">
        <v>14717</v>
      </c>
    </row>
    <row r="4301" spans="1:2" x14ac:dyDescent="0.4">
      <c r="A4301" s="2" t="s">
        <v>211</v>
      </c>
      <c r="B4301" s="2" t="s">
        <v>212</v>
      </c>
    </row>
    <row r="4302" spans="1:2" x14ac:dyDescent="0.4">
      <c r="A4302" s="2" t="s">
        <v>213</v>
      </c>
      <c r="B4302" s="2" t="s">
        <v>214</v>
      </c>
    </row>
    <row r="4303" spans="1:2" x14ac:dyDescent="0.4">
      <c r="A4303" s="2" t="s">
        <v>215</v>
      </c>
      <c r="B4303" s="2" t="s">
        <v>216</v>
      </c>
    </row>
    <row r="4304" spans="1:2" x14ac:dyDescent="0.4">
      <c r="A4304" s="2" t="s">
        <v>14718</v>
      </c>
      <c r="B4304" s="2" t="s">
        <v>14719</v>
      </c>
    </row>
    <row r="4305" spans="1:2" x14ac:dyDescent="0.4">
      <c r="A4305" s="2" t="s">
        <v>217</v>
      </c>
      <c r="B4305" s="2" t="s">
        <v>218</v>
      </c>
    </row>
    <row r="4306" spans="1:2" x14ac:dyDescent="0.4">
      <c r="A4306" s="2" t="s">
        <v>14720</v>
      </c>
      <c r="B4306" s="2" t="s">
        <v>14721</v>
      </c>
    </row>
    <row r="4307" spans="1:2" x14ac:dyDescent="0.4">
      <c r="A4307" s="2" t="s">
        <v>219</v>
      </c>
      <c r="B4307" s="2" t="s">
        <v>220</v>
      </c>
    </row>
    <row r="4308" spans="1:2" x14ac:dyDescent="0.4">
      <c r="A4308" s="2" t="s">
        <v>221</v>
      </c>
      <c r="B4308" s="2" t="s">
        <v>222</v>
      </c>
    </row>
    <row r="4309" spans="1:2" x14ac:dyDescent="0.4">
      <c r="A4309" s="2" t="s">
        <v>223</v>
      </c>
      <c r="B4309" s="2" t="s">
        <v>224</v>
      </c>
    </row>
    <row r="4310" spans="1:2" x14ac:dyDescent="0.4">
      <c r="A4310" s="2" t="s">
        <v>225</v>
      </c>
      <c r="B4310" s="2" t="s">
        <v>226</v>
      </c>
    </row>
    <row r="4311" spans="1:2" x14ac:dyDescent="0.4">
      <c r="A4311" s="2" t="s">
        <v>14722</v>
      </c>
      <c r="B4311" s="2" t="s">
        <v>14723</v>
      </c>
    </row>
    <row r="4312" spans="1:2" x14ac:dyDescent="0.4">
      <c r="A4312" s="2" t="s">
        <v>227</v>
      </c>
      <c r="B4312" s="2" t="s">
        <v>228</v>
      </c>
    </row>
    <row r="4313" spans="1:2" x14ac:dyDescent="0.4">
      <c r="A4313" s="2" t="s">
        <v>229</v>
      </c>
      <c r="B4313" s="2" t="s">
        <v>230</v>
      </c>
    </row>
    <row r="4314" spans="1:2" x14ac:dyDescent="0.4">
      <c r="A4314" s="2" t="s">
        <v>231</v>
      </c>
      <c r="B4314" s="2" t="s">
        <v>232</v>
      </c>
    </row>
    <row r="4315" spans="1:2" x14ac:dyDescent="0.4">
      <c r="A4315" s="2" t="s">
        <v>14724</v>
      </c>
      <c r="B4315" s="2" t="s">
        <v>14725</v>
      </c>
    </row>
    <row r="4316" spans="1:2" x14ac:dyDescent="0.4">
      <c r="A4316" s="2" t="s">
        <v>233</v>
      </c>
      <c r="B4316" s="2" t="s">
        <v>234</v>
      </c>
    </row>
    <row r="4317" spans="1:2" x14ac:dyDescent="0.4">
      <c r="A4317" s="2" t="s">
        <v>235</v>
      </c>
      <c r="B4317" s="2" t="s">
        <v>236</v>
      </c>
    </row>
    <row r="4318" spans="1:2" x14ac:dyDescent="0.4">
      <c r="A4318" s="2" t="s">
        <v>237</v>
      </c>
      <c r="B4318" s="2" t="s">
        <v>238</v>
      </c>
    </row>
    <row r="4319" spans="1:2" x14ac:dyDescent="0.4">
      <c r="A4319" s="2" t="s">
        <v>14726</v>
      </c>
      <c r="B4319" s="2" t="s">
        <v>14727</v>
      </c>
    </row>
    <row r="4320" spans="1:2" x14ac:dyDescent="0.4">
      <c r="A4320" s="2" t="s">
        <v>14728</v>
      </c>
      <c r="B4320" s="2" t="s">
        <v>14729</v>
      </c>
    </row>
    <row r="4321" spans="1:2" x14ac:dyDescent="0.4">
      <c r="A4321" s="2" t="s">
        <v>14730</v>
      </c>
      <c r="B4321" s="2" t="s">
        <v>14731</v>
      </c>
    </row>
    <row r="4322" spans="1:2" x14ac:dyDescent="0.4">
      <c r="A4322" s="2" t="s">
        <v>14732</v>
      </c>
      <c r="B4322" s="2" t="s">
        <v>14733</v>
      </c>
    </row>
    <row r="4323" spans="1:2" x14ac:dyDescent="0.4">
      <c r="A4323" s="2" t="s">
        <v>239</v>
      </c>
      <c r="B4323" s="2" t="s">
        <v>240</v>
      </c>
    </row>
    <row r="4324" spans="1:2" x14ac:dyDescent="0.4">
      <c r="A4324" s="2" t="s">
        <v>3465</v>
      </c>
      <c r="B4324" s="2" t="s">
        <v>18625</v>
      </c>
    </row>
    <row r="4325" spans="1:2" x14ac:dyDescent="0.4">
      <c r="A4325" s="2" t="s">
        <v>241</v>
      </c>
      <c r="B4325" s="2" t="s">
        <v>242</v>
      </c>
    </row>
    <row r="4326" spans="1:2" x14ac:dyDescent="0.4">
      <c r="A4326" s="2" t="s">
        <v>14734</v>
      </c>
      <c r="B4326" s="2" t="s">
        <v>14735</v>
      </c>
    </row>
    <row r="4327" spans="1:2" x14ac:dyDescent="0.4">
      <c r="A4327" s="2" t="s">
        <v>243</v>
      </c>
      <c r="B4327" s="2" t="s">
        <v>244</v>
      </c>
    </row>
    <row r="4328" spans="1:2" x14ac:dyDescent="0.4">
      <c r="A4328" s="2" t="s">
        <v>14736</v>
      </c>
      <c r="B4328" s="2" t="s">
        <v>14737</v>
      </c>
    </row>
    <row r="4329" spans="1:2" x14ac:dyDescent="0.4">
      <c r="A4329" s="2" t="s">
        <v>245</v>
      </c>
      <c r="B4329" s="2" t="s">
        <v>246</v>
      </c>
    </row>
    <row r="4330" spans="1:2" x14ac:dyDescent="0.4">
      <c r="A4330" s="2" t="s">
        <v>247</v>
      </c>
      <c r="B4330" s="2" t="s">
        <v>14738</v>
      </c>
    </row>
    <row r="4331" spans="1:2" x14ac:dyDescent="0.4">
      <c r="A4331" s="2" t="s">
        <v>248</v>
      </c>
      <c r="B4331" s="2" t="s">
        <v>249</v>
      </c>
    </row>
    <row r="4332" spans="1:2" x14ac:dyDescent="0.4">
      <c r="A4332" s="2" t="s">
        <v>250</v>
      </c>
      <c r="B4332" s="2" t="s">
        <v>251</v>
      </c>
    </row>
    <row r="4333" spans="1:2" x14ac:dyDescent="0.4">
      <c r="A4333" s="2" t="s">
        <v>252</v>
      </c>
      <c r="B4333" s="2" t="s">
        <v>253</v>
      </c>
    </row>
    <row r="4334" spans="1:2" x14ac:dyDescent="0.4">
      <c r="A4334" s="2" t="s">
        <v>254</v>
      </c>
      <c r="B4334" s="2" t="s">
        <v>255</v>
      </c>
    </row>
    <row r="4335" spans="1:2" x14ac:dyDescent="0.4">
      <c r="A4335" s="2" t="s">
        <v>14739</v>
      </c>
      <c r="B4335" s="2" t="s">
        <v>14740</v>
      </c>
    </row>
    <row r="4336" spans="1:2" x14ac:dyDescent="0.4">
      <c r="A4336" s="2" t="s">
        <v>256</v>
      </c>
      <c r="B4336" s="2" t="s">
        <v>257</v>
      </c>
    </row>
    <row r="4337" spans="1:2" x14ac:dyDescent="0.4">
      <c r="A4337" s="2" t="s">
        <v>258</v>
      </c>
      <c r="B4337" s="2" t="s">
        <v>259</v>
      </c>
    </row>
    <row r="4338" spans="1:2" x14ac:dyDescent="0.4">
      <c r="A4338" s="2" t="s">
        <v>260</v>
      </c>
      <c r="B4338" s="2" t="s">
        <v>261</v>
      </c>
    </row>
    <row r="4339" spans="1:2" x14ac:dyDescent="0.4">
      <c r="A4339" s="2" t="s">
        <v>262</v>
      </c>
      <c r="B4339" s="2" t="s">
        <v>263</v>
      </c>
    </row>
    <row r="4340" spans="1:2" x14ac:dyDescent="0.4">
      <c r="A4340" s="2" t="s">
        <v>14741</v>
      </c>
      <c r="B4340" s="2" t="s">
        <v>14742</v>
      </c>
    </row>
    <row r="4341" spans="1:2" x14ac:dyDescent="0.4">
      <c r="A4341" s="2" t="s">
        <v>264</v>
      </c>
      <c r="B4341" s="2" t="s">
        <v>265</v>
      </c>
    </row>
    <row r="4342" spans="1:2" x14ac:dyDescent="0.4">
      <c r="A4342" s="2" t="s">
        <v>266</v>
      </c>
      <c r="B4342" s="2" t="s">
        <v>267</v>
      </c>
    </row>
    <row r="4343" spans="1:2" x14ac:dyDescent="0.4">
      <c r="A4343" s="2" t="s">
        <v>268</v>
      </c>
      <c r="B4343" s="2" t="s">
        <v>269</v>
      </c>
    </row>
    <row r="4344" spans="1:2" x14ac:dyDescent="0.4">
      <c r="A4344" s="2" t="s">
        <v>270</v>
      </c>
      <c r="B4344" s="2" t="s">
        <v>271</v>
      </c>
    </row>
    <row r="4345" spans="1:2" x14ac:dyDescent="0.4">
      <c r="A4345" s="2" t="s">
        <v>272</v>
      </c>
      <c r="B4345" s="2" t="s">
        <v>273</v>
      </c>
    </row>
    <row r="4346" spans="1:2" x14ac:dyDescent="0.4">
      <c r="A4346" s="2" t="s">
        <v>274</v>
      </c>
      <c r="B4346" s="2" t="s">
        <v>275</v>
      </c>
    </row>
    <row r="4347" spans="1:2" x14ac:dyDescent="0.4">
      <c r="A4347" s="2" t="s">
        <v>276</v>
      </c>
      <c r="B4347" s="2" t="s">
        <v>277</v>
      </c>
    </row>
    <row r="4348" spans="1:2" x14ac:dyDescent="0.4">
      <c r="A4348" s="2" t="s">
        <v>278</v>
      </c>
      <c r="B4348" s="2" t="s">
        <v>279</v>
      </c>
    </row>
    <row r="4349" spans="1:2" x14ac:dyDescent="0.4">
      <c r="A4349" s="2" t="s">
        <v>280</v>
      </c>
      <c r="B4349" s="2" t="s">
        <v>281</v>
      </c>
    </row>
    <row r="4350" spans="1:2" x14ac:dyDescent="0.4">
      <c r="A4350" s="2" t="s">
        <v>14743</v>
      </c>
      <c r="B4350" s="2" t="s">
        <v>14744</v>
      </c>
    </row>
    <row r="4351" spans="1:2" x14ac:dyDescent="0.4">
      <c r="A4351" s="2" t="s">
        <v>282</v>
      </c>
      <c r="B4351" s="2" t="s">
        <v>283</v>
      </c>
    </row>
    <row r="4352" spans="1:2" x14ac:dyDescent="0.4">
      <c r="A4352" s="2" t="s">
        <v>14745</v>
      </c>
      <c r="B4352" s="2" t="s">
        <v>14746</v>
      </c>
    </row>
    <row r="4353" spans="1:2" x14ac:dyDescent="0.4">
      <c r="A4353" s="2" t="s">
        <v>14747</v>
      </c>
      <c r="B4353" s="2" t="s">
        <v>14748</v>
      </c>
    </row>
    <row r="4354" spans="1:2" x14ac:dyDescent="0.4">
      <c r="A4354" s="2" t="s">
        <v>284</v>
      </c>
      <c r="B4354" s="2" t="s">
        <v>285</v>
      </c>
    </row>
    <row r="4355" spans="1:2" x14ac:dyDescent="0.4">
      <c r="A4355" s="2" t="s">
        <v>14749</v>
      </c>
      <c r="B4355" s="2" t="s">
        <v>14750</v>
      </c>
    </row>
    <row r="4356" spans="1:2" x14ac:dyDescent="0.4">
      <c r="A4356" s="2" t="s">
        <v>18714</v>
      </c>
      <c r="B4356" s="2" t="s">
        <v>18715</v>
      </c>
    </row>
    <row r="4357" spans="1:2" x14ac:dyDescent="0.4">
      <c r="A4357" s="2" t="s">
        <v>286</v>
      </c>
      <c r="B4357" s="2" t="s">
        <v>287</v>
      </c>
    </row>
    <row r="4358" spans="1:2" x14ac:dyDescent="0.4">
      <c r="A4358" s="2" t="s">
        <v>288</v>
      </c>
      <c r="B4358" s="2" t="s">
        <v>289</v>
      </c>
    </row>
    <row r="4359" spans="1:2" x14ac:dyDescent="0.4">
      <c r="A4359" s="2" t="s">
        <v>290</v>
      </c>
      <c r="B4359" s="2" t="s">
        <v>291</v>
      </c>
    </row>
    <row r="4360" spans="1:2" x14ac:dyDescent="0.4">
      <c r="A4360" s="2" t="s">
        <v>292</v>
      </c>
      <c r="B4360" s="2" t="s">
        <v>293</v>
      </c>
    </row>
    <row r="4361" spans="1:2" x14ac:dyDescent="0.4">
      <c r="A4361" s="2" t="s">
        <v>14751</v>
      </c>
      <c r="B4361" s="2" t="s">
        <v>14752</v>
      </c>
    </row>
    <row r="4362" spans="1:2" x14ac:dyDescent="0.4">
      <c r="A4362" s="2" t="s">
        <v>294</v>
      </c>
      <c r="B4362" s="2" t="s">
        <v>295</v>
      </c>
    </row>
    <row r="4363" spans="1:2" x14ac:dyDescent="0.4">
      <c r="A4363" s="2" t="s">
        <v>14753</v>
      </c>
      <c r="B4363" s="2" t="s">
        <v>14754</v>
      </c>
    </row>
    <row r="4364" spans="1:2" x14ac:dyDescent="0.4">
      <c r="A4364" s="2" t="s">
        <v>14755</v>
      </c>
      <c r="B4364" s="2" t="s">
        <v>14756</v>
      </c>
    </row>
    <row r="4365" spans="1:2" x14ac:dyDescent="0.4">
      <c r="A4365" s="2" t="s">
        <v>296</v>
      </c>
      <c r="B4365" s="2" t="s">
        <v>297</v>
      </c>
    </row>
    <row r="4366" spans="1:2" x14ac:dyDescent="0.4">
      <c r="A4366" s="2" t="s">
        <v>298</v>
      </c>
      <c r="B4366" s="2" t="s">
        <v>299</v>
      </c>
    </row>
    <row r="4367" spans="1:2" x14ac:dyDescent="0.4">
      <c r="A4367" s="2" t="s">
        <v>14757</v>
      </c>
      <c r="B4367" s="2" t="s">
        <v>14758</v>
      </c>
    </row>
    <row r="4368" spans="1:2" x14ac:dyDescent="0.4">
      <c r="A4368" s="2" t="s">
        <v>4182</v>
      </c>
      <c r="B4368" s="2" t="s">
        <v>4183</v>
      </c>
    </row>
    <row r="4369" spans="1:2" x14ac:dyDescent="0.4">
      <c r="A4369" s="2" t="s">
        <v>300</v>
      </c>
      <c r="B4369" s="2" t="s">
        <v>301</v>
      </c>
    </row>
    <row r="4370" spans="1:2" x14ac:dyDescent="0.4">
      <c r="A4370" s="2" t="s">
        <v>302</v>
      </c>
      <c r="B4370" s="2" t="s">
        <v>303</v>
      </c>
    </row>
    <row r="4371" spans="1:2" x14ac:dyDescent="0.4">
      <c r="A4371" s="2" t="s">
        <v>304</v>
      </c>
      <c r="B4371" s="2" t="s">
        <v>305</v>
      </c>
    </row>
    <row r="4372" spans="1:2" x14ac:dyDescent="0.4">
      <c r="A4372" s="2" t="s">
        <v>306</v>
      </c>
      <c r="B4372" s="2" t="s">
        <v>307</v>
      </c>
    </row>
    <row r="4373" spans="1:2" x14ac:dyDescent="0.4">
      <c r="A4373" s="2" t="s">
        <v>308</v>
      </c>
      <c r="B4373" s="2" t="s">
        <v>309</v>
      </c>
    </row>
    <row r="4374" spans="1:2" x14ac:dyDescent="0.4">
      <c r="A4374" s="2" t="s">
        <v>14759</v>
      </c>
      <c r="B4374" s="2" t="s">
        <v>14760</v>
      </c>
    </row>
    <row r="4375" spans="1:2" x14ac:dyDescent="0.4">
      <c r="A4375" s="2" t="s">
        <v>310</v>
      </c>
      <c r="B4375" s="2" t="s">
        <v>311</v>
      </c>
    </row>
    <row r="4376" spans="1:2" x14ac:dyDescent="0.4">
      <c r="A4376" s="2" t="s">
        <v>312</v>
      </c>
      <c r="B4376" s="2" t="s">
        <v>313</v>
      </c>
    </row>
    <row r="4377" spans="1:2" x14ac:dyDescent="0.4">
      <c r="A4377" s="2" t="s">
        <v>314</v>
      </c>
      <c r="B4377" s="2" t="s">
        <v>14761</v>
      </c>
    </row>
    <row r="4378" spans="1:2" x14ac:dyDescent="0.4">
      <c r="A4378" s="2" t="s">
        <v>14762</v>
      </c>
      <c r="B4378" s="2" t="s">
        <v>14763</v>
      </c>
    </row>
    <row r="4379" spans="1:2" x14ac:dyDescent="0.4">
      <c r="A4379" s="2" t="s">
        <v>315</v>
      </c>
      <c r="B4379" s="2" t="s">
        <v>316</v>
      </c>
    </row>
    <row r="4380" spans="1:2" x14ac:dyDescent="0.4">
      <c r="A4380" s="2" t="s">
        <v>317</v>
      </c>
      <c r="B4380" s="2" t="s">
        <v>318</v>
      </c>
    </row>
    <row r="4381" spans="1:2" x14ac:dyDescent="0.4">
      <c r="A4381" s="2" t="s">
        <v>319</v>
      </c>
      <c r="B4381" s="2" t="s">
        <v>320</v>
      </c>
    </row>
    <row r="4382" spans="1:2" x14ac:dyDescent="0.4">
      <c r="A4382" s="2" t="s">
        <v>14764</v>
      </c>
      <c r="B4382" s="2" t="s">
        <v>14765</v>
      </c>
    </row>
    <row r="4383" spans="1:2" x14ac:dyDescent="0.4">
      <c r="A4383" s="2" t="s">
        <v>14766</v>
      </c>
      <c r="B4383" s="2" t="s">
        <v>14767</v>
      </c>
    </row>
    <row r="4384" spans="1:2" x14ac:dyDescent="0.4">
      <c r="A4384" s="2" t="s">
        <v>321</v>
      </c>
      <c r="B4384" s="2" t="s">
        <v>322</v>
      </c>
    </row>
    <row r="4385" spans="1:2" x14ac:dyDescent="0.4">
      <c r="A4385" s="2" t="s">
        <v>323</v>
      </c>
      <c r="B4385" s="2" t="s">
        <v>324</v>
      </c>
    </row>
    <row r="4386" spans="1:2" x14ac:dyDescent="0.4">
      <c r="A4386" s="2" t="s">
        <v>14768</v>
      </c>
      <c r="B4386" s="2" t="s">
        <v>14769</v>
      </c>
    </row>
    <row r="4387" spans="1:2" x14ac:dyDescent="0.4">
      <c r="A4387" s="2" t="s">
        <v>325</v>
      </c>
      <c r="B4387" s="2" t="s">
        <v>325</v>
      </c>
    </row>
    <row r="4388" spans="1:2" x14ac:dyDescent="0.4">
      <c r="A4388" s="2" t="s">
        <v>326</v>
      </c>
      <c r="B4388" s="2" t="s">
        <v>327</v>
      </c>
    </row>
    <row r="4389" spans="1:2" x14ac:dyDescent="0.4">
      <c r="A4389" s="2" t="s">
        <v>14770</v>
      </c>
      <c r="B4389" s="2" t="s">
        <v>14771</v>
      </c>
    </row>
    <row r="4390" spans="1:2" x14ac:dyDescent="0.4">
      <c r="A4390" s="2" t="s">
        <v>14772</v>
      </c>
      <c r="B4390" s="2" t="s">
        <v>14773</v>
      </c>
    </row>
    <row r="4391" spans="1:2" x14ac:dyDescent="0.4">
      <c r="A4391" s="2" t="s">
        <v>328</v>
      </c>
      <c r="B4391" s="2" t="s">
        <v>329</v>
      </c>
    </row>
    <row r="4392" spans="1:2" x14ac:dyDescent="0.4">
      <c r="A4392" s="2" t="s">
        <v>330</v>
      </c>
      <c r="B4392" s="2" t="s">
        <v>14774</v>
      </c>
    </row>
    <row r="4393" spans="1:2" x14ac:dyDescent="0.4">
      <c r="A4393" s="2" t="s">
        <v>14775</v>
      </c>
      <c r="B4393" s="2" t="s">
        <v>14776</v>
      </c>
    </row>
    <row r="4394" spans="1:2" x14ac:dyDescent="0.4">
      <c r="A4394" s="2" t="s">
        <v>331</v>
      </c>
      <c r="B4394" s="2" t="s">
        <v>332</v>
      </c>
    </row>
    <row r="4395" spans="1:2" x14ac:dyDescent="0.4">
      <c r="A4395" s="2" t="s">
        <v>333</v>
      </c>
      <c r="B4395" s="2" t="s">
        <v>334</v>
      </c>
    </row>
    <row r="4396" spans="1:2" x14ac:dyDescent="0.4">
      <c r="A4396" s="2" t="s">
        <v>335</v>
      </c>
      <c r="B4396" s="2" t="s">
        <v>336</v>
      </c>
    </row>
    <row r="4397" spans="1:2" x14ac:dyDescent="0.4">
      <c r="A4397" s="2" t="s">
        <v>337</v>
      </c>
      <c r="B4397" s="2" t="s">
        <v>338</v>
      </c>
    </row>
    <row r="4398" spans="1:2" x14ac:dyDescent="0.4">
      <c r="A4398" s="2" t="s">
        <v>14777</v>
      </c>
      <c r="B4398" s="2" t="s">
        <v>14778</v>
      </c>
    </row>
    <row r="4399" spans="1:2" x14ac:dyDescent="0.4">
      <c r="A4399" s="2" t="s">
        <v>339</v>
      </c>
      <c r="B4399" s="2" t="s">
        <v>340</v>
      </c>
    </row>
    <row r="4400" spans="1:2" x14ac:dyDescent="0.4">
      <c r="A4400" s="2" t="s">
        <v>18732</v>
      </c>
      <c r="B4400" s="2" t="s">
        <v>18733</v>
      </c>
    </row>
    <row r="4401" spans="1:2" x14ac:dyDescent="0.4">
      <c r="A4401" s="2" t="s">
        <v>341</v>
      </c>
      <c r="B4401" s="2" t="s">
        <v>342</v>
      </c>
    </row>
    <row r="4402" spans="1:2" x14ac:dyDescent="0.4">
      <c r="A4402" s="2" t="s">
        <v>14779</v>
      </c>
      <c r="B4402" s="2" t="s">
        <v>14780</v>
      </c>
    </row>
    <row r="4403" spans="1:2" x14ac:dyDescent="0.4">
      <c r="A4403" s="2" t="s">
        <v>343</v>
      </c>
      <c r="B4403" s="2" t="s">
        <v>344</v>
      </c>
    </row>
    <row r="4404" spans="1:2" x14ac:dyDescent="0.4">
      <c r="A4404" s="2" t="s">
        <v>14781</v>
      </c>
      <c r="B4404" s="2" t="s">
        <v>14782</v>
      </c>
    </row>
    <row r="4405" spans="1:2" x14ac:dyDescent="0.4">
      <c r="A4405" s="2" t="s">
        <v>345</v>
      </c>
      <c r="B4405" s="2" t="s">
        <v>346</v>
      </c>
    </row>
    <row r="4406" spans="1:2" x14ac:dyDescent="0.4">
      <c r="A4406" s="2" t="s">
        <v>14783</v>
      </c>
      <c r="B4406" s="2" t="s">
        <v>14784</v>
      </c>
    </row>
    <row r="4407" spans="1:2" x14ac:dyDescent="0.4">
      <c r="A4407" s="2" t="s">
        <v>347</v>
      </c>
      <c r="B4407" s="2" t="s">
        <v>348</v>
      </c>
    </row>
    <row r="4408" spans="1:2" x14ac:dyDescent="0.4">
      <c r="A4408" s="2" t="s">
        <v>349</v>
      </c>
      <c r="B4408" s="2" t="s">
        <v>350</v>
      </c>
    </row>
    <row r="4409" spans="1:2" x14ac:dyDescent="0.4">
      <c r="A4409" s="2" t="s">
        <v>14785</v>
      </c>
      <c r="B4409" s="2" t="s">
        <v>14786</v>
      </c>
    </row>
    <row r="4410" spans="1:2" x14ac:dyDescent="0.4">
      <c r="A4410" s="2" t="s">
        <v>351</v>
      </c>
      <c r="B4410" s="2" t="s">
        <v>352</v>
      </c>
    </row>
    <row r="4411" spans="1:2" x14ac:dyDescent="0.4">
      <c r="A4411" s="2" t="s">
        <v>14787</v>
      </c>
      <c r="B4411" s="2" t="s">
        <v>14788</v>
      </c>
    </row>
    <row r="4412" spans="1:2" x14ac:dyDescent="0.4">
      <c r="A4412" s="2" t="s">
        <v>14789</v>
      </c>
      <c r="B4412" s="2" t="s">
        <v>14790</v>
      </c>
    </row>
    <row r="4413" spans="1:2" x14ac:dyDescent="0.4">
      <c r="A4413" s="2" t="s">
        <v>353</v>
      </c>
      <c r="B4413" s="2" t="s">
        <v>354</v>
      </c>
    </row>
    <row r="4414" spans="1:2" x14ac:dyDescent="0.4">
      <c r="A4414" s="2" t="s">
        <v>14791</v>
      </c>
      <c r="B4414" s="2" t="s">
        <v>14792</v>
      </c>
    </row>
    <row r="4415" spans="1:2" x14ac:dyDescent="0.4">
      <c r="A4415" s="2" t="s">
        <v>14793</v>
      </c>
      <c r="B4415" s="2" t="s">
        <v>14794</v>
      </c>
    </row>
    <row r="4416" spans="1:2" x14ac:dyDescent="0.4">
      <c r="A4416" s="2" t="s">
        <v>14795</v>
      </c>
      <c r="B4416" s="2" t="s">
        <v>14796</v>
      </c>
    </row>
    <row r="4417" spans="1:2" x14ac:dyDescent="0.4">
      <c r="A4417" s="2" t="s">
        <v>14797</v>
      </c>
      <c r="B4417" s="2" t="s">
        <v>14798</v>
      </c>
    </row>
    <row r="4418" spans="1:2" x14ac:dyDescent="0.4">
      <c r="A4418" s="2" t="s">
        <v>14799</v>
      </c>
      <c r="B4418" s="2" t="s">
        <v>14800</v>
      </c>
    </row>
    <row r="4419" spans="1:2" x14ac:dyDescent="0.4">
      <c r="A4419" s="2" t="s">
        <v>14801</v>
      </c>
      <c r="B4419" s="2" t="s">
        <v>14802</v>
      </c>
    </row>
    <row r="4420" spans="1:2" x14ac:dyDescent="0.4">
      <c r="A4420" s="2" t="s">
        <v>14803</v>
      </c>
      <c r="B4420" s="2" t="s">
        <v>14804</v>
      </c>
    </row>
    <row r="4421" spans="1:2" x14ac:dyDescent="0.4">
      <c r="A4421" s="2" t="s">
        <v>355</v>
      </c>
      <c r="B4421" s="2" t="s">
        <v>356</v>
      </c>
    </row>
    <row r="4422" spans="1:2" x14ac:dyDescent="0.4">
      <c r="A4422" s="2" t="s">
        <v>357</v>
      </c>
      <c r="B4422" s="2" t="s">
        <v>358</v>
      </c>
    </row>
    <row r="4423" spans="1:2" x14ac:dyDescent="0.4">
      <c r="A4423" s="2" t="s">
        <v>14805</v>
      </c>
      <c r="B4423" s="2" t="s">
        <v>14806</v>
      </c>
    </row>
    <row r="4424" spans="1:2" x14ac:dyDescent="0.4">
      <c r="A4424" s="2" t="s">
        <v>359</v>
      </c>
      <c r="B4424" s="2" t="s">
        <v>360</v>
      </c>
    </row>
    <row r="4425" spans="1:2" x14ac:dyDescent="0.4">
      <c r="A4425" s="2" t="s">
        <v>361</v>
      </c>
      <c r="B4425" s="2" t="s">
        <v>362</v>
      </c>
    </row>
    <row r="4426" spans="1:2" x14ac:dyDescent="0.4">
      <c r="A4426" s="2" t="s">
        <v>363</v>
      </c>
      <c r="B4426" s="2" t="s">
        <v>14807</v>
      </c>
    </row>
    <row r="4427" spans="1:2" x14ac:dyDescent="0.4">
      <c r="A4427" s="2" t="s">
        <v>364</v>
      </c>
      <c r="B4427" s="2" t="s">
        <v>365</v>
      </c>
    </row>
    <row r="4428" spans="1:2" x14ac:dyDescent="0.4">
      <c r="A4428" s="2" t="s">
        <v>366</v>
      </c>
      <c r="B4428" s="2" t="s">
        <v>367</v>
      </c>
    </row>
    <row r="4429" spans="1:2" x14ac:dyDescent="0.4">
      <c r="A4429" s="2" t="s">
        <v>14808</v>
      </c>
      <c r="B4429" s="2" t="s">
        <v>14809</v>
      </c>
    </row>
    <row r="4430" spans="1:2" x14ac:dyDescent="0.4">
      <c r="A4430" s="2" t="s">
        <v>14810</v>
      </c>
      <c r="B4430" s="2" t="s">
        <v>14811</v>
      </c>
    </row>
    <row r="4431" spans="1:2" x14ac:dyDescent="0.4">
      <c r="A4431" s="2" t="s">
        <v>14812</v>
      </c>
      <c r="B4431" s="2" t="s">
        <v>14813</v>
      </c>
    </row>
    <row r="4432" spans="1:2" x14ac:dyDescent="0.4">
      <c r="A4432" s="2" t="s">
        <v>14814</v>
      </c>
      <c r="B4432" s="2" t="s">
        <v>14815</v>
      </c>
    </row>
    <row r="4433" spans="1:2" x14ac:dyDescent="0.4">
      <c r="A4433" s="2" t="s">
        <v>368</v>
      </c>
      <c r="B4433" s="2" t="s">
        <v>369</v>
      </c>
    </row>
    <row r="4434" spans="1:2" x14ac:dyDescent="0.4">
      <c r="A4434" s="2" t="s">
        <v>370</v>
      </c>
      <c r="B4434" s="2" t="s">
        <v>371</v>
      </c>
    </row>
    <row r="4435" spans="1:2" x14ac:dyDescent="0.4">
      <c r="A4435" s="2" t="s">
        <v>18773</v>
      </c>
      <c r="B4435" s="2" t="s">
        <v>18774</v>
      </c>
    </row>
    <row r="4436" spans="1:2" x14ac:dyDescent="0.4">
      <c r="A4436" s="2" t="s">
        <v>372</v>
      </c>
      <c r="B4436" s="2" t="s">
        <v>373</v>
      </c>
    </row>
    <row r="4437" spans="1:2" x14ac:dyDescent="0.4">
      <c r="A4437" s="2" t="s">
        <v>14816</v>
      </c>
      <c r="B4437" s="2" t="s">
        <v>14817</v>
      </c>
    </row>
    <row r="4438" spans="1:2" x14ac:dyDescent="0.4">
      <c r="A4438" s="2" t="s">
        <v>374</v>
      </c>
      <c r="B4438" s="2" t="s">
        <v>375</v>
      </c>
    </row>
    <row r="4439" spans="1:2" x14ac:dyDescent="0.4">
      <c r="A4439" s="2" t="s">
        <v>376</v>
      </c>
      <c r="B4439" s="2" t="s">
        <v>377</v>
      </c>
    </row>
    <row r="4440" spans="1:2" x14ac:dyDescent="0.4">
      <c r="A4440" s="2" t="s">
        <v>378</v>
      </c>
      <c r="B4440" s="2" t="s">
        <v>379</v>
      </c>
    </row>
    <row r="4441" spans="1:2" x14ac:dyDescent="0.4">
      <c r="A4441" s="2" t="s">
        <v>380</v>
      </c>
      <c r="B4441" s="2" t="s">
        <v>381</v>
      </c>
    </row>
    <row r="4442" spans="1:2" x14ac:dyDescent="0.4">
      <c r="A4442" s="2" t="s">
        <v>382</v>
      </c>
      <c r="B4442" s="2" t="s">
        <v>383</v>
      </c>
    </row>
    <row r="4443" spans="1:2" x14ac:dyDescent="0.4">
      <c r="A4443" s="2" t="s">
        <v>384</v>
      </c>
      <c r="B4443" s="2" t="s">
        <v>385</v>
      </c>
    </row>
    <row r="4444" spans="1:2" x14ac:dyDescent="0.4">
      <c r="A4444" s="2" t="s">
        <v>14818</v>
      </c>
      <c r="B4444" s="2" t="s">
        <v>14819</v>
      </c>
    </row>
    <row r="4445" spans="1:2" x14ac:dyDescent="0.4">
      <c r="A4445" s="2" t="s">
        <v>14820</v>
      </c>
      <c r="B4445" s="2" t="s">
        <v>14821</v>
      </c>
    </row>
    <row r="4446" spans="1:2" x14ac:dyDescent="0.4">
      <c r="A4446" s="2" t="s">
        <v>14822</v>
      </c>
      <c r="B4446" s="2" t="s">
        <v>14823</v>
      </c>
    </row>
    <row r="4447" spans="1:2" x14ac:dyDescent="0.4">
      <c r="A4447" s="2" t="s">
        <v>14824</v>
      </c>
      <c r="B4447" s="2" t="s">
        <v>14825</v>
      </c>
    </row>
    <row r="4448" spans="1:2" x14ac:dyDescent="0.4">
      <c r="A4448" s="2" t="s">
        <v>14826</v>
      </c>
      <c r="B4448" s="2" t="s">
        <v>14827</v>
      </c>
    </row>
    <row r="4449" spans="1:2" x14ac:dyDescent="0.4">
      <c r="A4449" s="2" t="s">
        <v>14828</v>
      </c>
      <c r="B4449" s="2" t="s">
        <v>14829</v>
      </c>
    </row>
    <row r="4450" spans="1:2" x14ac:dyDescent="0.4">
      <c r="A4450" s="2" t="s">
        <v>386</v>
      </c>
      <c r="B4450" s="2" t="s">
        <v>387</v>
      </c>
    </row>
    <row r="4451" spans="1:2" x14ac:dyDescent="0.4">
      <c r="A4451" s="2" t="s">
        <v>388</v>
      </c>
      <c r="B4451" s="2" t="s">
        <v>389</v>
      </c>
    </row>
    <row r="4452" spans="1:2" x14ac:dyDescent="0.4">
      <c r="A4452" s="2" t="s">
        <v>390</v>
      </c>
      <c r="B4452" s="2" t="s">
        <v>391</v>
      </c>
    </row>
    <row r="4453" spans="1:2" x14ac:dyDescent="0.4">
      <c r="A4453" s="2" t="s">
        <v>14830</v>
      </c>
      <c r="B4453" s="2" t="s">
        <v>14831</v>
      </c>
    </row>
    <row r="4454" spans="1:2" x14ac:dyDescent="0.4">
      <c r="A4454" s="2" t="s">
        <v>392</v>
      </c>
      <c r="B4454" s="2" t="s">
        <v>393</v>
      </c>
    </row>
    <row r="4455" spans="1:2" x14ac:dyDescent="0.4">
      <c r="A4455" s="2" t="s">
        <v>394</v>
      </c>
      <c r="B4455" s="2" t="s">
        <v>395</v>
      </c>
    </row>
    <row r="4456" spans="1:2" x14ac:dyDescent="0.4">
      <c r="A4456" s="2" t="s">
        <v>396</v>
      </c>
      <c r="B4456" s="2" t="s">
        <v>397</v>
      </c>
    </row>
    <row r="4457" spans="1:2" x14ac:dyDescent="0.4">
      <c r="A4457" s="2" t="s">
        <v>398</v>
      </c>
      <c r="B4457" s="2" t="s">
        <v>399</v>
      </c>
    </row>
    <row r="4458" spans="1:2" x14ac:dyDescent="0.4">
      <c r="A4458" s="2" t="s">
        <v>14832</v>
      </c>
      <c r="B4458" s="2" t="s">
        <v>14833</v>
      </c>
    </row>
    <row r="4459" spans="1:2" x14ac:dyDescent="0.4">
      <c r="A4459" s="2" t="s">
        <v>14834</v>
      </c>
      <c r="B4459" s="2" t="s">
        <v>14835</v>
      </c>
    </row>
    <row r="4460" spans="1:2" x14ac:dyDescent="0.4">
      <c r="A4460" s="2" t="s">
        <v>14836</v>
      </c>
      <c r="B4460" s="2" t="s">
        <v>14837</v>
      </c>
    </row>
    <row r="4461" spans="1:2" x14ac:dyDescent="0.4">
      <c r="A4461" s="2" t="s">
        <v>4210</v>
      </c>
      <c r="B4461" s="2" t="s">
        <v>4211</v>
      </c>
    </row>
    <row r="4462" spans="1:2" x14ac:dyDescent="0.4">
      <c r="A4462" s="2" t="s">
        <v>14838</v>
      </c>
      <c r="B4462" s="2" t="s">
        <v>14839</v>
      </c>
    </row>
    <row r="4463" spans="1:2" x14ac:dyDescent="0.4">
      <c r="A4463" s="2" t="s">
        <v>400</v>
      </c>
      <c r="B4463" s="2" t="s">
        <v>401</v>
      </c>
    </row>
    <row r="4464" spans="1:2" x14ac:dyDescent="0.4">
      <c r="A4464" s="2" t="s">
        <v>14840</v>
      </c>
      <c r="B4464" s="2" t="s">
        <v>14841</v>
      </c>
    </row>
    <row r="4465" spans="1:2" x14ac:dyDescent="0.4">
      <c r="A4465" s="2" t="s">
        <v>402</v>
      </c>
      <c r="B4465" s="2" t="s">
        <v>403</v>
      </c>
    </row>
    <row r="4466" spans="1:2" x14ac:dyDescent="0.4">
      <c r="A4466" s="2" t="s">
        <v>14842</v>
      </c>
      <c r="B4466" s="2" t="s">
        <v>14843</v>
      </c>
    </row>
    <row r="4467" spans="1:2" x14ac:dyDescent="0.4">
      <c r="A4467" s="2" t="s">
        <v>14844</v>
      </c>
      <c r="B4467" s="2" t="s">
        <v>14845</v>
      </c>
    </row>
    <row r="4468" spans="1:2" x14ac:dyDescent="0.4">
      <c r="A4468" s="2" t="s">
        <v>14846</v>
      </c>
      <c r="B4468" s="2" t="s">
        <v>14847</v>
      </c>
    </row>
    <row r="4469" spans="1:2" x14ac:dyDescent="0.4">
      <c r="A4469" s="2" t="s">
        <v>14848</v>
      </c>
      <c r="B4469" s="2" t="s">
        <v>14849</v>
      </c>
    </row>
    <row r="4470" spans="1:2" x14ac:dyDescent="0.4">
      <c r="A4470" s="2" t="s">
        <v>14850</v>
      </c>
      <c r="B4470" s="2" t="s">
        <v>14851</v>
      </c>
    </row>
    <row r="4471" spans="1:2" x14ac:dyDescent="0.4">
      <c r="A4471" s="2" t="s">
        <v>14852</v>
      </c>
      <c r="B4471" s="2" t="s">
        <v>14853</v>
      </c>
    </row>
    <row r="4472" spans="1:2" x14ac:dyDescent="0.4">
      <c r="A4472" s="2" t="s">
        <v>14854</v>
      </c>
      <c r="B4472" s="2" t="s">
        <v>14855</v>
      </c>
    </row>
    <row r="4473" spans="1:2" x14ac:dyDescent="0.4">
      <c r="A4473" s="2" t="s">
        <v>14856</v>
      </c>
      <c r="B4473" s="2" t="s">
        <v>14857</v>
      </c>
    </row>
    <row r="4474" spans="1:2" x14ac:dyDescent="0.4">
      <c r="A4474" s="2" t="s">
        <v>14858</v>
      </c>
      <c r="B4474" s="2" t="s">
        <v>14859</v>
      </c>
    </row>
    <row r="4475" spans="1:2" x14ac:dyDescent="0.4">
      <c r="A4475" s="2" t="s">
        <v>14860</v>
      </c>
      <c r="B4475" s="2" t="s">
        <v>14861</v>
      </c>
    </row>
    <row r="4476" spans="1:2" x14ac:dyDescent="0.4">
      <c r="A4476" s="2" t="s">
        <v>404</v>
      </c>
      <c r="B4476" s="2" t="s">
        <v>405</v>
      </c>
    </row>
    <row r="4477" spans="1:2" x14ac:dyDescent="0.4">
      <c r="A4477" s="2" t="s">
        <v>14862</v>
      </c>
      <c r="B4477" s="2" t="s">
        <v>14863</v>
      </c>
    </row>
    <row r="4478" spans="1:2" x14ac:dyDescent="0.4">
      <c r="A4478" s="2" t="s">
        <v>406</v>
      </c>
      <c r="B4478" s="2" t="s">
        <v>407</v>
      </c>
    </row>
    <row r="4479" spans="1:2" x14ac:dyDescent="0.4">
      <c r="A4479" s="2" t="s">
        <v>14864</v>
      </c>
      <c r="B4479" s="2" t="s">
        <v>14865</v>
      </c>
    </row>
    <row r="4480" spans="1:2" x14ac:dyDescent="0.4">
      <c r="A4480" s="2" t="s">
        <v>14866</v>
      </c>
      <c r="B4480" s="2" t="s">
        <v>14867</v>
      </c>
    </row>
    <row r="4481" spans="1:2" x14ac:dyDescent="0.4">
      <c r="A4481" s="2" t="s">
        <v>14868</v>
      </c>
      <c r="B4481" s="2" t="s">
        <v>14869</v>
      </c>
    </row>
    <row r="4482" spans="1:2" x14ac:dyDescent="0.4">
      <c r="A4482" s="2" t="s">
        <v>4028</v>
      </c>
      <c r="B4482" s="2" t="s">
        <v>4029</v>
      </c>
    </row>
    <row r="4483" spans="1:2" x14ac:dyDescent="0.4">
      <c r="A4483" s="2" t="s">
        <v>408</v>
      </c>
      <c r="B4483" s="2" t="s">
        <v>409</v>
      </c>
    </row>
    <row r="4484" spans="1:2" x14ac:dyDescent="0.4">
      <c r="A4484" s="2" t="s">
        <v>410</v>
      </c>
      <c r="B4484" s="2" t="s">
        <v>411</v>
      </c>
    </row>
    <row r="4485" spans="1:2" x14ac:dyDescent="0.4">
      <c r="A4485" s="2" t="s">
        <v>412</v>
      </c>
      <c r="B4485" s="2" t="s">
        <v>14870</v>
      </c>
    </row>
    <row r="4486" spans="1:2" x14ac:dyDescent="0.4">
      <c r="A4486" s="2" t="s">
        <v>14871</v>
      </c>
      <c r="B4486" s="2" t="s">
        <v>14872</v>
      </c>
    </row>
    <row r="4487" spans="1:2" x14ac:dyDescent="0.4">
      <c r="A4487" s="2" t="s">
        <v>14873</v>
      </c>
      <c r="B4487" s="2" t="s">
        <v>14874</v>
      </c>
    </row>
    <row r="4488" spans="1:2" x14ac:dyDescent="0.4">
      <c r="A4488" s="2" t="s">
        <v>14875</v>
      </c>
      <c r="B4488" s="2" t="s">
        <v>14876</v>
      </c>
    </row>
    <row r="4489" spans="1:2" x14ac:dyDescent="0.4">
      <c r="A4489" s="2" t="s">
        <v>14877</v>
      </c>
      <c r="B4489" s="2" t="s">
        <v>14878</v>
      </c>
    </row>
    <row r="4490" spans="1:2" x14ac:dyDescent="0.4">
      <c r="A4490" s="2" t="s">
        <v>413</v>
      </c>
      <c r="B4490" s="2" t="s">
        <v>414</v>
      </c>
    </row>
    <row r="4491" spans="1:2" x14ac:dyDescent="0.4">
      <c r="A4491" s="2" t="s">
        <v>415</v>
      </c>
      <c r="B4491" s="2" t="s">
        <v>416</v>
      </c>
    </row>
    <row r="4492" spans="1:2" x14ac:dyDescent="0.4">
      <c r="A4492" s="2" t="s">
        <v>14879</v>
      </c>
      <c r="B4492" s="2" t="s">
        <v>14880</v>
      </c>
    </row>
    <row r="4493" spans="1:2" x14ac:dyDescent="0.4">
      <c r="A4493" s="2" t="s">
        <v>14881</v>
      </c>
      <c r="B4493" s="2" t="s">
        <v>14882</v>
      </c>
    </row>
    <row r="4494" spans="1:2" x14ac:dyDescent="0.4">
      <c r="A4494" s="2" t="s">
        <v>417</v>
      </c>
      <c r="B4494" s="2" t="s">
        <v>418</v>
      </c>
    </row>
    <row r="4495" spans="1:2" x14ac:dyDescent="0.4">
      <c r="A4495" s="2" t="s">
        <v>419</v>
      </c>
      <c r="B4495" s="2" t="s">
        <v>420</v>
      </c>
    </row>
    <row r="4496" spans="1:2" x14ac:dyDescent="0.4">
      <c r="A4496" s="2" t="s">
        <v>14883</v>
      </c>
      <c r="B4496" s="2" t="s">
        <v>14884</v>
      </c>
    </row>
    <row r="4497" spans="1:2" x14ac:dyDescent="0.4">
      <c r="A4497" s="2" t="s">
        <v>14885</v>
      </c>
      <c r="B4497" s="2" t="s">
        <v>14886</v>
      </c>
    </row>
    <row r="4498" spans="1:2" x14ac:dyDescent="0.4">
      <c r="A4498" s="2" t="s">
        <v>421</v>
      </c>
      <c r="B4498" s="2" t="s">
        <v>422</v>
      </c>
    </row>
    <row r="4499" spans="1:2" x14ac:dyDescent="0.4">
      <c r="A4499" s="2" t="s">
        <v>14887</v>
      </c>
      <c r="B4499" s="2" t="s">
        <v>14888</v>
      </c>
    </row>
    <row r="4500" spans="1:2" x14ac:dyDescent="0.4">
      <c r="A4500" s="2" t="s">
        <v>423</v>
      </c>
      <c r="B4500" s="2" t="s">
        <v>424</v>
      </c>
    </row>
    <row r="4501" spans="1:2" x14ac:dyDescent="0.4">
      <c r="A4501" s="2" t="s">
        <v>425</v>
      </c>
      <c r="B4501" s="2" t="s">
        <v>426</v>
      </c>
    </row>
    <row r="4502" spans="1:2" x14ac:dyDescent="0.4">
      <c r="A4502" s="2" t="s">
        <v>427</v>
      </c>
      <c r="B4502" s="2" t="s">
        <v>428</v>
      </c>
    </row>
    <row r="4503" spans="1:2" x14ac:dyDescent="0.4">
      <c r="A4503" s="2" t="s">
        <v>14889</v>
      </c>
      <c r="B4503" s="2" t="s">
        <v>14890</v>
      </c>
    </row>
    <row r="4504" spans="1:2" x14ac:dyDescent="0.4">
      <c r="A4504" s="2" t="s">
        <v>4148</v>
      </c>
      <c r="B4504" s="2" t="s">
        <v>4149</v>
      </c>
    </row>
    <row r="4505" spans="1:2" x14ac:dyDescent="0.4">
      <c r="A4505" s="2" t="s">
        <v>429</v>
      </c>
      <c r="B4505" s="2" t="s">
        <v>430</v>
      </c>
    </row>
    <row r="4506" spans="1:2" x14ac:dyDescent="0.4">
      <c r="A4506" s="2" t="s">
        <v>14891</v>
      </c>
      <c r="B4506" s="2" t="s">
        <v>14892</v>
      </c>
    </row>
    <row r="4507" spans="1:2" x14ac:dyDescent="0.4">
      <c r="A4507" s="2" t="s">
        <v>14893</v>
      </c>
      <c r="B4507" s="2" t="s">
        <v>14894</v>
      </c>
    </row>
    <row r="4508" spans="1:2" x14ac:dyDescent="0.4">
      <c r="A4508" s="2" t="s">
        <v>14895</v>
      </c>
      <c r="B4508" s="2" t="s">
        <v>14896</v>
      </c>
    </row>
    <row r="4509" spans="1:2" x14ac:dyDescent="0.4">
      <c r="A4509" s="2" t="s">
        <v>431</v>
      </c>
      <c r="B4509" s="2" t="s">
        <v>432</v>
      </c>
    </row>
    <row r="4510" spans="1:2" x14ac:dyDescent="0.4">
      <c r="A4510" s="2" t="s">
        <v>14897</v>
      </c>
      <c r="B4510" s="2" t="s">
        <v>14898</v>
      </c>
    </row>
    <row r="4511" spans="1:2" x14ac:dyDescent="0.4">
      <c r="A4511" s="2" t="s">
        <v>18716</v>
      </c>
      <c r="B4511" s="2" t="s">
        <v>18717</v>
      </c>
    </row>
    <row r="4512" spans="1:2" x14ac:dyDescent="0.4">
      <c r="A4512" s="2" t="s">
        <v>433</v>
      </c>
      <c r="B4512" s="2" t="s">
        <v>434</v>
      </c>
    </row>
    <row r="4513" spans="1:2" x14ac:dyDescent="0.4">
      <c r="A4513" s="2" t="s">
        <v>14899</v>
      </c>
      <c r="B4513" s="2" t="s">
        <v>14900</v>
      </c>
    </row>
    <row r="4514" spans="1:2" x14ac:dyDescent="0.4">
      <c r="A4514" s="2" t="s">
        <v>435</v>
      </c>
      <c r="B4514" s="2" t="s">
        <v>436</v>
      </c>
    </row>
    <row r="4515" spans="1:2" x14ac:dyDescent="0.4">
      <c r="A4515" s="2" t="s">
        <v>437</v>
      </c>
      <c r="B4515" s="2" t="s">
        <v>438</v>
      </c>
    </row>
    <row r="4516" spans="1:2" x14ac:dyDescent="0.4">
      <c r="A4516" s="2" t="s">
        <v>14901</v>
      </c>
      <c r="B4516" s="2" t="s">
        <v>14902</v>
      </c>
    </row>
    <row r="4517" spans="1:2" x14ac:dyDescent="0.4">
      <c r="A4517" s="2" t="s">
        <v>439</v>
      </c>
      <c r="B4517" s="2" t="s">
        <v>440</v>
      </c>
    </row>
    <row r="4518" spans="1:2" x14ac:dyDescent="0.4">
      <c r="A4518" s="2" t="s">
        <v>14903</v>
      </c>
      <c r="B4518" s="2" t="s">
        <v>14904</v>
      </c>
    </row>
    <row r="4519" spans="1:2" x14ac:dyDescent="0.4">
      <c r="A4519" s="2" t="s">
        <v>14905</v>
      </c>
      <c r="B4519" s="2" t="s">
        <v>14906</v>
      </c>
    </row>
    <row r="4520" spans="1:2" x14ac:dyDescent="0.4">
      <c r="A4520" s="2" t="s">
        <v>14907</v>
      </c>
      <c r="B4520" s="2" t="s">
        <v>14908</v>
      </c>
    </row>
    <row r="4521" spans="1:2" x14ac:dyDescent="0.4">
      <c r="A4521" s="2" t="s">
        <v>441</v>
      </c>
      <c r="B4521" s="2" t="s">
        <v>442</v>
      </c>
    </row>
    <row r="4522" spans="1:2" x14ac:dyDescent="0.4">
      <c r="A4522" s="2" t="s">
        <v>14909</v>
      </c>
      <c r="B4522" s="2" t="s">
        <v>14910</v>
      </c>
    </row>
    <row r="4523" spans="1:2" x14ac:dyDescent="0.4">
      <c r="A4523" s="2" t="s">
        <v>443</v>
      </c>
      <c r="B4523" s="2" t="s">
        <v>444</v>
      </c>
    </row>
    <row r="4524" spans="1:2" x14ac:dyDescent="0.4">
      <c r="A4524" s="2" t="s">
        <v>445</v>
      </c>
      <c r="B4524" s="2" t="s">
        <v>446</v>
      </c>
    </row>
    <row r="4525" spans="1:2" x14ac:dyDescent="0.4">
      <c r="A4525" s="2" t="s">
        <v>447</v>
      </c>
      <c r="B4525" s="2" t="s">
        <v>448</v>
      </c>
    </row>
    <row r="4526" spans="1:2" x14ac:dyDescent="0.4">
      <c r="A4526" s="2" t="s">
        <v>14911</v>
      </c>
      <c r="B4526" s="2" t="s">
        <v>14912</v>
      </c>
    </row>
    <row r="4527" spans="1:2" x14ac:dyDescent="0.4">
      <c r="A4527" s="2" t="s">
        <v>449</v>
      </c>
      <c r="B4527" s="2" t="s">
        <v>450</v>
      </c>
    </row>
    <row r="4528" spans="1:2" x14ac:dyDescent="0.4">
      <c r="A4528" s="2" t="s">
        <v>14913</v>
      </c>
      <c r="B4528" s="2" t="s">
        <v>14914</v>
      </c>
    </row>
    <row r="4529" spans="1:2" x14ac:dyDescent="0.4">
      <c r="A4529" s="2" t="s">
        <v>14915</v>
      </c>
      <c r="B4529" s="2" t="s">
        <v>14916</v>
      </c>
    </row>
    <row r="4530" spans="1:2" x14ac:dyDescent="0.4">
      <c r="A4530" s="2" t="s">
        <v>451</v>
      </c>
      <c r="B4530" s="2" t="s">
        <v>452</v>
      </c>
    </row>
    <row r="4531" spans="1:2" x14ac:dyDescent="0.4">
      <c r="A4531" s="2" t="s">
        <v>453</v>
      </c>
      <c r="B4531" s="2" t="s">
        <v>454</v>
      </c>
    </row>
    <row r="4532" spans="1:2" x14ac:dyDescent="0.4">
      <c r="A4532" s="2" t="s">
        <v>14917</v>
      </c>
      <c r="B4532" s="2" t="s">
        <v>14918</v>
      </c>
    </row>
    <row r="4533" spans="1:2" x14ac:dyDescent="0.4">
      <c r="A4533" s="2" t="s">
        <v>455</v>
      </c>
      <c r="B4533" s="2" t="s">
        <v>456</v>
      </c>
    </row>
    <row r="4534" spans="1:2" x14ac:dyDescent="0.4">
      <c r="A4534" s="2" t="s">
        <v>457</v>
      </c>
      <c r="B4534" s="2" t="s">
        <v>458</v>
      </c>
    </row>
    <row r="4535" spans="1:2" x14ac:dyDescent="0.4">
      <c r="A4535" s="2" t="s">
        <v>14919</v>
      </c>
      <c r="B4535" s="2" t="s">
        <v>14920</v>
      </c>
    </row>
    <row r="4536" spans="1:2" x14ac:dyDescent="0.4">
      <c r="A4536" s="2" t="s">
        <v>459</v>
      </c>
      <c r="B4536" s="2" t="s">
        <v>460</v>
      </c>
    </row>
    <row r="4537" spans="1:2" x14ac:dyDescent="0.4">
      <c r="A4537" s="2" t="s">
        <v>461</v>
      </c>
      <c r="B4537" s="2" t="s">
        <v>462</v>
      </c>
    </row>
    <row r="4538" spans="1:2" x14ac:dyDescent="0.4">
      <c r="A4538" s="2" t="s">
        <v>463</v>
      </c>
      <c r="B4538" s="2" t="s">
        <v>464</v>
      </c>
    </row>
    <row r="4539" spans="1:2" x14ac:dyDescent="0.4">
      <c r="A4539" s="2" t="s">
        <v>465</v>
      </c>
      <c r="B4539" s="2" t="s">
        <v>466</v>
      </c>
    </row>
    <row r="4540" spans="1:2" x14ac:dyDescent="0.4">
      <c r="A4540" s="2" t="s">
        <v>467</v>
      </c>
      <c r="B4540" s="2" t="s">
        <v>468</v>
      </c>
    </row>
    <row r="4541" spans="1:2" x14ac:dyDescent="0.4">
      <c r="A4541" s="2" t="s">
        <v>469</v>
      </c>
      <c r="B4541" s="2" t="s">
        <v>470</v>
      </c>
    </row>
    <row r="4542" spans="1:2" x14ac:dyDescent="0.4">
      <c r="A4542" s="2" t="s">
        <v>14921</v>
      </c>
      <c r="B4542" s="2" t="s">
        <v>14922</v>
      </c>
    </row>
    <row r="4543" spans="1:2" x14ac:dyDescent="0.4">
      <c r="A4543" s="2" t="s">
        <v>471</v>
      </c>
      <c r="B4543" s="2" t="s">
        <v>472</v>
      </c>
    </row>
    <row r="4544" spans="1:2" x14ac:dyDescent="0.4">
      <c r="A4544" s="2" t="s">
        <v>14923</v>
      </c>
      <c r="B4544" s="2" t="s">
        <v>14924</v>
      </c>
    </row>
    <row r="4545" spans="1:2" x14ac:dyDescent="0.4">
      <c r="A4545" s="2" t="s">
        <v>14925</v>
      </c>
      <c r="B4545" s="2" t="s">
        <v>14926</v>
      </c>
    </row>
    <row r="4546" spans="1:2" x14ac:dyDescent="0.4">
      <c r="A4546" s="2" t="s">
        <v>473</v>
      </c>
      <c r="B4546" s="2" t="s">
        <v>14927</v>
      </c>
    </row>
    <row r="4547" spans="1:2" x14ac:dyDescent="0.4">
      <c r="A4547" s="2" t="s">
        <v>14928</v>
      </c>
      <c r="B4547" s="2" t="s">
        <v>46</v>
      </c>
    </row>
    <row r="4548" spans="1:2" x14ac:dyDescent="0.4">
      <c r="A4548" s="2" t="s">
        <v>474</v>
      </c>
      <c r="B4548" s="2" t="s">
        <v>475</v>
      </c>
    </row>
    <row r="4549" spans="1:2" x14ac:dyDescent="0.4">
      <c r="A4549" s="2" t="s">
        <v>476</v>
      </c>
      <c r="B4549" s="2" t="s">
        <v>477</v>
      </c>
    </row>
    <row r="4550" spans="1:2" x14ac:dyDescent="0.4">
      <c r="A4550" s="2" t="s">
        <v>478</v>
      </c>
      <c r="B4550" s="2" t="s">
        <v>479</v>
      </c>
    </row>
    <row r="4551" spans="1:2" x14ac:dyDescent="0.4">
      <c r="A4551" s="2" t="s">
        <v>480</v>
      </c>
      <c r="B4551" s="2" t="s">
        <v>481</v>
      </c>
    </row>
    <row r="4552" spans="1:2" x14ac:dyDescent="0.4">
      <c r="A4552" s="2" t="s">
        <v>482</v>
      </c>
      <c r="B4552" s="2" t="s">
        <v>483</v>
      </c>
    </row>
    <row r="4553" spans="1:2" x14ac:dyDescent="0.4">
      <c r="A4553" s="2" t="s">
        <v>484</v>
      </c>
      <c r="B4553" s="2" t="s">
        <v>485</v>
      </c>
    </row>
    <row r="4554" spans="1:2" x14ac:dyDescent="0.4">
      <c r="A4554" s="2" t="s">
        <v>14929</v>
      </c>
      <c r="B4554" s="2" t="s">
        <v>14930</v>
      </c>
    </row>
    <row r="4555" spans="1:2" x14ac:dyDescent="0.4">
      <c r="A4555" s="2" t="s">
        <v>14931</v>
      </c>
      <c r="B4555" s="2" t="s">
        <v>14932</v>
      </c>
    </row>
    <row r="4556" spans="1:2" x14ac:dyDescent="0.4">
      <c r="A4556" s="2" t="s">
        <v>14933</v>
      </c>
      <c r="B4556" s="2" t="s">
        <v>14934</v>
      </c>
    </row>
    <row r="4557" spans="1:2" x14ac:dyDescent="0.4">
      <c r="A4557" s="2" t="s">
        <v>486</v>
      </c>
      <c r="B4557" s="2" t="s">
        <v>487</v>
      </c>
    </row>
    <row r="4558" spans="1:2" x14ac:dyDescent="0.4">
      <c r="A4558" s="2" t="s">
        <v>14935</v>
      </c>
      <c r="B4558" s="2" t="s">
        <v>14936</v>
      </c>
    </row>
    <row r="4559" spans="1:2" x14ac:dyDescent="0.4">
      <c r="A4559" s="2" t="s">
        <v>3977</v>
      </c>
      <c r="B4559" s="2" t="s">
        <v>3978</v>
      </c>
    </row>
    <row r="4560" spans="1:2" x14ac:dyDescent="0.4">
      <c r="A4560" s="2" t="s">
        <v>488</v>
      </c>
      <c r="B4560" s="2" t="s">
        <v>489</v>
      </c>
    </row>
    <row r="4561" spans="1:2" x14ac:dyDescent="0.4">
      <c r="A4561" s="2" t="s">
        <v>490</v>
      </c>
      <c r="B4561" s="2" t="s">
        <v>491</v>
      </c>
    </row>
    <row r="4562" spans="1:2" x14ac:dyDescent="0.4">
      <c r="A4562" s="2" t="s">
        <v>14937</v>
      </c>
      <c r="B4562" s="2" t="s">
        <v>14938</v>
      </c>
    </row>
    <row r="4563" spans="1:2" x14ac:dyDescent="0.4">
      <c r="A4563" s="2" t="s">
        <v>14939</v>
      </c>
      <c r="B4563" s="2" t="s">
        <v>14940</v>
      </c>
    </row>
    <row r="4564" spans="1:2" x14ac:dyDescent="0.4">
      <c r="A4564" s="2" t="s">
        <v>14941</v>
      </c>
      <c r="B4564" s="2" t="s">
        <v>14942</v>
      </c>
    </row>
    <row r="4565" spans="1:2" x14ac:dyDescent="0.4">
      <c r="A4565" s="2" t="s">
        <v>14943</v>
      </c>
      <c r="B4565" s="2" t="s">
        <v>14944</v>
      </c>
    </row>
    <row r="4566" spans="1:2" x14ac:dyDescent="0.4">
      <c r="A4566" s="2" t="s">
        <v>492</v>
      </c>
      <c r="B4566" s="2" t="s">
        <v>493</v>
      </c>
    </row>
    <row r="4567" spans="1:2" x14ac:dyDescent="0.4">
      <c r="A4567" s="2" t="s">
        <v>494</v>
      </c>
      <c r="B4567" s="2" t="s">
        <v>495</v>
      </c>
    </row>
    <row r="4568" spans="1:2" x14ac:dyDescent="0.4">
      <c r="A4568" s="2" t="s">
        <v>4030</v>
      </c>
      <c r="B4568" s="2" t="s">
        <v>4031</v>
      </c>
    </row>
    <row r="4569" spans="1:2" x14ac:dyDescent="0.4">
      <c r="A4569" s="2" t="s">
        <v>496</v>
      </c>
      <c r="B4569" s="2" t="s">
        <v>497</v>
      </c>
    </row>
    <row r="4570" spans="1:2" x14ac:dyDescent="0.4">
      <c r="A4570" s="2" t="s">
        <v>498</v>
      </c>
      <c r="B4570" s="2" t="s">
        <v>499</v>
      </c>
    </row>
    <row r="4571" spans="1:2" x14ac:dyDescent="0.4">
      <c r="A4571" s="2" t="s">
        <v>4159</v>
      </c>
      <c r="B4571" s="2" t="s">
        <v>4160</v>
      </c>
    </row>
    <row r="4572" spans="1:2" x14ac:dyDescent="0.4">
      <c r="A4572" s="2" t="s">
        <v>14945</v>
      </c>
      <c r="B4572" s="2" t="s">
        <v>14946</v>
      </c>
    </row>
    <row r="4573" spans="1:2" x14ac:dyDescent="0.4">
      <c r="A4573" s="2" t="s">
        <v>500</v>
      </c>
      <c r="B4573" s="2" t="s">
        <v>501</v>
      </c>
    </row>
    <row r="4574" spans="1:2" x14ac:dyDescent="0.4">
      <c r="A4574" s="2" t="s">
        <v>502</v>
      </c>
      <c r="B4574" s="2" t="s">
        <v>503</v>
      </c>
    </row>
    <row r="4575" spans="1:2" x14ac:dyDescent="0.4">
      <c r="A4575" s="2" t="s">
        <v>504</v>
      </c>
      <c r="B4575" s="2" t="s">
        <v>505</v>
      </c>
    </row>
    <row r="4576" spans="1:2" x14ac:dyDescent="0.4">
      <c r="A4576" s="2" t="s">
        <v>506</v>
      </c>
      <c r="B4576" s="2" t="s">
        <v>507</v>
      </c>
    </row>
    <row r="4577" spans="1:2" x14ac:dyDescent="0.4">
      <c r="A4577" s="2" t="s">
        <v>508</v>
      </c>
      <c r="B4577" s="2" t="s">
        <v>509</v>
      </c>
    </row>
    <row r="4578" spans="1:2" x14ac:dyDescent="0.4">
      <c r="A4578" s="2" t="s">
        <v>510</v>
      </c>
      <c r="B4578" s="2" t="s">
        <v>511</v>
      </c>
    </row>
    <row r="4579" spans="1:2" x14ac:dyDescent="0.4">
      <c r="A4579" s="2" t="s">
        <v>14947</v>
      </c>
      <c r="B4579" s="2" t="s">
        <v>14948</v>
      </c>
    </row>
    <row r="4580" spans="1:2" x14ac:dyDescent="0.4">
      <c r="A4580" s="2" t="s">
        <v>512</v>
      </c>
      <c r="B4580" s="2" t="s">
        <v>513</v>
      </c>
    </row>
    <row r="4581" spans="1:2" x14ac:dyDescent="0.4">
      <c r="A4581" s="2" t="s">
        <v>514</v>
      </c>
      <c r="B4581" s="2" t="s">
        <v>515</v>
      </c>
    </row>
    <row r="4582" spans="1:2" x14ac:dyDescent="0.4">
      <c r="A4582" s="2" t="s">
        <v>516</v>
      </c>
      <c r="B4582" s="2" t="s">
        <v>517</v>
      </c>
    </row>
    <row r="4583" spans="1:2" x14ac:dyDescent="0.4">
      <c r="A4583" s="2" t="s">
        <v>14949</v>
      </c>
      <c r="B4583" s="2" t="s">
        <v>14950</v>
      </c>
    </row>
    <row r="4584" spans="1:2" x14ac:dyDescent="0.4">
      <c r="A4584" s="2" t="s">
        <v>4161</v>
      </c>
      <c r="B4584" s="2" t="s">
        <v>4162</v>
      </c>
    </row>
    <row r="4585" spans="1:2" x14ac:dyDescent="0.4">
      <c r="A4585" s="2" t="s">
        <v>3466</v>
      </c>
      <c r="B4585" s="2" t="s">
        <v>3467</v>
      </c>
    </row>
    <row r="4586" spans="1:2" x14ac:dyDescent="0.4">
      <c r="A4586" s="2" t="s">
        <v>14951</v>
      </c>
      <c r="B4586" s="2" t="s">
        <v>14952</v>
      </c>
    </row>
    <row r="4587" spans="1:2" x14ac:dyDescent="0.4">
      <c r="A4587" s="2" t="s">
        <v>518</v>
      </c>
      <c r="B4587" s="2" t="s">
        <v>519</v>
      </c>
    </row>
    <row r="4588" spans="1:2" x14ac:dyDescent="0.4">
      <c r="A4588" s="2" t="s">
        <v>18718</v>
      </c>
      <c r="B4588" s="2" t="s">
        <v>18719</v>
      </c>
    </row>
    <row r="4589" spans="1:2" x14ac:dyDescent="0.4">
      <c r="A4589" s="2" t="s">
        <v>520</v>
      </c>
      <c r="B4589" s="2" t="s">
        <v>521</v>
      </c>
    </row>
    <row r="4590" spans="1:2" x14ac:dyDescent="0.4">
      <c r="A4590" s="2" t="s">
        <v>14953</v>
      </c>
      <c r="B4590" s="2" t="s">
        <v>14954</v>
      </c>
    </row>
    <row r="4591" spans="1:2" x14ac:dyDescent="0.4">
      <c r="A4591" s="2" t="s">
        <v>18775</v>
      </c>
      <c r="B4591" s="2" t="s">
        <v>18776</v>
      </c>
    </row>
    <row r="4592" spans="1:2" x14ac:dyDescent="0.4">
      <c r="A4592" s="2" t="s">
        <v>522</v>
      </c>
      <c r="B4592" s="2" t="s">
        <v>523</v>
      </c>
    </row>
    <row r="4593" spans="1:2" x14ac:dyDescent="0.4">
      <c r="A4593" s="2" t="s">
        <v>524</v>
      </c>
      <c r="B4593" s="2" t="s">
        <v>525</v>
      </c>
    </row>
    <row r="4594" spans="1:2" x14ac:dyDescent="0.4">
      <c r="A4594" s="2" t="s">
        <v>526</v>
      </c>
      <c r="B4594" s="2" t="s">
        <v>527</v>
      </c>
    </row>
    <row r="4595" spans="1:2" x14ac:dyDescent="0.4">
      <c r="A4595" s="2" t="s">
        <v>14955</v>
      </c>
      <c r="B4595" s="2" t="s">
        <v>14956</v>
      </c>
    </row>
    <row r="4596" spans="1:2" x14ac:dyDescent="0.4">
      <c r="A4596" s="2" t="s">
        <v>528</v>
      </c>
      <c r="B4596" s="2" t="s">
        <v>529</v>
      </c>
    </row>
    <row r="4597" spans="1:2" x14ac:dyDescent="0.4">
      <c r="A4597" s="2" t="s">
        <v>530</v>
      </c>
      <c r="B4597" s="2" t="s">
        <v>531</v>
      </c>
    </row>
    <row r="4598" spans="1:2" x14ac:dyDescent="0.4">
      <c r="A4598" s="2" t="s">
        <v>532</v>
      </c>
      <c r="B4598" s="2" t="s">
        <v>532</v>
      </c>
    </row>
    <row r="4599" spans="1:2" x14ac:dyDescent="0.4">
      <c r="A4599" s="2" t="s">
        <v>533</v>
      </c>
      <c r="B4599" s="2" t="s">
        <v>534</v>
      </c>
    </row>
    <row r="4600" spans="1:2" x14ac:dyDescent="0.4">
      <c r="A4600" s="2" t="s">
        <v>14957</v>
      </c>
      <c r="B4600" s="2" t="s">
        <v>14958</v>
      </c>
    </row>
    <row r="4601" spans="1:2" x14ac:dyDescent="0.4">
      <c r="A4601" s="2" t="s">
        <v>535</v>
      </c>
      <c r="B4601" s="2" t="s">
        <v>536</v>
      </c>
    </row>
    <row r="4602" spans="1:2" x14ac:dyDescent="0.4">
      <c r="A4602" s="2" t="s">
        <v>14959</v>
      </c>
      <c r="B4602" s="2" t="s">
        <v>14960</v>
      </c>
    </row>
    <row r="4603" spans="1:2" x14ac:dyDescent="0.4">
      <c r="A4603" s="2" t="s">
        <v>537</v>
      </c>
      <c r="B4603" s="2" t="s">
        <v>538</v>
      </c>
    </row>
    <row r="4604" spans="1:2" x14ac:dyDescent="0.4">
      <c r="A4604" s="2" t="s">
        <v>539</v>
      </c>
      <c r="B4604" s="2" t="s">
        <v>540</v>
      </c>
    </row>
    <row r="4605" spans="1:2" x14ac:dyDescent="0.4">
      <c r="A4605" s="2" t="s">
        <v>14961</v>
      </c>
      <c r="B4605" s="2" t="s">
        <v>14962</v>
      </c>
    </row>
    <row r="4606" spans="1:2" x14ac:dyDescent="0.4">
      <c r="A4606" s="2" t="s">
        <v>541</v>
      </c>
      <c r="B4606" s="2" t="s">
        <v>542</v>
      </c>
    </row>
    <row r="4607" spans="1:2" x14ac:dyDescent="0.4">
      <c r="A4607" s="2" t="s">
        <v>543</v>
      </c>
      <c r="B4607" s="2" t="s">
        <v>544</v>
      </c>
    </row>
    <row r="4608" spans="1:2" x14ac:dyDescent="0.4">
      <c r="A4608" s="2" t="s">
        <v>3979</v>
      </c>
      <c r="B4608" s="2" t="s">
        <v>3980</v>
      </c>
    </row>
    <row r="4609" spans="1:2" x14ac:dyDescent="0.4">
      <c r="A4609" s="2" t="s">
        <v>545</v>
      </c>
      <c r="B4609" s="2" t="s">
        <v>546</v>
      </c>
    </row>
    <row r="4610" spans="1:2" x14ac:dyDescent="0.4">
      <c r="A4610" s="2" t="s">
        <v>14963</v>
      </c>
      <c r="B4610" s="2" t="s">
        <v>14964</v>
      </c>
    </row>
    <row r="4611" spans="1:2" x14ac:dyDescent="0.4">
      <c r="A4611" s="2" t="s">
        <v>14965</v>
      </c>
      <c r="B4611" s="2" t="s">
        <v>14966</v>
      </c>
    </row>
    <row r="4612" spans="1:2" x14ac:dyDescent="0.4">
      <c r="A4612" s="2" t="s">
        <v>14967</v>
      </c>
      <c r="B4612" s="2" t="s">
        <v>14968</v>
      </c>
    </row>
    <row r="4613" spans="1:2" x14ac:dyDescent="0.4">
      <c r="A4613" s="2" t="s">
        <v>14969</v>
      </c>
      <c r="B4613" s="2" t="s">
        <v>14970</v>
      </c>
    </row>
    <row r="4614" spans="1:2" x14ac:dyDescent="0.4">
      <c r="A4614" s="2" t="s">
        <v>14971</v>
      </c>
      <c r="B4614" s="2" t="s">
        <v>14972</v>
      </c>
    </row>
    <row r="4615" spans="1:2" x14ac:dyDescent="0.4">
      <c r="A4615" s="2" t="s">
        <v>547</v>
      </c>
      <c r="B4615" s="2" t="s">
        <v>548</v>
      </c>
    </row>
    <row r="4616" spans="1:2" x14ac:dyDescent="0.4">
      <c r="A4616" s="2" t="s">
        <v>549</v>
      </c>
      <c r="B4616" s="2" t="s">
        <v>550</v>
      </c>
    </row>
    <row r="4617" spans="1:2" x14ac:dyDescent="0.4">
      <c r="A4617" s="2" t="s">
        <v>551</v>
      </c>
      <c r="B4617" s="2" t="s">
        <v>552</v>
      </c>
    </row>
    <row r="4618" spans="1:2" x14ac:dyDescent="0.4">
      <c r="A4618" s="2" t="s">
        <v>14973</v>
      </c>
      <c r="B4618" s="2" t="s">
        <v>14974</v>
      </c>
    </row>
    <row r="4619" spans="1:2" x14ac:dyDescent="0.4">
      <c r="A4619" s="2" t="s">
        <v>14975</v>
      </c>
      <c r="B4619" s="2" t="s">
        <v>14976</v>
      </c>
    </row>
    <row r="4620" spans="1:2" x14ac:dyDescent="0.4">
      <c r="A4620" s="2" t="s">
        <v>14977</v>
      </c>
      <c r="B4620" s="2" t="s">
        <v>14978</v>
      </c>
    </row>
    <row r="4621" spans="1:2" x14ac:dyDescent="0.4">
      <c r="A4621" s="2" t="s">
        <v>14979</v>
      </c>
      <c r="B4621" s="2" t="s">
        <v>14980</v>
      </c>
    </row>
    <row r="4622" spans="1:2" x14ac:dyDescent="0.4">
      <c r="A4622" s="2" t="s">
        <v>553</v>
      </c>
      <c r="B4622" s="2" t="s">
        <v>554</v>
      </c>
    </row>
    <row r="4623" spans="1:2" x14ac:dyDescent="0.4">
      <c r="A4623" s="2" t="s">
        <v>14981</v>
      </c>
      <c r="B4623" s="2" t="s">
        <v>14982</v>
      </c>
    </row>
    <row r="4624" spans="1:2" x14ac:dyDescent="0.4">
      <c r="A4624" s="2" t="s">
        <v>555</v>
      </c>
      <c r="B4624" s="2" t="s">
        <v>556</v>
      </c>
    </row>
    <row r="4625" spans="1:2" x14ac:dyDescent="0.4">
      <c r="A4625" s="2" t="s">
        <v>557</v>
      </c>
      <c r="B4625" s="2" t="s">
        <v>558</v>
      </c>
    </row>
    <row r="4626" spans="1:2" x14ac:dyDescent="0.4">
      <c r="A4626" s="2" t="s">
        <v>14983</v>
      </c>
      <c r="B4626" s="2" t="s">
        <v>14984</v>
      </c>
    </row>
    <row r="4627" spans="1:2" x14ac:dyDescent="0.4">
      <c r="A4627" s="2" t="s">
        <v>14985</v>
      </c>
      <c r="B4627" s="2" t="s">
        <v>14986</v>
      </c>
    </row>
    <row r="4628" spans="1:2" x14ac:dyDescent="0.4">
      <c r="A4628" s="2" t="s">
        <v>14987</v>
      </c>
      <c r="B4628" s="2" t="s">
        <v>14988</v>
      </c>
    </row>
    <row r="4629" spans="1:2" x14ac:dyDescent="0.4">
      <c r="A4629" s="2" t="s">
        <v>14989</v>
      </c>
      <c r="B4629" s="2" t="s">
        <v>14990</v>
      </c>
    </row>
    <row r="4630" spans="1:2" x14ac:dyDescent="0.4">
      <c r="A4630" s="2" t="s">
        <v>14991</v>
      </c>
      <c r="B4630" s="2" t="s">
        <v>14992</v>
      </c>
    </row>
    <row r="4631" spans="1:2" x14ac:dyDescent="0.4">
      <c r="A4631" s="2" t="s">
        <v>559</v>
      </c>
      <c r="B4631" s="2" t="s">
        <v>560</v>
      </c>
    </row>
    <row r="4632" spans="1:2" x14ac:dyDescent="0.4">
      <c r="A4632" s="2" t="s">
        <v>14993</v>
      </c>
      <c r="B4632" s="2" t="s">
        <v>14994</v>
      </c>
    </row>
    <row r="4633" spans="1:2" x14ac:dyDescent="0.4">
      <c r="A4633" s="2" t="s">
        <v>14995</v>
      </c>
      <c r="B4633" s="2" t="s">
        <v>14996</v>
      </c>
    </row>
    <row r="4634" spans="1:2" x14ac:dyDescent="0.4">
      <c r="A4634" s="2" t="s">
        <v>18734</v>
      </c>
      <c r="B4634" s="2" t="s">
        <v>18735</v>
      </c>
    </row>
    <row r="4635" spans="1:2" x14ac:dyDescent="0.4">
      <c r="A4635" s="2" t="s">
        <v>561</v>
      </c>
      <c r="B4635" s="2" t="s">
        <v>562</v>
      </c>
    </row>
    <row r="4636" spans="1:2" x14ac:dyDescent="0.4">
      <c r="A4636" s="2" t="s">
        <v>14997</v>
      </c>
      <c r="B4636" s="2" t="s">
        <v>14998</v>
      </c>
    </row>
    <row r="4637" spans="1:2" x14ac:dyDescent="0.4">
      <c r="A4637" s="2" t="s">
        <v>14999</v>
      </c>
      <c r="B4637" s="2" t="s">
        <v>15000</v>
      </c>
    </row>
    <row r="4638" spans="1:2" x14ac:dyDescent="0.4">
      <c r="A4638" s="2" t="s">
        <v>15001</v>
      </c>
      <c r="B4638" s="2" t="s">
        <v>15002</v>
      </c>
    </row>
    <row r="4639" spans="1:2" x14ac:dyDescent="0.4">
      <c r="A4639" s="2" t="s">
        <v>563</v>
      </c>
      <c r="B4639" s="2" t="s">
        <v>564</v>
      </c>
    </row>
    <row r="4640" spans="1:2" x14ac:dyDescent="0.4">
      <c r="A4640" s="2" t="s">
        <v>565</v>
      </c>
      <c r="B4640" s="2" t="s">
        <v>566</v>
      </c>
    </row>
    <row r="4641" spans="1:2" x14ac:dyDescent="0.4">
      <c r="A4641" s="2" t="s">
        <v>567</v>
      </c>
      <c r="B4641" s="2" t="s">
        <v>568</v>
      </c>
    </row>
    <row r="4642" spans="1:2" x14ac:dyDescent="0.4">
      <c r="A4642" s="2" t="s">
        <v>569</v>
      </c>
      <c r="B4642" s="2" t="s">
        <v>570</v>
      </c>
    </row>
    <row r="4643" spans="1:2" x14ac:dyDescent="0.4">
      <c r="A4643" s="2" t="s">
        <v>4192</v>
      </c>
      <c r="B4643" s="2" t="s">
        <v>4193</v>
      </c>
    </row>
    <row r="4644" spans="1:2" x14ac:dyDescent="0.4">
      <c r="A4644" s="2" t="s">
        <v>15003</v>
      </c>
      <c r="B4644" s="2" t="s">
        <v>15004</v>
      </c>
    </row>
    <row r="4645" spans="1:2" x14ac:dyDescent="0.4">
      <c r="A4645" s="2" t="s">
        <v>4032</v>
      </c>
      <c r="B4645" s="2" t="s">
        <v>4033</v>
      </c>
    </row>
    <row r="4646" spans="1:2" x14ac:dyDescent="0.4">
      <c r="A4646" s="2" t="s">
        <v>571</v>
      </c>
      <c r="B4646" s="2" t="s">
        <v>572</v>
      </c>
    </row>
    <row r="4647" spans="1:2" x14ac:dyDescent="0.4">
      <c r="A4647" s="2" t="s">
        <v>15005</v>
      </c>
      <c r="B4647" s="2" t="s">
        <v>15006</v>
      </c>
    </row>
    <row r="4648" spans="1:2" x14ac:dyDescent="0.4">
      <c r="A4648" s="2" t="s">
        <v>573</v>
      </c>
      <c r="B4648" s="2" t="s">
        <v>574</v>
      </c>
    </row>
    <row r="4649" spans="1:2" x14ac:dyDescent="0.4">
      <c r="A4649" s="2" t="s">
        <v>4034</v>
      </c>
      <c r="B4649" s="2" t="s">
        <v>4035</v>
      </c>
    </row>
    <row r="4650" spans="1:2" x14ac:dyDescent="0.4">
      <c r="A4650" s="2" t="s">
        <v>15007</v>
      </c>
      <c r="B4650" s="2" t="s">
        <v>15008</v>
      </c>
    </row>
    <row r="4651" spans="1:2" x14ac:dyDescent="0.4">
      <c r="A4651" s="2" t="s">
        <v>15009</v>
      </c>
      <c r="B4651" s="2" t="s">
        <v>15010</v>
      </c>
    </row>
    <row r="4652" spans="1:2" x14ac:dyDescent="0.4">
      <c r="A4652" s="2" t="s">
        <v>575</v>
      </c>
      <c r="B4652" s="2" t="s">
        <v>576</v>
      </c>
    </row>
    <row r="4653" spans="1:2" x14ac:dyDescent="0.4">
      <c r="A4653" s="2" t="s">
        <v>15011</v>
      </c>
      <c r="B4653" s="2" t="s">
        <v>15012</v>
      </c>
    </row>
    <row r="4654" spans="1:2" x14ac:dyDescent="0.4">
      <c r="A4654" s="2" t="s">
        <v>15013</v>
      </c>
      <c r="B4654" s="2" t="s">
        <v>15014</v>
      </c>
    </row>
    <row r="4655" spans="1:2" x14ac:dyDescent="0.4">
      <c r="A4655" s="2" t="s">
        <v>3468</v>
      </c>
      <c r="B4655" s="2" t="s">
        <v>3469</v>
      </c>
    </row>
    <row r="4656" spans="1:2" x14ac:dyDescent="0.4">
      <c r="A4656" s="2" t="s">
        <v>15015</v>
      </c>
      <c r="B4656" s="2" t="s">
        <v>15016</v>
      </c>
    </row>
    <row r="4657" spans="1:2" x14ac:dyDescent="0.4">
      <c r="A4657" s="2" t="s">
        <v>577</v>
      </c>
      <c r="B4657" s="2" t="s">
        <v>578</v>
      </c>
    </row>
    <row r="4658" spans="1:2" x14ac:dyDescent="0.4">
      <c r="A4658" s="2" t="s">
        <v>579</v>
      </c>
      <c r="B4658" s="2" t="s">
        <v>580</v>
      </c>
    </row>
    <row r="4659" spans="1:2" x14ac:dyDescent="0.4">
      <c r="A4659" s="2" t="s">
        <v>581</v>
      </c>
      <c r="B4659" s="2" t="s">
        <v>582</v>
      </c>
    </row>
    <row r="4660" spans="1:2" x14ac:dyDescent="0.4">
      <c r="A4660" s="2" t="s">
        <v>583</v>
      </c>
      <c r="B4660" s="2" t="s">
        <v>584</v>
      </c>
    </row>
    <row r="4661" spans="1:2" x14ac:dyDescent="0.4">
      <c r="A4661" s="2" t="s">
        <v>585</v>
      </c>
      <c r="B4661" s="2" t="s">
        <v>586</v>
      </c>
    </row>
    <row r="4662" spans="1:2" x14ac:dyDescent="0.4">
      <c r="A4662" s="2" t="s">
        <v>587</v>
      </c>
      <c r="B4662" s="2" t="s">
        <v>588</v>
      </c>
    </row>
    <row r="4663" spans="1:2" x14ac:dyDescent="0.4">
      <c r="A4663" s="2" t="s">
        <v>589</v>
      </c>
      <c r="B4663" s="2" t="s">
        <v>590</v>
      </c>
    </row>
    <row r="4664" spans="1:2" x14ac:dyDescent="0.4">
      <c r="A4664" s="2" t="s">
        <v>591</v>
      </c>
      <c r="B4664" s="2" t="s">
        <v>592</v>
      </c>
    </row>
    <row r="4665" spans="1:2" x14ac:dyDescent="0.4">
      <c r="A4665" s="2" t="s">
        <v>593</v>
      </c>
      <c r="B4665" s="2" t="s">
        <v>594</v>
      </c>
    </row>
    <row r="4666" spans="1:2" x14ac:dyDescent="0.4">
      <c r="A4666" s="2" t="s">
        <v>15017</v>
      </c>
      <c r="B4666" s="2" t="s">
        <v>15018</v>
      </c>
    </row>
    <row r="4667" spans="1:2" x14ac:dyDescent="0.4">
      <c r="A4667" s="2" t="s">
        <v>595</v>
      </c>
      <c r="B4667" s="2" t="s">
        <v>596</v>
      </c>
    </row>
    <row r="4668" spans="1:2" x14ac:dyDescent="0.4">
      <c r="A4668" s="2" t="s">
        <v>597</v>
      </c>
      <c r="B4668" s="2" t="s">
        <v>598</v>
      </c>
    </row>
    <row r="4669" spans="1:2" x14ac:dyDescent="0.4">
      <c r="A4669" s="2" t="s">
        <v>15019</v>
      </c>
      <c r="B4669" s="2" t="s">
        <v>15020</v>
      </c>
    </row>
    <row r="4670" spans="1:2" x14ac:dyDescent="0.4">
      <c r="A4670" s="2" t="s">
        <v>599</v>
      </c>
      <c r="B4670" s="2" t="s">
        <v>600</v>
      </c>
    </row>
    <row r="4671" spans="1:2" x14ac:dyDescent="0.4">
      <c r="A4671" s="2" t="s">
        <v>601</v>
      </c>
      <c r="B4671" s="2" t="s">
        <v>602</v>
      </c>
    </row>
    <row r="4672" spans="1:2" x14ac:dyDescent="0.4">
      <c r="A4672" s="2" t="s">
        <v>15021</v>
      </c>
      <c r="B4672" s="2" t="s">
        <v>15022</v>
      </c>
    </row>
    <row r="4673" spans="1:2" x14ac:dyDescent="0.4">
      <c r="A4673" s="2" t="s">
        <v>603</v>
      </c>
      <c r="B4673" s="2" t="s">
        <v>604</v>
      </c>
    </row>
    <row r="4674" spans="1:2" x14ac:dyDescent="0.4">
      <c r="A4674" s="2" t="s">
        <v>15023</v>
      </c>
      <c r="B4674" s="2" t="s">
        <v>15024</v>
      </c>
    </row>
    <row r="4675" spans="1:2" x14ac:dyDescent="0.4">
      <c r="A4675" s="2" t="s">
        <v>15025</v>
      </c>
      <c r="B4675" s="2" t="s">
        <v>15026</v>
      </c>
    </row>
    <row r="4676" spans="1:2" x14ac:dyDescent="0.4">
      <c r="A4676" s="2" t="s">
        <v>15027</v>
      </c>
      <c r="B4676" s="2" t="s">
        <v>15028</v>
      </c>
    </row>
    <row r="4677" spans="1:2" x14ac:dyDescent="0.4">
      <c r="A4677" s="2" t="s">
        <v>605</v>
      </c>
      <c r="B4677" s="2" t="s">
        <v>606</v>
      </c>
    </row>
    <row r="4678" spans="1:2" x14ac:dyDescent="0.4">
      <c r="A4678" s="2" t="s">
        <v>607</v>
      </c>
      <c r="B4678" s="2" t="s">
        <v>608</v>
      </c>
    </row>
    <row r="4679" spans="1:2" x14ac:dyDescent="0.4">
      <c r="A4679" s="2" t="s">
        <v>609</v>
      </c>
      <c r="B4679" s="2" t="s">
        <v>610</v>
      </c>
    </row>
    <row r="4680" spans="1:2" x14ac:dyDescent="0.4">
      <c r="A4680" s="2" t="s">
        <v>611</v>
      </c>
      <c r="B4680" s="2" t="s">
        <v>612</v>
      </c>
    </row>
    <row r="4681" spans="1:2" x14ac:dyDescent="0.4">
      <c r="A4681" s="2" t="s">
        <v>613</v>
      </c>
      <c r="B4681" s="2" t="s">
        <v>614</v>
      </c>
    </row>
    <row r="4682" spans="1:2" x14ac:dyDescent="0.4">
      <c r="A4682" s="2" t="s">
        <v>15029</v>
      </c>
      <c r="B4682" s="2" t="s">
        <v>15030</v>
      </c>
    </row>
    <row r="4683" spans="1:2" x14ac:dyDescent="0.4">
      <c r="A4683" s="2" t="s">
        <v>615</v>
      </c>
      <c r="B4683" s="2" t="s">
        <v>616</v>
      </c>
    </row>
    <row r="4684" spans="1:2" x14ac:dyDescent="0.4">
      <c r="A4684" s="2" t="s">
        <v>3470</v>
      </c>
      <c r="B4684" s="2" t="s">
        <v>3471</v>
      </c>
    </row>
    <row r="4685" spans="1:2" x14ac:dyDescent="0.4">
      <c r="A4685" s="2" t="s">
        <v>15031</v>
      </c>
      <c r="B4685" s="2" t="s">
        <v>15032</v>
      </c>
    </row>
    <row r="4686" spans="1:2" x14ac:dyDescent="0.4">
      <c r="A4686" s="2" t="s">
        <v>18712</v>
      </c>
      <c r="B4686" s="2" t="s">
        <v>18713</v>
      </c>
    </row>
    <row r="4687" spans="1:2" x14ac:dyDescent="0.4">
      <c r="A4687" s="2" t="s">
        <v>15033</v>
      </c>
      <c r="B4687" s="2" t="s">
        <v>15034</v>
      </c>
    </row>
    <row r="4688" spans="1:2" x14ac:dyDescent="0.4">
      <c r="A4688" s="2" t="s">
        <v>617</v>
      </c>
      <c r="B4688" s="2" t="s">
        <v>618</v>
      </c>
    </row>
    <row r="4689" spans="1:2" x14ac:dyDescent="0.4">
      <c r="A4689" s="2" t="s">
        <v>619</v>
      </c>
      <c r="B4689" s="2" t="s">
        <v>620</v>
      </c>
    </row>
    <row r="4690" spans="1:2" x14ac:dyDescent="0.4">
      <c r="A4690" s="2" t="s">
        <v>15035</v>
      </c>
      <c r="B4690" s="2" t="s">
        <v>15036</v>
      </c>
    </row>
    <row r="4691" spans="1:2" x14ac:dyDescent="0.4">
      <c r="A4691" s="2" t="s">
        <v>15037</v>
      </c>
      <c r="B4691" s="2" t="s">
        <v>15038</v>
      </c>
    </row>
    <row r="4692" spans="1:2" x14ac:dyDescent="0.4">
      <c r="A4692" s="2" t="s">
        <v>621</v>
      </c>
      <c r="B4692" s="2" t="s">
        <v>622</v>
      </c>
    </row>
    <row r="4693" spans="1:2" x14ac:dyDescent="0.4">
      <c r="A4693" s="2" t="s">
        <v>623</v>
      </c>
      <c r="B4693" s="2" t="s">
        <v>624</v>
      </c>
    </row>
    <row r="4694" spans="1:2" x14ac:dyDescent="0.4">
      <c r="A4694" s="2" t="s">
        <v>625</v>
      </c>
      <c r="B4694" s="2" t="s">
        <v>626</v>
      </c>
    </row>
    <row r="4695" spans="1:2" x14ac:dyDescent="0.4">
      <c r="A4695" s="2" t="s">
        <v>3472</v>
      </c>
      <c r="B4695" s="2" t="s">
        <v>3473</v>
      </c>
    </row>
    <row r="4696" spans="1:2" x14ac:dyDescent="0.4">
      <c r="A4696" s="2" t="s">
        <v>3474</v>
      </c>
      <c r="B4696" s="2" t="s">
        <v>3475</v>
      </c>
    </row>
    <row r="4697" spans="1:2" x14ac:dyDescent="0.4">
      <c r="A4697" s="2" t="s">
        <v>15039</v>
      </c>
      <c r="B4697" s="2" t="s">
        <v>15040</v>
      </c>
    </row>
    <row r="4698" spans="1:2" x14ac:dyDescent="0.4">
      <c r="A4698" s="2" t="s">
        <v>15041</v>
      </c>
      <c r="B4698" s="2" t="s">
        <v>15042</v>
      </c>
    </row>
    <row r="4699" spans="1:2" x14ac:dyDescent="0.4">
      <c r="A4699" s="2" t="s">
        <v>15043</v>
      </c>
      <c r="B4699" s="2" t="s">
        <v>15044</v>
      </c>
    </row>
    <row r="4700" spans="1:2" x14ac:dyDescent="0.4">
      <c r="A4700" s="2" t="s">
        <v>627</v>
      </c>
      <c r="B4700" s="2" t="s">
        <v>628</v>
      </c>
    </row>
    <row r="4701" spans="1:2" x14ac:dyDescent="0.4">
      <c r="A4701" s="2" t="s">
        <v>18777</v>
      </c>
      <c r="B4701" s="2" t="s">
        <v>18778</v>
      </c>
    </row>
    <row r="4702" spans="1:2" x14ac:dyDescent="0.4">
      <c r="A4702" s="2" t="s">
        <v>15045</v>
      </c>
      <c r="B4702" s="2" t="s">
        <v>15046</v>
      </c>
    </row>
    <row r="4703" spans="1:2" x14ac:dyDescent="0.4">
      <c r="A4703" s="2" t="s">
        <v>629</v>
      </c>
      <c r="B4703" s="2" t="s">
        <v>630</v>
      </c>
    </row>
    <row r="4704" spans="1:2" x14ac:dyDescent="0.4">
      <c r="A4704" s="2" t="s">
        <v>631</v>
      </c>
      <c r="B4704" s="2" t="s">
        <v>632</v>
      </c>
    </row>
    <row r="4705" spans="1:2" x14ac:dyDescent="0.4">
      <c r="A4705" s="2" t="s">
        <v>15047</v>
      </c>
      <c r="B4705" s="2" t="s">
        <v>15048</v>
      </c>
    </row>
    <row r="4706" spans="1:2" x14ac:dyDescent="0.4">
      <c r="A4706" s="2" t="s">
        <v>15049</v>
      </c>
      <c r="B4706" s="2" t="s">
        <v>15050</v>
      </c>
    </row>
    <row r="4707" spans="1:2" x14ac:dyDescent="0.4">
      <c r="A4707" s="2" t="s">
        <v>15051</v>
      </c>
      <c r="B4707" s="2" t="s">
        <v>15052</v>
      </c>
    </row>
    <row r="4708" spans="1:2" x14ac:dyDescent="0.4">
      <c r="A4708" s="2" t="s">
        <v>15053</v>
      </c>
      <c r="B4708" s="2" t="s">
        <v>15054</v>
      </c>
    </row>
    <row r="4709" spans="1:2" x14ac:dyDescent="0.4">
      <c r="A4709" s="2" t="s">
        <v>3476</v>
      </c>
      <c r="B4709" s="2" t="s">
        <v>3477</v>
      </c>
    </row>
    <row r="4710" spans="1:2" x14ac:dyDescent="0.4">
      <c r="A4710" s="2" t="s">
        <v>633</v>
      </c>
      <c r="B4710" s="2" t="s">
        <v>634</v>
      </c>
    </row>
    <row r="4711" spans="1:2" x14ac:dyDescent="0.4">
      <c r="A4711" s="2" t="s">
        <v>15055</v>
      </c>
      <c r="B4711" s="2" t="s">
        <v>15056</v>
      </c>
    </row>
    <row r="4712" spans="1:2" x14ac:dyDescent="0.4">
      <c r="A4712" s="2" t="s">
        <v>3981</v>
      </c>
      <c r="B4712" s="2" t="s">
        <v>3981</v>
      </c>
    </row>
    <row r="4713" spans="1:2" x14ac:dyDescent="0.4">
      <c r="A4713" s="2" t="s">
        <v>635</v>
      </c>
      <c r="B4713" s="2" t="s">
        <v>636</v>
      </c>
    </row>
    <row r="4714" spans="1:2" x14ac:dyDescent="0.4">
      <c r="A4714" s="2" t="s">
        <v>15057</v>
      </c>
      <c r="B4714" s="2" t="s">
        <v>15058</v>
      </c>
    </row>
    <row r="4715" spans="1:2" x14ac:dyDescent="0.4">
      <c r="A4715" s="2" t="s">
        <v>15059</v>
      </c>
      <c r="B4715" s="2" t="s">
        <v>15060</v>
      </c>
    </row>
    <row r="4716" spans="1:2" x14ac:dyDescent="0.4">
      <c r="A4716" s="2" t="s">
        <v>637</v>
      </c>
      <c r="B4716" s="2" t="s">
        <v>638</v>
      </c>
    </row>
    <row r="4717" spans="1:2" x14ac:dyDescent="0.4">
      <c r="A4717" s="2" t="s">
        <v>15061</v>
      </c>
      <c r="B4717" s="2" t="s">
        <v>15062</v>
      </c>
    </row>
    <row r="4718" spans="1:2" x14ac:dyDescent="0.4">
      <c r="A4718" s="2" t="s">
        <v>15063</v>
      </c>
      <c r="B4718" s="2" t="s">
        <v>15064</v>
      </c>
    </row>
    <row r="4719" spans="1:2" x14ac:dyDescent="0.4">
      <c r="A4719" s="2" t="s">
        <v>3478</v>
      </c>
      <c r="B4719" s="2" t="s">
        <v>3479</v>
      </c>
    </row>
    <row r="4720" spans="1:2" x14ac:dyDescent="0.4">
      <c r="A4720" s="2" t="s">
        <v>4163</v>
      </c>
      <c r="B4720" s="2" t="s">
        <v>3478</v>
      </c>
    </row>
    <row r="4721" spans="1:2" x14ac:dyDescent="0.4">
      <c r="A4721" s="2" t="s">
        <v>15065</v>
      </c>
      <c r="B4721" s="2" t="s">
        <v>15066</v>
      </c>
    </row>
    <row r="4722" spans="1:2" x14ac:dyDescent="0.4">
      <c r="A4722" s="2" t="s">
        <v>639</v>
      </c>
      <c r="B4722" s="2" t="s">
        <v>640</v>
      </c>
    </row>
    <row r="4723" spans="1:2" x14ac:dyDescent="0.4">
      <c r="A4723" s="2" t="s">
        <v>15067</v>
      </c>
      <c r="B4723" s="2" t="s">
        <v>15068</v>
      </c>
    </row>
    <row r="4724" spans="1:2" x14ac:dyDescent="0.4">
      <c r="A4724" s="2" t="s">
        <v>641</v>
      </c>
      <c r="B4724" s="2" t="s">
        <v>642</v>
      </c>
    </row>
    <row r="4725" spans="1:2" x14ac:dyDescent="0.4">
      <c r="A4725" s="2" t="s">
        <v>643</v>
      </c>
      <c r="B4725" s="2" t="s">
        <v>644</v>
      </c>
    </row>
    <row r="4726" spans="1:2" x14ac:dyDescent="0.4">
      <c r="A4726" s="2" t="s">
        <v>645</v>
      </c>
      <c r="B4726" s="2" t="s">
        <v>646</v>
      </c>
    </row>
    <row r="4727" spans="1:2" x14ac:dyDescent="0.4">
      <c r="A4727" s="2" t="s">
        <v>647</v>
      </c>
      <c r="B4727" s="2" t="s">
        <v>648</v>
      </c>
    </row>
    <row r="4728" spans="1:2" x14ac:dyDescent="0.4">
      <c r="A4728" s="2" t="s">
        <v>15069</v>
      </c>
      <c r="B4728" s="2" t="s">
        <v>15070</v>
      </c>
    </row>
    <row r="4729" spans="1:2" x14ac:dyDescent="0.4">
      <c r="A4729" s="2" t="s">
        <v>15071</v>
      </c>
      <c r="B4729" s="2" t="s">
        <v>15072</v>
      </c>
    </row>
    <row r="4730" spans="1:2" x14ac:dyDescent="0.4">
      <c r="A4730" s="2" t="s">
        <v>649</v>
      </c>
      <c r="B4730" s="2" t="s">
        <v>15073</v>
      </c>
    </row>
    <row r="4731" spans="1:2" x14ac:dyDescent="0.4">
      <c r="A4731" s="2" t="s">
        <v>18626</v>
      </c>
      <c r="B4731" s="2" t="s">
        <v>18627</v>
      </c>
    </row>
    <row r="4732" spans="1:2" x14ac:dyDescent="0.4">
      <c r="A4732" s="2" t="s">
        <v>15074</v>
      </c>
      <c r="B4732" s="2" t="s">
        <v>15075</v>
      </c>
    </row>
    <row r="4733" spans="1:2" x14ac:dyDescent="0.4">
      <c r="A4733" s="2" t="s">
        <v>4164</v>
      </c>
      <c r="B4733" s="2" t="s">
        <v>4165</v>
      </c>
    </row>
    <row r="4734" spans="1:2" x14ac:dyDescent="0.4">
      <c r="A4734" s="2" t="s">
        <v>15076</v>
      </c>
      <c r="B4734" s="2" t="s">
        <v>15077</v>
      </c>
    </row>
    <row r="4735" spans="1:2" x14ac:dyDescent="0.4">
      <c r="A4735" s="2" t="s">
        <v>15078</v>
      </c>
      <c r="B4735" s="2" t="s">
        <v>15079</v>
      </c>
    </row>
    <row r="4736" spans="1:2" x14ac:dyDescent="0.4">
      <c r="A4736" s="2" t="s">
        <v>15080</v>
      </c>
      <c r="B4736" s="2" t="s">
        <v>15081</v>
      </c>
    </row>
    <row r="4737" spans="1:2" x14ac:dyDescent="0.4">
      <c r="A4737" s="2" t="s">
        <v>4184</v>
      </c>
      <c r="B4737" s="2" t="s">
        <v>4185</v>
      </c>
    </row>
    <row r="4738" spans="1:2" x14ac:dyDescent="0.4">
      <c r="A4738" s="2" t="s">
        <v>650</v>
      </c>
      <c r="B4738" s="2" t="s">
        <v>651</v>
      </c>
    </row>
    <row r="4739" spans="1:2" x14ac:dyDescent="0.4">
      <c r="A4739" s="2" t="s">
        <v>15082</v>
      </c>
      <c r="B4739" s="2" t="s">
        <v>15083</v>
      </c>
    </row>
    <row r="4740" spans="1:2" x14ac:dyDescent="0.4">
      <c r="A4740" s="2" t="s">
        <v>3480</v>
      </c>
      <c r="B4740" s="2" t="s">
        <v>3481</v>
      </c>
    </row>
    <row r="4741" spans="1:2" x14ac:dyDescent="0.4">
      <c r="A4741" s="2" t="s">
        <v>15084</v>
      </c>
      <c r="B4741" s="2" t="s">
        <v>15085</v>
      </c>
    </row>
    <row r="4742" spans="1:2" x14ac:dyDescent="0.4">
      <c r="A4742" s="2" t="s">
        <v>652</v>
      </c>
      <c r="B4742" s="2" t="s">
        <v>653</v>
      </c>
    </row>
    <row r="4743" spans="1:2" x14ac:dyDescent="0.4">
      <c r="A4743" s="2" t="s">
        <v>15086</v>
      </c>
      <c r="B4743" s="2" t="s">
        <v>15087</v>
      </c>
    </row>
    <row r="4744" spans="1:2" x14ac:dyDescent="0.4">
      <c r="A4744" s="2" t="s">
        <v>15088</v>
      </c>
      <c r="B4744" s="2" t="s">
        <v>15089</v>
      </c>
    </row>
    <row r="4745" spans="1:2" x14ac:dyDescent="0.4">
      <c r="A4745" s="2" t="s">
        <v>15090</v>
      </c>
      <c r="B4745" s="2" t="s">
        <v>15091</v>
      </c>
    </row>
    <row r="4746" spans="1:2" x14ac:dyDescent="0.4">
      <c r="A4746" s="2" t="s">
        <v>18736</v>
      </c>
      <c r="B4746" s="2" t="s">
        <v>18737</v>
      </c>
    </row>
    <row r="4747" spans="1:2" x14ac:dyDescent="0.4">
      <c r="A4747" s="2" t="s">
        <v>15092</v>
      </c>
      <c r="B4747" s="2" t="s">
        <v>15093</v>
      </c>
    </row>
    <row r="4748" spans="1:2" x14ac:dyDescent="0.4">
      <c r="A4748" s="2" t="s">
        <v>3982</v>
      </c>
      <c r="B4748" s="2" t="s">
        <v>3983</v>
      </c>
    </row>
    <row r="4749" spans="1:2" x14ac:dyDescent="0.4">
      <c r="A4749" s="2" t="s">
        <v>18628</v>
      </c>
      <c r="B4749" s="2" t="s">
        <v>18629</v>
      </c>
    </row>
    <row r="4750" spans="1:2" x14ac:dyDescent="0.4">
      <c r="A4750" s="2" t="s">
        <v>654</v>
      </c>
      <c r="B4750" s="2" t="s">
        <v>655</v>
      </c>
    </row>
    <row r="4751" spans="1:2" x14ac:dyDescent="0.4">
      <c r="A4751" s="2" t="s">
        <v>15094</v>
      </c>
      <c r="B4751" s="2" t="s">
        <v>15095</v>
      </c>
    </row>
    <row r="4752" spans="1:2" x14ac:dyDescent="0.4">
      <c r="A4752" s="2" t="s">
        <v>656</v>
      </c>
      <c r="B4752" s="2" t="s">
        <v>657</v>
      </c>
    </row>
    <row r="4753" spans="1:2" x14ac:dyDescent="0.4">
      <c r="A4753" s="2" t="s">
        <v>15096</v>
      </c>
      <c r="B4753" s="2" t="s">
        <v>15097</v>
      </c>
    </row>
    <row r="4754" spans="1:2" x14ac:dyDescent="0.4">
      <c r="A4754" s="2" t="s">
        <v>15098</v>
      </c>
      <c r="B4754" s="2" t="s">
        <v>15099</v>
      </c>
    </row>
    <row r="4755" spans="1:2" x14ac:dyDescent="0.4">
      <c r="A4755" s="2" t="s">
        <v>15100</v>
      </c>
      <c r="B4755" s="2" t="s">
        <v>15101</v>
      </c>
    </row>
    <row r="4756" spans="1:2" x14ac:dyDescent="0.4">
      <c r="A4756" s="2" t="s">
        <v>658</v>
      </c>
      <c r="B4756" s="2" t="s">
        <v>659</v>
      </c>
    </row>
    <row r="4757" spans="1:2" x14ac:dyDescent="0.4">
      <c r="A4757" s="2" t="s">
        <v>15102</v>
      </c>
      <c r="B4757" s="2" t="s">
        <v>15103</v>
      </c>
    </row>
    <row r="4758" spans="1:2" x14ac:dyDescent="0.4">
      <c r="A4758" s="2" t="s">
        <v>660</v>
      </c>
      <c r="B4758" s="2" t="s">
        <v>15104</v>
      </c>
    </row>
    <row r="4759" spans="1:2" x14ac:dyDescent="0.4">
      <c r="A4759" s="2" t="s">
        <v>15105</v>
      </c>
      <c r="B4759" s="2" t="s">
        <v>15106</v>
      </c>
    </row>
    <row r="4760" spans="1:2" x14ac:dyDescent="0.4">
      <c r="A4760" s="2" t="s">
        <v>15107</v>
      </c>
      <c r="B4760" s="2" t="s">
        <v>15108</v>
      </c>
    </row>
    <row r="4761" spans="1:2" x14ac:dyDescent="0.4">
      <c r="A4761" s="2" t="s">
        <v>3482</v>
      </c>
      <c r="B4761" s="2" t="s">
        <v>3483</v>
      </c>
    </row>
    <row r="4762" spans="1:2" x14ac:dyDescent="0.4">
      <c r="A4762" s="2" t="s">
        <v>661</v>
      </c>
      <c r="B4762" s="2" t="s">
        <v>662</v>
      </c>
    </row>
    <row r="4763" spans="1:2" x14ac:dyDescent="0.4">
      <c r="A4763" s="2" t="s">
        <v>663</v>
      </c>
      <c r="B4763" s="2" t="s">
        <v>15109</v>
      </c>
    </row>
    <row r="4764" spans="1:2" x14ac:dyDescent="0.4">
      <c r="A4764" s="2" t="s">
        <v>15110</v>
      </c>
      <c r="B4764" s="2" t="s">
        <v>15111</v>
      </c>
    </row>
    <row r="4765" spans="1:2" x14ac:dyDescent="0.4">
      <c r="A4765" s="2" t="s">
        <v>15112</v>
      </c>
      <c r="B4765" s="2" t="s">
        <v>15113</v>
      </c>
    </row>
    <row r="4766" spans="1:2" x14ac:dyDescent="0.4">
      <c r="A4766" s="2" t="s">
        <v>664</v>
      </c>
      <c r="B4766" s="2" t="s">
        <v>665</v>
      </c>
    </row>
    <row r="4767" spans="1:2" x14ac:dyDescent="0.4">
      <c r="A4767" s="2" t="s">
        <v>15114</v>
      </c>
      <c r="B4767" s="2" t="s">
        <v>15115</v>
      </c>
    </row>
    <row r="4768" spans="1:2" x14ac:dyDescent="0.4">
      <c r="A4768" s="2" t="s">
        <v>666</v>
      </c>
      <c r="B4768" s="2" t="s">
        <v>667</v>
      </c>
    </row>
    <row r="4769" spans="1:2" x14ac:dyDescent="0.4">
      <c r="A4769" s="2" t="s">
        <v>668</v>
      </c>
      <c r="B4769" s="2" t="s">
        <v>669</v>
      </c>
    </row>
    <row r="4770" spans="1:2" x14ac:dyDescent="0.4">
      <c r="A4770" s="2" t="s">
        <v>15116</v>
      </c>
      <c r="B4770" s="2" t="s">
        <v>15117</v>
      </c>
    </row>
    <row r="4771" spans="1:2" x14ac:dyDescent="0.4">
      <c r="A4771" s="2" t="s">
        <v>15118</v>
      </c>
      <c r="B4771" s="2" t="s">
        <v>15119</v>
      </c>
    </row>
    <row r="4772" spans="1:2" x14ac:dyDescent="0.4">
      <c r="A4772" s="2" t="s">
        <v>4036</v>
      </c>
      <c r="B4772" s="2" t="s">
        <v>4037</v>
      </c>
    </row>
    <row r="4773" spans="1:2" x14ac:dyDescent="0.4">
      <c r="A4773" s="2" t="s">
        <v>670</v>
      </c>
      <c r="B4773" s="2" t="s">
        <v>671</v>
      </c>
    </row>
    <row r="4774" spans="1:2" x14ac:dyDescent="0.4">
      <c r="A4774" s="2" t="s">
        <v>15120</v>
      </c>
      <c r="B4774" s="2" t="s">
        <v>15121</v>
      </c>
    </row>
    <row r="4775" spans="1:2" x14ac:dyDescent="0.4">
      <c r="A4775" s="2" t="s">
        <v>15122</v>
      </c>
      <c r="B4775" s="2" t="s">
        <v>15123</v>
      </c>
    </row>
    <row r="4776" spans="1:2" x14ac:dyDescent="0.4">
      <c r="A4776" s="2" t="s">
        <v>672</v>
      </c>
      <c r="B4776" s="2" t="s">
        <v>673</v>
      </c>
    </row>
    <row r="4777" spans="1:2" x14ac:dyDescent="0.4">
      <c r="A4777" s="2" t="s">
        <v>674</v>
      </c>
      <c r="B4777" s="2" t="s">
        <v>675</v>
      </c>
    </row>
    <row r="4778" spans="1:2" x14ac:dyDescent="0.4">
      <c r="A4778" s="2" t="s">
        <v>676</v>
      </c>
      <c r="B4778" s="2" t="s">
        <v>677</v>
      </c>
    </row>
    <row r="4779" spans="1:2" x14ac:dyDescent="0.4">
      <c r="A4779" s="2" t="s">
        <v>678</v>
      </c>
      <c r="B4779" s="2" t="s">
        <v>679</v>
      </c>
    </row>
    <row r="4780" spans="1:2" x14ac:dyDescent="0.4">
      <c r="A4780" s="2" t="s">
        <v>680</v>
      </c>
      <c r="B4780" s="2" t="s">
        <v>681</v>
      </c>
    </row>
    <row r="4781" spans="1:2" x14ac:dyDescent="0.4">
      <c r="A4781" s="2" t="s">
        <v>682</v>
      </c>
      <c r="B4781" s="2" t="s">
        <v>683</v>
      </c>
    </row>
    <row r="4782" spans="1:2" x14ac:dyDescent="0.4">
      <c r="A4782" s="2" t="s">
        <v>684</v>
      </c>
      <c r="B4782" s="2" t="s">
        <v>685</v>
      </c>
    </row>
    <row r="4783" spans="1:2" x14ac:dyDescent="0.4">
      <c r="A4783" s="2" t="s">
        <v>686</v>
      </c>
      <c r="B4783" s="2" t="s">
        <v>687</v>
      </c>
    </row>
    <row r="4784" spans="1:2" x14ac:dyDescent="0.4">
      <c r="A4784" s="2" t="s">
        <v>688</v>
      </c>
      <c r="B4784" s="2" t="s">
        <v>689</v>
      </c>
    </row>
    <row r="4785" spans="1:2" x14ac:dyDescent="0.4">
      <c r="A4785" s="2" t="s">
        <v>690</v>
      </c>
      <c r="B4785" s="2" t="s">
        <v>691</v>
      </c>
    </row>
    <row r="4786" spans="1:2" x14ac:dyDescent="0.4">
      <c r="A4786" s="2" t="s">
        <v>692</v>
      </c>
      <c r="B4786" s="2" t="s">
        <v>693</v>
      </c>
    </row>
    <row r="4787" spans="1:2" x14ac:dyDescent="0.4">
      <c r="A4787" s="2" t="s">
        <v>15124</v>
      </c>
      <c r="B4787" s="2" t="s">
        <v>15125</v>
      </c>
    </row>
    <row r="4788" spans="1:2" x14ac:dyDescent="0.4">
      <c r="A4788" s="2" t="s">
        <v>694</v>
      </c>
      <c r="B4788" s="2" t="s">
        <v>695</v>
      </c>
    </row>
    <row r="4789" spans="1:2" x14ac:dyDescent="0.4">
      <c r="A4789" s="2" t="s">
        <v>696</v>
      </c>
      <c r="B4789" s="2" t="s">
        <v>697</v>
      </c>
    </row>
    <row r="4790" spans="1:2" x14ac:dyDescent="0.4">
      <c r="A4790" s="2" t="s">
        <v>15126</v>
      </c>
      <c r="B4790" s="2" t="s">
        <v>15127</v>
      </c>
    </row>
    <row r="4791" spans="1:2" x14ac:dyDescent="0.4">
      <c r="A4791" s="2" t="s">
        <v>4038</v>
      </c>
      <c r="B4791" s="2" t="s">
        <v>4039</v>
      </c>
    </row>
    <row r="4792" spans="1:2" x14ac:dyDescent="0.4">
      <c r="A4792" s="2" t="s">
        <v>15128</v>
      </c>
      <c r="B4792" s="2" t="s">
        <v>15129</v>
      </c>
    </row>
    <row r="4793" spans="1:2" x14ac:dyDescent="0.4">
      <c r="A4793" s="2" t="s">
        <v>698</v>
      </c>
      <c r="B4793" s="2" t="s">
        <v>699</v>
      </c>
    </row>
    <row r="4794" spans="1:2" x14ac:dyDescent="0.4">
      <c r="A4794" s="2" t="s">
        <v>700</v>
      </c>
      <c r="B4794" s="2" t="s">
        <v>701</v>
      </c>
    </row>
    <row r="4795" spans="1:2" x14ac:dyDescent="0.4">
      <c r="A4795" s="2" t="s">
        <v>15130</v>
      </c>
      <c r="B4795" s="2" t="s">
        <v>15131</v>
      </c>
    </row>
    <row r="4796" spans="1:2" x14ac:dyDescent="0.4">
      <c r="A4796" s="2" t="s">
        <v>702</v>
      </c>
      <c r="B4796" s="2" t="s">
        <v>703</v>
      </c>
    </row>
    <row r="4797" spans="1:2" x14ac:dyDescent="0.4">
      <c r="A4797" s="2" t="s">
        <v>15132</v>
      </c>
      <c r="B4797" s="2" t="s">
        <v>15133</v>
      </c>
    </row>
    <row r="4798" spans="1:2" x14ac:dyDescent="0.4">
      <c r="A4798" s="2" t="s">
        <v>704</v>
      </c>
      <c r="B4798" s="2" t="s">
        <v>705</v>
      </c>
    </row>
    <row r="4799" spans="1:2" x14ac:dyDescent="0.4">
      <c r="A4799" s="2" t="s">
        <v>15134</v>
      </c>
      <c r="B4799" s="2" t="s">
        <v>15135</v>
      </c>
    </row>
    <row r="4800" spans="1:2" x14ac:dyDescent="0.4">
      <c r="A4800" s="2" t="s">
        <v>706</v>
      </c>
      <c r="B4800" s="2" t="s">
        <v>707</v>
      </c>
    </row>
    <row r="4801" spans="1:2" x14ac:dyDescent="0.4">
      <c r="A4801" s="2" t="s">
        <v>708</v>
      </c>
      <c r="B4801" s="2" t="s">
        <v>709</v>
      </c>
    </row>
    <row r="4802" spans="1:2" x14ac:dyDescent="0.4">
      <c r="A4802" s="2" t="s">
        <v>15136</v>
      </c>
      <c r="B4802" s="2" t="s">
        <v>15137</v>
      </c>
    </row>
    <row r="4803" spans="1:2" x14ac:dyDescent="0.4">
      <c r="A4803" s="2" t="s">
        <v>710</v>
      </c>
      <c r="B4803" s="2" t="s">
        <v>711</v>
      </c>
    </row>
    <row r="4804" spans="1:2" x14ac:dyDescent="0.4">
      <c r="A4804" s="2" t="s">
        <v>712</v>
      </c>
      <c r="B4804" s="2" t="s">
        <v>713</v>
      </c>
    </row>
    <row r="4805" spans="1:2" x14ac:dyDescent="0.4">
      <c r="A4805" s="2" t="s">
        <v>15138</v>
      </c>
      <c r="B4805" s="2" t="s">
        <v>15139</v>
      </c>
    </row>
    <row r="4806" spans="1:2" x14ac:dyDescent="0.4">
      <c r="A4806" s="2" t="s">
        <v>15140</v>
      </c>
      <c r="B4806" s="2" t="s">
        <v>15141</v>
      </c>
    </row>
    <row r="4807" spans="1:2" x14ac:dyDescent="0.4">
      <c r="A4807" s="2" t="s">
        <v>15142</v>
      </c>
      <c r="B4807" s="2" t="s">
        <v>15143</v>
      </c>
    </row>
    <row r="4808" spans="1:2" x14ac:dyDescent="0.4">
      <c r="A4808" s="2" t="s">
        <v>714</v>
      </c>
      <c r="B4808" s="2" t="s">
        <v>715</v>
      </c>
    </row>
    <row r="4809" spans="1:2" x14ac:dyDescent="0.4">
      <c r="A4809" s="2" t="s">
        <v>15144</v>
      </c>
      <c r="B4809" s="2" t="s">
        <v>15145</v>
      </c>
    </row>
    <row r="4810" spans="1:2" x14ac:dyDescent="0.4">
      <c r="A4810" s="2" t="s">
        <v>15146</v>
      </c>
      <c r="B4810" s="2" t="s">
        <v>15147</v>
      </c>
    </row>
    <row r="4811" spans="1:2" x14ac:dyDescent="0.4">
      <c r="A4811" s="2" t="s">
        <v>15148</v>
      </c>
      <c r="B4811" s="2" t="s">
        <v>15149</v>
      </c>
    </row>
    <row r="4812" spans="1:2" x14ac:dyDescent="0.4">
      <c r="A4812" s="2" t="s">
        <v>15150</v>
      </c>
      <c r="B4812" s="2" t="s">
        <v>15151</v>
      </c>
    </row>
    <row r="4813" spans="1:2" x14ac:dyDescent="0.4">
      <c r="A4813" s="2" t="s">
        <v>15152</v>
      </c>
      <c r="B4813" s="2" t="s">
        <v>15153</v>
      </c>
    </row>
    <row r="4814" spans="1:2" x14ac:dyDescent="0.4">
      <c r="A4814" s="2" t="s">
        <v>15154</v>
      </c>
      <c r="B4814" s="2" t="s">
        <v>15155</v>
      </c>
    </row>
    <row r="4815" spans="1:2" x14ac:dyDescent="0.4">
      <c r="A4815" s="2" t="s">
        <v>15156</v>
      </c>
      <c r="B4815" s="2" t="s">
        <v>15157</v>
      </c>
    </row>
    <row r="4816" spans="1:2" x14ac:dyDescent="0.4">
      <c r="A4816" s="2" t="s">
        <v>716</v>
      </c>
      <c r="B4816" s="2" t="s">
        <v>717</v>
      </c>
    </row>
    <row r="4817" spans="1:2" x14ac:dyDescent="0.4">
      <c r="A4817" s="2" t="s">
        <v>718</v>
      </c>
      <c r="B4817" s="2" t="s">
        <v>719</v>
      </c>
    </row>
    <row r="4818" spans="1:2" x14ac:dyDescent="0.4">
      <c r="A4818" s="2" t="s">
        <v>720</v>
      </c>
      <c r="B4818" s="2" t="s">
        <v>721</v>
      </c>
    </row>
    <row r="4819" spans="1:2" x14ac:dyDescent="0.4">
      <c r="A4819" s="2" t="s">
        <v>722</v>
      </c>
      <c r="B4819" s="2" t="s">
        <v>723</v>
      </c>
    </row>
    <row r="4820" spans="1:2" x14ac:dyDescent="0.4">
      <c r="A4820" s="2" t="s">
        <v>724</v>
      </c>
      <c r="B4820" s="2" t="s">
        <v>725</v>
      </c>
    </row>
    <row r="4821" spans="1:2" x14ac:dyDescent="0.4">
      <c r="A4821" s="2" t="s">
        <v>15158</v>
      </c>
      <c r="B4821" s="2" t="s">
        <v>15159</v>
      </c>
    </row>
    <row r="4822" spans="1:2" x14ac:dyDescent="0.4">
      <c r="A4822" s="2" t="s">
        <v>726</v>
      </c>
      <c r="B4822" s="2" t="s">
        <v>727</v>
      </c>
    </row>
    <row r="4823" spans="1:2" x14ac:dyDescent="0.4">
      <c r="A4823" s="2" t="s">
        <v>728</v>
      </c>
      <c r="B4823" s="2" t="s">
        <v>729</v>
      </c>
    </row>
    <row r="4824" spans="1:2" x14ac:dyDescent="0.4">
      <c r="A4824" s="2" t="s">
        <v>730</v>
      </c>
      <c r="B4824" s="2" t="s">
        <v>731</v>
      </c>
    </row>
    <row r="4825" spans="1:2" x14ac:dyDescent="0.4">
      <c r="A4825" s="2" t="s">
        <v>15160</v>
      </c>
      <c r="B4825" s="2" t="s">
        <v>15161</v>
      </c>
    </row>
    <row r="4826" spans="1:2" x14ac:dyDescent="0.4">
      <c r="A4826" s="2" t="s">
        <v>15162</v>
      </c>
      <c r="B4826" s="2" t="s">
        <v>15163</v>
      </c>
    </row>
    <row r="4827" spans="1:2" x14ac:dyDescent="0.4">
      <c r="A4827" s="2" t="s">
        <v>15164</v>
      </c>
      <c r="B4827" s="2" t="s">
        <v>15165</v>
      </c>
    </row>
    <row r="4828" spans="1:2" x14ac:dyDescent="0.4">
      <c r="A4828" s="2" t="s">
        <v>732</v>
      </c>
      <c r="B4828" s="2" t="s">
        <v>15166</v>
      </c>
    </row>
    <row r="4829" spans="1:2" x14ac:dyDescent="0.4">
      <c r="A4829" s="2" t="s">
        <v>15167</v>
      </c>
      <c r="B4829" s="2" t="s">
        <v>15168</v>
      </c>
    </row>
    <row r="4830" spans="1:2" x14ac:dyDescent="0.4">
      <c r="A4830" s="2" t="s">
        <v>15169</v>
      </c>
      <c r="B4830" s="2" t="s">
        <v>15170</v>
      </c>
    </row>
    <row r="4831" spans="1:2" x14ac:dyDescent="0.4">
      <c r="A4831" s="2" t="s">
        <v>733</v>
      </c>
      <c r="B4831" s="2" t="s">
        <v>734</v>
      </c>
    </row>
    <row r="4832" spans="1:2" x14ac:dyDescent="0.4">
      <c r="A4832" s="2" t="s">
        <v>735</v>
      </c>
      <c r="B4832" s="2" t="s">
        <v>736</v>
      </c>
    </row>
    <row r="4833" spans="1:2" x14ac:dyDescent="0.4">
      <c r="A4833" s="2" t="s">
        <v>737</v>
      </c>
      <c r="B4833" s="2" t="s">
        <v>738</v>
      </c>
    </row>
    <row r="4834" spans="1:2" x14ac:dyDescent="0.4">
      <c r="A4834" s="2" t="s">
        <v>739</v>
      </c>
      <c r="B4834" s="2" t="s">
        <v>15171</v>
      </c>
    </row>
    <row r="4835" spans="1:2" x14ac:dyDescent="0.4">
      <c r="A4835" s="2" t="s">
        <v>15172</v>
      </c>
      <c r="B4835" s="2" t="s">
        <v>15173</v>
      </c>
    </row>
    <row r="4836" spans="1:2" x14ac:dyDescent="0.4">
      <c r="A4836" s="2" t="s">
        <v>740</v>
      </c>
      <c r="B4836" s="2" t="s">
        <v>741</v>
      </c>
    </row>
    <row r="4837" spans="1:2" x14ac:dyDescent="0.4">
      <c r="A4837" s="2" t="s">
        <v>742</v>
      </c>
      <c r="B4837" s="2" t="s">
        <v>743</v>
      </c>
    </row>
    <row r="4838" spans="1:2" x14ac:dyDescent="0.4">
      <c r="A4838" s="2" t="s">
        <v>15174</v>
      </c>
      <c r="B4838" s="2" t="s">
        <v>15175</v>
      </c>
    </row>
    <row r="4839" spans="1:2" x14ac:dyDescent="0.4">
      <c r="A4839" s="2" t="s">
        <v>15176</v>
      </c>
      <c r="B4839" s="2" t="s">
        <v>15177</v>
      </c>
    </row>
    <row r="4840" spans="1:2" x14ac:dyDescent="0.4">
      <c r="A4840" s="2" t="s">
        <v>744</v>
      </c>
      <c r="B4840" s="2" t="s">
        <v>745</v>
      </c>
    </row>
    <row r="4841" spans="1:2" x14ac:dyDescent="0.4">
      <c r="A4841" s="2" t="s">
        <v>15178</v>
      </c>
      <c r="B4841" s="2" t="s">
        <v>15179</v>
      </c>
    </row>
    <row r="4842" spans="1:2" x14ac:dyDescent="0.4">
      <c r="A4842" s="2" t="s">
        <v>15180</v>
      </c>
      <c r="B4842" s="2" t="s">
        <v>15181</v>
      </c>
    </row>
    <row r="4843" spans="1:2" x14ac:dyDescent="0.4">
      <c r="A4843" s="2" t="s">
        <v>746</v>
      </c>
      <c r="B4843" s="2" t="s">
        <v>747</v>
      </c>
    </row>
    <row r="4844" spans="1:2" x14ac:dyDescent="0.4">
      <c r="A4844" s="2" t="s">
        <v>748</v>
      </c>
      <c r="B4844" s="2" t="s">
        <v>749</v>
      </c>
    </row>
    <row r="4845" spans="1:2" x14ac:dyDescent="0.4">
      <c r="A4845" s="2" t="s">
        <v>15182</v>
      </c>
      <c r="B4845" s="2" t="s">
        <v>15183</v>
      </c>
    </row>
    <row r="4846" spans="1:2" x14ac:dyDescent="0.4">
      <c r="A4846" s="2" t="s">
        <v>750</v>
      </c>
      <c r="B4846" s="2" t="s">
        <v>751</v>
      </c>
    </row>
    <row r="4847" spans="1:2" x14ac:dyDescent="0.4">
      <c r="A4847" s="2" t="s">
        <v>15184</v>
      </c>
      <c r="B4847" s="2" t="s">
        <v>15185</v>
      </c>
    </row>
    <row r="4848" spans="1:2" x14ac:dyDescent="0.4">
      <c r="A4848" s="2" t="s">
        <v>15186</v>
      </c>
      <c r="B4848" s="2" t="s">
        <v>15187</v>
      </c>
    </row>
    <row r="4849" spans="1:2" x14ac:dyDescent="0.4">
      <c r="A4849" s="2" t="s">
        <v>15188</v>
      </c>
      <c r="B4849" s="2" t="s">
        <v>15189</v>
      </c>
    </row>
    <row r="4850" spans="1:2" x14ac:dyDescent="0.4">
      <c r="A4850" s="2" t="s">
        <v>752</v>
      </c>
      <c r="B4850" s="2" t="s">
        <v>753</v>
      </c>
    </row>
    <row r="4851" spans="1:2" x14ac:dyDescent="0.4">
      <c r="A4851" s="2" t="s">
        <v>15190</v>
      </c>
      <c r="B4851" s="2" t="s">
        <v>15191</v>
      </c>
    </row>
    <row r="4852" spans="1:2" x14ac:dyDescent="0.4">
      <c r="A4852" s="2" t="s">
        <v>754</v>
      </c>
      <c r="B4852" s="2" t="s">
        <v>754</v>
      </c>
    </row>
    <row r="4853" spans="1:2" x14ac:dyDescent="0.4">
      <c r="A4853" s="2" t="s">
        <v>15192</v>
      </c>
      <c r="B4853" s="2" t="s">
        <v>15193</v>
      </c>
    </row>
    <row r="4854" spans="1:2" x14ac:dyDescent="0.4">
      <c r="A4854" s="2" t="s">
        <v>755</v>
      </c>
      <c r="B4854" s="2" t="s">
        <v>756</v>
      </c>
    </row>
    <row r="4855" spans="1:2" x14ac:dyDescent="0.4">
      <c r="A4855" s="2" t="s">
        <v>15194</v>
      </c>
      <c r="B4855" s="2" t="s">
        <v>15195</v>
      </c>
    </row>
    <row r="4856" spans="1:2" x14ac:dyDescent="0.4">
      <c r="A4856" s="2" t="s">
        <v>757</v>
      </c>
      <c r="B4856" s="2" t="s">
        <v>758</v>
      </c>
    </row>
    <row r="4857" spans="1:2" x14ac:dyDescent="0.4">
      <c r="A4857" s="2" t="s">
        <v>4040</v>
      </c>
      <c r="B4857" s="2" t="s">
        <v>4041</v>
      </c>
    </row>
    <row r="4858" spans="1:2" x14ac:dyDescent="0.4">
      <c r="A4858" s="2" t="s">
        <v>15196</v>
      </c>
      <c r="B4858" s="2" t="s">
        <v>15197</v>
      </c>
    </row>
    <row r="4859" spans="1:2" x14ac:dyDescent="0.4">
      <c r="A4859" s="2" t="s">
        <v>759</v>
      </c>
      <c r="B4859" s="2" t="s">
        <v>760</v>
      </c>
    </row>
    <row r="4860" spans="1:2" x14ac:dyDescent="0.4">
      <c r="A4860" s="2" t="s">
        <v>15198</v>
      </c>
      <c r="B4860" s="2" t="s">
        <v>15199</v>
      </c>
    </row>
    <row r="4861" spans="1:2" x14ac:dyDescent="0.4">
      <c r="A4861" s="2" t="s">
        <v>15200</v>
      </c>
      <c r="B4861" s="2" t="s">
        <v>15201</v>
      </c>
    </row>
    <row r="4862" spans="1:2" x14ac:dyDescent="0.4">
      <c r="A4862" s="2" t="s">
        <v>15202</v>
      </c>
      <c r="B4862" s="2" t="s">
        <v>15203</v>
      </c>
    </row>
    <row r="4863" spans="1:2" x14ac:dyDescent="0.4">
      <c r="A4863" s="2" t="s">
        <v>761</v>
      </c>
      <c r="B4863" s="2" t="s">
        <v>762</v>
      </c>
    </row>
    <row r="4864" spans="1:2" x14ac:dyDescent="0.4">
      <c r="A4864" s="2" t="s">
        <v>15204</v>
      </c>
      <c r="B4864" s="2" t="s">
        <v>15205</v>
      </c>
    </row>
    <row r="4865" spans="1:2" x14ac:dyDescent="0.4">
      <c r="A4865" s="2" t="s">
        <v>15206</v>
      </c>
      <c r="B4865" s="2" t="s">
        <v>15207</v>
      </c>
    </row>
    <row r="4866" spans="1:2" x14ac:dyDescent="0.4">
      <c r="A4866" s="2" t="s">
        <v>15208</v>
      </c>
      <c r="B4866" s="2" t="s">
        <v>15209</v>
      </c>
    </row>
    <row r="4867" spans="1:2" x14ac:dyDescent="0.4">
      <c r="A4867" s="2" t="s">
        <v>15210</v>
      </c>
      <c r="B4867" s="2" t="s">
        <v>15211</v>
      </c>
    </row>
    <row r="4868" spans="1:2" x14ac:dyDescent="0.4">
      <c r="A4868" s="2" t="s">
        <v>763</v>
      </c>
      <c r="B4868" s="2" t="s">
        <v>764</v>
      </c>
    </row>
    <row r="4869" spans="1:2" x14ac:dyDescent="0.4">
      <c r="A4869" s="2" t="s">
        <v>15212</v>
      </c>
      <c r="B4869" s="2" t="s">
        <v>15213</v>
      </c>
    </row>
    <row r="4870" spans="1:2" x14ac:dyDescent="0.4">
      <c r="A4870" s="2" t="s">
        <v>15214</v>
      </c>
      <c r="B4870" s="2" t="s">
        <v>15215</v>
      </c>
    </row>
    <row r="4871" spans="1:2" x14ac:dyDescent="0.4">
      <c r="A4871" s="2" t="s">
        <v>15216</v>
      </c>
      <c r="B4871" s="2" t="s">
        <v>15217</v>
      </c>
    </row>
    <row r="4872" spans="1:2" x14ac:dyDescent="0.4">
      <c r="A4872" s="2" t="s">
        <v>765</v>
      </c>
      <c r="B4872" s="2" t="s">
        <v>765</v>
      </c>
    </row>
    <row r="4873" spans="1:2" x14ac:dyDescent="0.4">
      <c r="A4873" s="2" t="s">
        <v>766</v>
      </c>
      <c r="B4873" s="2" t="s">
        <v>767</v>
      </c>
    </row>
    <row r="4874" spans="1:2" x14ac:dyDescent="0.4">
      <c r="A4874" s="2" t="s">
        <v>15218</v>
      </c>
      <c r="B4874" s="2" t="s">
        <v>15219</v>
      </c>
    </row>
    <row r="4875" spans="1:2" x14ac:dyDescent="0.4">
      <c r="A4875" s="2" t="s">
        <v>15220</v>
      </c>
      <c r="B4875" s="2" t="s">
        <v>15221</v>
      </c>
    </row>
    <row r="4876" spans="1:2" x14ac:dyDescent="0.4">
      <c r="A4876" s="2" t="s">
        <v>15222</v>
      </c>
      <c r="B4876" s="2" t="s">
        <v>15223</v>
      </c>
    </row>
    <row r="4877" spans="1:2" x14ac:dyDescent="0.4">
      <c r="A4877" s="2" t="s">
        <v>768</v>
      </c>
      <c r="B4877" s="2" t="s">
        <v>769</v>
      </c>
    </row>
    <row r="4878" spans="1:2" x14ac:dyDescent="0.4">
      <c r="A4878" s="2" t="s">
        <v>15224</v>
      </c>
      <c r="B4878" s="2" t="s">
        <v>15225</v>
      </c>
    </row>
    <row r="4879" spans="1:2" x14ac:dyDescent="0.4">
      <c r="A4879" s="2" t="s">
        <v>15226</v>
      </c>
      <c r="B4879" s="2" t="s">
        <v>15227</v>
      </c>
    </row>
    <row r="4880" spans="1:2" x14ac:dyDescent="0.4">
      <c r="A4880" s="2" t="s">
        <v>15228</v>
      </c>
      <c r="B4880" s="2" t="s">
        <v>15229</v>
      </c>
    </row>
    <row r="4881" spans="1:2" x14ac:dyDescent="0.4">
      <c r="A4881" s="2" t="s">
        <v>15230</v>
      </c>
      <c r="B4881" s="2" t="s">
        <v>15231</v>
      </c>
    </row>
    <row r="4882" spans="1:2" x14ac:dyDescent="0.4">
      <c r="A4882" s="2" t="s">
        <v>770</v>
      </c>
      <c r="B4882" s="2" t="s">
        <v>771</v>
      </c>
    </row>
    <row r="4883" spans="1:2" x14ac:dyDescent="0.4">
      <c r="A4883" s="2" t="s">
        <v>15232</v>
      </c>
      <c r="B4883" s="2" t="s">
        <v>15233</v>
      </c>
    </row>
    <row r="4884" spans="1:2" x14ac:dyDescent="0.4">
      <c r="A4884" s="2" t="s">
        <v>15234</v>
      </c>
      <c r="B4884" s="2" t="s">
        <v>15235</v>
      </c>
    </row>
    <row r="4885" spans="1:2" x14ac:dyDescent="0.4">
      <c r="A4885" s="2" t="s">
        <v>772</v>
      </c>
      <c r="B4885" s="2" t="s">
        <v>773</v>
      </c>
    </row>
    <row r="4886" spans="1:2" x14ac:dyDescent="0.4">
      <c r="A4886" s="2" t="s">
        <v>15236</v>
      </c>
      <c r="B4886" s="2" t="s">
        <v>15237</v>
      </c>
    </row>
    <row r="4887" spans="1:2" x14ac:dyDescent="0.4">
      <c r="A4887" s="2" t="s">
        <v>4042</v>
      </c>
      <c r="B4887" s="2" t="s">
        <v>4043</v>
      </c>
    </row>
    <row r="4888" spans="1:2" x14ac:dyDescent="0.4">
      <c r="A4888" s="2" t="s">
        <v>3488</v>
      </c>
      <c r="B4888" s="2" t="s">
        <v>3489</v>
      </c>
    </row>
    <row r="4889" spans="1:2" x14ac:dyDescent="0.4">
      <c r="A4889" s="2" t="s">
        <v>3484</v>
      </c>
      <c r="B4889" s="2" t="s">
        <v>3485</v>
      </c>
    </row>
    <row r="4890" spans="1:2" x14ac:dyDescent="0.4">
      <c r="A4890" s="2" t="s">
        <v>15238</v>
      </c>
      <c r="B4890" s="2" t="s">
        <v>15239</v>
      </c>
    </row>
    <row r="4891" spans="1:2" x14ac:dyDescent="0.4">
      <c r="A4891" s="2" t="s">
        <v>774</v>
      </c>
      <c r="B4891" s="2" t="s">
        <v>775</v>
      </c>
    </row>
    <row r="4892" spans="1:2" x14ac:dyDescent="0.4">
      <c r="A4892" s="2" t="s">
        <v>776</v>
      </c>
      <c r="B4892" s="2" t="s">
        <v>777</v>
      </c>
    </row>
    <row r="4893" spans="1:2" x14ac:dyDescent="0.4">
      <c r="A4893" s="2" t="s">
        <v>778</v>
      </c>
      <c r="B4893" s="2" t="s">
        <v>779</v>
      </c>
    </row>
    <row r="4894" spans="1:2" x14ac:dyDescent="0.4">
      <c r="A4894" s="2" t="s">
        <v>15240</v>
      </c>
      <c r="B4894" s="2" t="s">
        <v>15241</v>
      </c>
    </row>
    <row r="4895" spans="1:2" x14ac:dyDescent="0.4">
      <c r="A4895" s="2" t="s">
        <v>15242</v>
      </c>
      <c r="B4895" s="2" t="s">
        <v>15243</v>
      </c>
    </row>
    <row r="4896" spans="1:2" x14ac:dyDescent="0.4">
      <c r="A4896" s="2" t="s">
        <v>780</v>
      </c>
      <c r="B4896" s="2" t="s">
        <v>781</v>
      </c>
    </row>
    <row r="4897" spans="1:2" x14ac:dyDescent="0.4">
      <c r="A4897" s="2" t="s">
        <v>782</v>
      </c>
      <c r="B4897" s="2" t="s">
        <v>783</v>
      </c>
    </row>
    <row r="4898" spans="1:2" x14ac:dyDescent="0.4">
      <c r="A4898" s="2" t="s">
        <v>784</v>
      </c>
      <c r="B4898" s="2" t="s">
        <v>785</v>
      </c>
    </row>
    <row r="4899" spans="1:2" x14ac:dyDescent="0.4">
      <c r="A4899" s="2" t="s">
        <v>4144</v>
      </c>
      <c r="B4899" s="2" t="s">
        <v>4145</v>
      </c>
    </row>
    <row r="4900" spans="1:2" x14ac:dyDescent="0.4">
      <c r="A4900" s="2" t="s">
        <v>15244</v>
      </c>
      <c r="B4900" s="2" t="s">
        <v>15245</v>
      </c>
    </row>
    <row r="4901" spans="1:2" x14ac:dyDescent="0.4">
      <c r="A4901" s="2" t="s">
        <v>15246</v>
      </c>
      <c r="B4901" s="2" t="s">
        <v>15247</v>
      </c>
    </row>
    <row r="4902" spans="1:2" x14ac:dyDescent="0.4">
      <c r="A4902" s="2" t="s">
        <v>15248</v>
      </c>
      <c r="B4902" s="2" t="s">
        <v>15249</v>
      </c>
    </row>
    <row r="4903" spans="1:2" x14ac:dyDescent="0.4">
      <c r="A4903" s="2" t="s">
        <v>15250</v>
      </c>
      <c r="B4903" s="2" t="s">
        <v>15251</v>
      </c>
    </row>
    <row r="4904" spans="1:2" x14ac:dyDescent="0.4">
      <c r="A4904" s="2" t="s">
        <v>15252</v>
      </c>
      <c r="B4904" s="2" t="s">
        <v>15253</v>
      </c>
    </row>
    <row r="4905" spans="1:2" x14ac:dyDescent="0.4">
      <c r="A4905" s="2" t="s">
        <v>15254</v>
      </c>
      <c r="B4905" s="2" t="s">
        <v>15255</v>
      </c>
    </row>
    <row r="4906" spans="1:2" x14ac:dyDescent="0.4">
      <c r="A4906" s="2" t="s">
        <v>786</v>
      </c>
      <c r="B4906" s="2" t="s">
        <v>787</v>
      </c>
    </row>
    <row r="4907" spans="1:2" x14ac:dyDescent="0.4">
      <c r="A4907" s="2" t="s">
        <v>788</v>
      </c>
      <c r="B4907" s="2" t="s">
        <v>789</v>
      </c>
    </row>
    <row r="4908" spans="1:2" x14ac:dyDescent="0.4">
      <c r="A4908" s="2" t="s">
        <v>790</v>
      </c>
      <c r="B4908" s="2" t="s">
        <v>791</v>
      </c>
    </row>
    <row r="4909" spans="1:2" x14ac:dyDescent="0.4">
      <c r="A4909" s="2" t="s">
        <v>18730</v>
      </c>
      <c r="B4909" s="2" t="s">
        <v>18731</v>
      </c>
    </row>
    <row r="4910" spans="1:2" x14ac:dyDescent="0.4">
      <c r="A4910" s="2" t="s">
        <v>792</v>
      </c>
      <c r="B4910" s="2" t="s">
        <v>793</v>
      </c>
    </row>
    <row r="4911" spans="1:2" x14ac:dyDescent="0.4">
      <c r="A4911" s="2" t="s">
        <v>4146</v>
      </c>
      <c r="B4911" s="2" t="s">
        <v>4147</v>
      </c>
    </row>
    <row r="4912" spans="1:2" x14ac:dyDescent="0.4">
      <c r="A4912" s="2" t="s">
        <v>15256</v>
      </c>
      <c r="B4912" s="2" t="s">
        <v>15257</v>
      </c>
    </row>
    <row r="4913" spans="1:2" x14ac:dyDescent="0.4">
      <c r="A4913" s="2" t="s">
        <v>794</v>
      </c>
      <c r="B4913" s="2" t="s">
        <v>795</v>
      </c>
    </row>
    <row r="4914" spans="1:2" x14ac:dyDescent="0.4">
      <c r="A4914" s="2" t="s">
        <v>15258</v>
      </c>
      <c r="B4914" s="2" t="s">
        <v>15259</v>
      </c>
    </row>
    <row r="4915" spans="1:2" x14ac:dyDescent="0.4">
      <c r="A4915" s="2" t="s">
        <v>796</v>
      </c>
      <c r="B4915" s="2" t="s">
        <v>797</v>
      </c>
    </row>
    <row r="4916" spans="1:2" x14ac:dyDescent="0.4">
      <c r="A4916" s="2" t="s">
        <v>15260</v>
      </c>
      <c r="B4916" s="2" t="s">
        <v>15261</v>
      </c>
    </row>
    <row r="4917" spans="1:2" x14ac:dyDescent="0.4">
      <c r="A4917" s="2" t="s">
        <v>15262</v>
      </c>
      <c r="B4917" s="2" t="s">
        <v>15263</v>
      </c>
    </row>
    <row r="4918" spans="1:2" x14ac:dyDescent="0.4">
      <c r="A4918" s="2" t="s">
        <v>798</v>
      </c>
      <c r="B4918" s="2" t="s">
        <v>799</v>
      </c>
    </row>
    <row r="4919" spans="1:2" x14ac:dyDescent="0.4">
      <c r="A4919" s="2" t="s">
        <v>18764</v>
      </c>
      <c r="B4919" s="2" t="s">
        <v>18765</v>
      </c>
    </row>
    <row r="4920" spans="1:2" x14ac:dyDescent="0.4">
      <c r="A4920" s="2" t="s">
        <v>800</v>
      </c>
      <c r="B4920" s="2" t="s">
        <v>801</v>
      </c>
    </row>
    <row r="4921" spans="1:2" x14ac:dyDescent="0.4">
      <c r="A4921" s="2" t="s">
        <v>802</v>
      </c>
      <c r="B4921" s="2" t="s">
        <v>803</v>
      </c>
    </row>
    <row r="4922" spans="1:2" x14ac:dyDescent="0.4">
      <c r="A4922" s="2" t="s">
        <v>804</v>
      </c>
      <c r="B4922" s="2" t="s">
        <v>805</v>
      </c>
    </row>
    <row r="4923" spans="1:2" x14ac:dyDescent="0.4">
      <c r="A4923" s="2" t="s">
        <v>15264</v>
      </c>
      <c r="B4923" s="2" t="s">
        <v>15265</v>
      </c>
    </row>
    <row r="4924" spans="1:2" x14ac:dyDescent="0.4">
      <c r="A4924" s="2" t="s">
        <v>15266</v>
      </c>
      <c r="B4924" s="2" t="s">
        <v>15267</v>
      </c>
    </row>
    <row r="4925" spans="1:2" x14ac:dyDescent="0.4">
      <c r="A4925" s="2" t="s">
        <v>15268</v>
      </c>
      <c r="B4925" s="2" t="s">
        <v>15269</v>
      </c>
    </row>
    <row r="4926" spans="1:2" x14ac:dyDescent="0.4">
      <c r="A4926" s="2" t="s">
        <v>806</v>
      </c>
      <c r="B4926" s="2" t="s">
        <v>807</v>
      </c>
    </row>
    <row r="4927" spans="1:2" x14ac:dyDescent="0.4">
      <c r="A4927" s="2" t="s">
        <v>808</v>
      </c>
      <c r="B4927" s="2" t="s">
        <v>809</v>
      </c>
    </row>
    <row r="4928" spans="1:2" x14ac:dyDescent="0.4">
      <c r="A4928" s="2" t="s">
        <v>15270</v>
      </c>
      <c r="B4928" s="2" t="s">
        <v>15271</v>
      </c>
    </row>
    <row r="4929" spans="1:2" x14ac:dyDescent="0.4">
      <c r="A4929" s="2" t="s">
        <v>15272</v>
      </c>
      <c r="B4929" s="2" t="s">
        <v>15273</v>
      </c>
    </row>
    <row r="4930" spans="1:2" x14ac:dyDescent="0.4">
      <c r="A4930" s="2" t="s">
        <v>15274</v>
      </c>
      <c r="B4930" s="2" t="s">
        <v>15275</v>
      </c>
    </row>
    <row r="4931" spans="1:2" x14ac:dyDescent="0.4">
      <c r="A4931" s="2" t="s">
        <v>15276</v>
      </c>
      <c r="B4931" s="2" t="s">
        <v>15277</v>
      </c>
    </row>
    <row r="4932" spans="1:2" x14ac:dyDescent="0.4">
      <c r="A4932" s="2" t="s">
        <v>15278</v>
      </c>
      <c r="B4932" s="2" t="s">
        <v>15279</v>
      </c>
    </row>
    <row r="4933" spans="1:2" x14ac:dyDescent="0.4">
      <c r="A4933" s="2" t="s">
        <v>810</v>
      </c>
      <c r="B4933" s="2" t="s">
        <v>811</v>
      </c>
    </row>
    <row r="4934" spans="1:2" x14ac:dyDescent="0.4">
      <c r="A4934" s="2" t="s">
        <v>15280</v>
      </c>
      <c r="B4934" s="2" t="s">
        <v>15281</v>
      </c>
    </row>
    <row r="4935" spans="1:2" x14ac:dyDescent="0.4">
      <c r="A4935" s="2" t="s">
        <v>812</v>
      </c>
      <c r="B4935" s="2" t="s">
        <v>813</v>
      </c>
    </row>
    <row r="4936" spans="1:2" x14ac:dyDescent="0.4">
      <c r="A4936" s="2" t="s">
        <v>15282</v>
      </c>
      <c r="B4936" s="2" t="s">
        <v>15283</v>
      </c>
    </row>
    <row r="4937" spans="1:2" x14ac:dyDescent="0.4">
      <c r="A4937" s="2" t="s">
        <v>814</v>
      </c>
      <c r="B4937" s="2" t="s">
        <v>815</v>
      </c>
    </row>
    <row r="4938" spans="1:2" x14ac:dyDescent="0.4">
      <c r="A4938" s="2" t="s">
        <v>15284</v>
      </c>
      <c r="B4938" s="2" t="s">
        <v>15285</v>
      </c>
    </row>
    <row r="4939" spans="1:2" x14ac:dyDescent="0.4">
      <c r="A4939" s="2" t="s">
        <v>816</v>
      </c>
      <c r="B4939" s="2" t="s">
        <v>817</v>
      </c>
    </row>
    <row r="4940" spans="1:2" x14ac:dyDescent="0.4">
      <c r="A4940" s="2" t="s">
        <v>3486</v>
      </c>
      <c r="B4940" s="2" t="s">
        <v>3487</v>
      </c>
    </row>
    <row r="4941" spans="1:2" x14ac:dyDescent="0.4">
      <c r="A4941" s="2" t="s">
        <v>15286</v>
      </c>
      <c r="B4941" s="2" t="s">
        <v>15287</v>
      </c>
    </row>
    <row r="4942" spans="1:2" x14ac:dyDescent="0.4">
      <c r="A4942" s="2" t="s">
        <v>15288</v>
      </c>
      <c r="B4942" s="2" t="s">
        <v>15289</v>
      </c>
    </row>
    <row r="4943" spans="1:2" x14ac:dyDescent="0.4">
      <c r="A4943" s="2" t="s">
        <v>15290</v>
      </c>
      <c r="B4943" s="2" t="s">
        <v>15291</v>
      </c>
    </row>
    <row r="4944" spans="1:2" x14ac:dyDescent="0.4">
      <c r="A4944" s="2" t="s">
        <v>818</v>
      </c>
      <c r="B4944" s="2" t="s">
        <v>819</v>
      </c>
    </row>
    <row r="4945" spans="1:2" x14ac:dyDescent="0.4">
      <c r="A4945" s="2" t="s">
        <v>15292</v>
      </c>
      <c r="B4945" s="2" t="s">
        <v>15293</v>
      </c>
    </row>
    <row r="4946" spans="1:2" x14ac:dyDescent="0.4">
      <c r="A4946" s="2" t="s">
        <v>15294</v>
      </c>
      <c r="B4946" s="2" t="s">
        <v>15295</v>
      </c>
    </row>
    <row r="4947" spans="1:2" x14ac:dyDescent="0.4">
      <c r="A4947" s="2" t="s">
        <v>820</v>
      </c>
      <c r="B4947" s="2" t="s">
        <v>821</v>
      </c>
    </row>
    <row r="4948" spans="1:2" x14ac:dyDescent="0.4">
      <c r="A4948" s="2" t="s">
        <v>15296</v>
      </c>
      <c r="B4948" s="2" t="s">
        <v>15297</v>
      </c>
    </row>
    <row r="4949" spans="1:2" x14ac:dyDescent="0.4">
      <c r="A4949" s="2" t="s">
        <v>822</v>
      </c>
      <c r="B4949" s="2" t="s">
        <v>823</v>
      </c>
    </row>
    <row r="4950" spans="1:2" x14ac:dyDescent="0.4">
      <c r="A4950" s="2" t="s">
        <v>824</v>
      </c>
      <c r="B4950" s="2" t="s">
        <v>825</v>
      </c>
    </row>
    <row r="4951" spans="1:2" x14ac:dyDescent="0.4">
      <c r="A4951" s="2" t="s">
        <v>15298</v>
      </c>
      <c r="B4951" s="2" t="s">
        <v>15299</v>
      </c>
    </row>
    <row r="4952" spans="1:2" x14ac:dyDescent="0.4">
      <c r="A4952" s="2" t="s">
        <v>15300</v>
      </c>
      <c r="B4952" s="2" t="s">
        <v>15301</v>
      </c>
    </row>
    <row r="4953" spans="1:2" x14ac:dyDescent="0.4">
      <c r="A4953" s="2" t="s">
        <v>826</v>
      </c>
      <c r="B4953" s="2" t="s">
        <v>827</v>
      </c>
    </row>
    <row r="4954" spans="1:2" x14ac:dyDescent="0.4">
      <c r="A4954" s="2" t="s">
        <v>828</v>
      </c>
      <c r="B4954" s="2" t="s">
        <v>829</v>
      </c>
    </row>
    <row r="4955" spans="1:2" x14ac:dyDescent="0.4">
      <c r="A4955" s="2" t="s">
        <v>830</v>
      </c>
      <c r="B4955" s="2" t="s">
        <v>831</v>
      </c>
    </row>
    <row r="4956" spans="1:2" x14ac:dyDescent="0.4">
      <c r="A4956" s="2" t="s">
        <v>832</v>
      </c>
      <c r="B4956" s="2" t="s">
        <v>833</v>
      </c>
    </row>
    <row r="4957" spans="1:2" x14ac:dyDescent="0.4">
      <c r="A4957" s="2" t="s">
        <v>834</v>
      </c>
      <c r="B4957" s="2" t="s">
        <v>835</v>
      </c>
    </row>
    <row r="4958" spans="1:2" x14ac:dyDescent="0.4">
      <c r="A4958" s="2" t="s">
        <v>836</v>
      </c>
      <c r="B4958" s="2" t="s">
        <v>837</v>
      </c>
    </row>
    <row r="4959" spans="1:2" x14ac:dyDescent="0.4">
      <c r="A4959" s="2" t="s">
        <v>4044</v>
      </c>
      <c r="B4959" s="2" t="s">
        <v>4045</v>
      </c>
    </row>
    <row r="4960" spans="1:2" x14ac:dyDescent="0.4">
      <c r="A4960" s="2" t="s">
        <v>15302</v>
      </c>
      <c r="B4960" s="2" t="s">
        <v>15303</v>
      </c>
    </row>
    <row r="4961" spans="1:2" x14ac:dyDescent="0.4">
      <c r="A4961" s="2" t="s">
        <v>838</v>
      </c>
      <c r="B4961" s="2" t="s">
        <v>839</v>
      </c>
    </row>
    <row r="4962" spans="1:2" x14ac:dyDescent="0.4">
      <c r="A4962" s="2" t="s">
        <v>840</v>
      </c>
      <c r="B4962" s="2" t="s">
        <v>841</v>
      </c>
    </row>
    <row r="4963" spans="1:2" x14ac:dyDescent="0.4">
      <c r="A4963" s="2" t="s">
        <v>842</v>
      </c>
      <c r="B4963" s="2" t="s">
        <v>843</v>
      </c>
    </row>
    <row r="4964" spans="1:2" x14ac:dyDescent="0.4">
      <c r="A4964" s="2" t="s">
        <v>844</v>
      </c>
      <c r="B4964" s="2" t="s">
        <v>845</v>
      </c>
    </row>
    <row r="4965" spans="1:2" x14ac:dyDescent="0.4">
      <c r="A4965" s="2" t="s">
        <v>846</v>
      </c>
      <c r="B4965" s="2" t="s">
        <v>847</v>
      </c>
    </row>
    <row r="4966" spans="1:2" x14ac:dyDescent="0.4">
      <c r="A4966" s="2" t="s">
        <v>848</v>
      </c>
      <c r="B4966" s="2" t="s">
        <v>849</v>
      </c>
    </row>
    <row r="4967" spans="1:2" x14ac:dyDescent="0.4">
      <c r="A4967" s="2" t="s">
        <v>15304</v>
      </c>
      <c r="B4967" s="2" t="s">
        <v>15305</v>
      </c>
    </row>
    <row r="4968" spans="1:2" x14ac:dyDescent="0.4">
      <c r="A4968" s="2" t="s">
        <v>15306</v>
      </c>
      <c r="B4968" s="2" t="s">
        <v>15307</v>
      </c>
    </row>
    <row r="4969" spans="1:2" x14ac:dyDescent="0.4">
      <c r="A4969" s="2" t="s">
        <v>850</v>
      </c>
      <c r="B4969" s="2" t="s">
        <v>851</v>
      </c>
    </row>
    <row r="4970" spans="1:2" x14ac:dyDescent="0.4">
      <c r="A4970" s="2" t="s">
        <v>15308</v>
      </c>
      <c r="B4970" s="2" t="s">
        <v>15309</v>
      </c>
    </row>
    <row r="4971" spans="1:2" x14ac:dyDescent="0.4">
      <c r="A4971" s="2" t="s">
        <v>852</v>
      </c>
      <c r="B4971" s="2" t="s">
        <v>853</v>
      </c>
    </row>
    <row r="4972" spans="1:2" x14ac:dyDescent="0.4">
      <c r="A4972" s="2" t="s">
        <v>854</v>
      </c>
      <c r="B4972" s="2" t="s">
        <v>855</v>
      </c>
    </row>
    <row r="4973" spans="1:2" x14ac:dyDescent="0.4">
      <c r="A4973" s="2" t="s">
        <v>15310</v>
      </c>
      <c r="B4973" s="2" t="s">
        <v>15311</v>
      </c>
    </row>
    <row r="4974" spans="1:2" x14ac:dyDescent="0.4">
      <c r="A4974" s="2" t="s">
        <v>856</v>
      </c>
      <c r="B4974" s="2" t="s">
        <v>857</v>
      </c>
    </row>
    <row r="4975" spans="1:2" x14ac:dyDescent="0.4">
      <c r="A4975" s="2" t="s">
        <v>15312</v>
      </c>
      <c r="B4975" s="2" t="s">
        <v>15313</v>
      </c>
    </row>
    <row r="4976" spans="1:2" x14ac:dyDescent="0.4">
      <c r="A4976" s="2" t="s">
        <v>858</v>
      </c>
      <c r="B4976" s="2" t="s">
        <v>859</v>
      </c>
    </row>
    <row r="4977" spans="1:2" x14ac:dyDescent="0.4">
      <c r="A4977" s="2" t="s">
        <v>15314</v>
      </c>
      <c r="B4977" s="2" t="s">
        <v>15315</v>
      </c>
    </row>
    <row r="4978" spans="1:2" x14ac:dyDescent="0.4">
      <c r="A4978" s="2" t="s">
        <v>15316</v>
      </c>
      <c r="B4978" s="2" t="s">
        <v>15317</v>
      </c>
    </row>
    <row r="4979" spans="1:2" x14ac:dyDescent="0.4">
      <c r="A4979" s="2" t="s">
        <v>860</v>
      </c>
      <c r="B4979" s="2" t="s">
        <v>861</v>
      </c>
    </row>
    <row r="4980" spans="1:2" x14ac:dyDescent="0.4">
      <c r="A4980" s="2" t="s">
        <v>862</v>
      </c>
      <c r="B4980" s="2" t="s">
        <v>863</v>
      </c>
    </row>
    <row r="4981" spans="1:2" x14ac:dyDescent="0.4">
      <c r="A4981" s="2" t="s">
        <v>15318</v>
      </c>
      <c r="B4981" s="2" t="s">
        <v>15319</v>
      </c>
    </row>
    <row r="4982" spans="1:2" x14ac:dyDescent="0.4">
      <c r="A4982" s="2" t="s">
        <v>15320</v>
      </c>
      <c r="B4982" s="2" t="s">
        <v>15321</v>
      </c>
    </row>
    <row r="4983" spans="1:2" x14ac:dyDescent="0.4">
      <c r="A4983" s="2" t="s">
        <v>15322</v>
      </c>
      <c r="B4983" s="2" t="s">
        <v>15323</v>
      </c>
    </row>
    <row r="4984" spans="1:2" x14ac:dyDescent="0.4">
      <c r="A4984" s="2" t="s">
        <v>15324</v>
      </c>
      <c r="B4984" s="2" t="s">
        <v>15325</v>
      </c>
    </row>
    <row r="4985" spans="1:2" x14ac:dyDescent="0.4">
      <c r="A4985" s="2" t="s">
        <v>864</v>
      </c>
      <c r="B4985" s="2" t="s">
        <v>865</v>
      </c>
    </row>
    <row r="4986" spans="1:2" x14ac:dyDescent="0.4">
      <c r="A4986" s="2" t="s">
        <v>866</v>
      </c>
      <c r="B4986" s="2" t="s">
        <v>867</v>
      </c>
    </row>
    <row r="4987" spans="1:2" x14ac:dyDescent="0.4">
      <c r="A4987" s="2" t="s">
        <v>15326</v>
      </c>
      <c r="B4987" s="2" t="s">
        <v>15327</v>
      </c>
    </row>
    <row r="4988" spans="1:2" x14ac:dyDescent="0.4">
      <c r="A4988" s="2" t="s">
        <v>15328</v>
      </c>
      <c r="B4988" s="2" t="s">
        <v>15329</v>
      </c>
    </row>
    <row r="4989" spans="1:2" x14ac:dyDescent="0.4">
      <c r="A4989" s="2" t="s">
        <v>868</v>
      </c>
      <c r="B4989" s="2" t="s">
        <v>869</v>
      </c>
    </row>
    <row r="4990" spans="1:2" x14ac:dyDescent="0.4">
      <c r="A4990" s="2" t="s">
        <v>870</v>
      </c>
      <c r="B4990" s="2" t="s">
        <v>871</v>
      </c>
    </row>
    <row r="4991" spans="1:2" x14ac:dyDescent="0.4">
      <c r="A4991" s="2" t="s">
        <v>15330</v>
      </c>
      <c r="B4991" s="2" t="s">
        <v>15331</v>
      </c>
    </row>
    <row r="4992" spans="1:2" x14ac:dyDescent="0.4">
      <c r="A4992" s="2" t="s">
        <v>15332</v>
      </c>
      <c r="B4992" s="2" t="s">
        <v>15333</v>
      </c>
    </row>
    <row r="4993" spans="1:2" x14ac:dyDescent="0.4">
      <c r="A4993" s="2" t="s">
        <v>872</v>
      </c>
      <c r="B4993" s="2" t="s">
        <v>873</v>
      </c>
    </row>
    <row r="4994" spans="1:2" x14ac:dyDescent="0.4">
      <c r="A4994" s="2" t="s">
        <v>15334</v>
      </c>
      <c r="B4994" s="2" t="s">
        <v>15335</v>
      </c>
    </row>
    <row r="4995" spans="1:2" x14ac:dyDescent="0.4">
      <c r="A4995" s="2" t="s">
        <v>15336</v>
      </c>
      <c r="B4995" s="2" t="s">
        <v>15337</v>
      </c>
    </row>
    <row r="4996" spans="1:2" x14ac:dyDescent="0.4">
      <c r="A4996" s="2" t="s">
        <v>3490</v>
      </c>
      <c r="B4996" s="2" t="s">
        <v>3491</v>
      </c>
    </row>
    <row r="4997" spans="1:2" x14ac:dyDescent="0.4">
      <c r="A4997" s="2" t="s">
        <v>15338</v>
      </c>
      <c r="B4997" s="2" t="s">
        <v>15339</v>
      </c>
    </row>
    <row r="4998" spans="1:2" x14ac:dyDescent="0.4">
      <c r="A4998" s="2" t="s">
        <v>15340</v>
      </c>
      <c r="B4998" s="2" t="s">
        <v>15341</v>
      </c>
    </row>
    <row r="4999" spans="1:2" x14ac:dyDescent="0.4">
      <c r="A4999" s="2" t="s">
        <v>15342</v>
      </c>
      <c r="B4999" s="2" t="s">
        <v>15343</v>
      </c>
    </row>
    <row r="5000" spans="1:2" x14ac:dyDescent="0.4">
      <c r="A5000" s="2" t="s">
        <v>15344</v>
      </c>
      <c r="B5000" s="2" t="s">
        <v>15345</v>
      </c>
    </row>
    <row r="5001" spans="1:2" x14ac:dyDescent="0.4">
      <c r="A5001" s="2" t="s">
        <v>874</v>
      </c>
      <c r="B5001" s="2" t="s">
        <v>875</v>
      </c>
    </row>
    <row r="5002" spans="1:2" x14ac:dyDescent="0.4">
      <c r="A5002" s="2" t="s">
        <v>15346</v>
      </c>
      <c r="B5002" s="2" t="s">
        <v>15347</v>
      </c>
    </row>
    <row r="5003" spans="1:2" x14ac:dyDescent="0.4">
      <c r="A5003" s="2" t="s">
        <v>876</v>
      </c>
      <c r="B5003" s="2" t="s">
        <v>877</v>
      </c>
    </row>
    <row r="5004" spans="1:2" x14ac:dyDescent="0.4">
      <c r="A5004" s="2" t="s">
        <v>15348</v>
      </c>
      <c r="B5004" s="2" t="s">
        <v>15349</v>
      </c>
    </row>
    <row r="5005" spans="1:2" x14ac:dyDescent="0.4">
      <c r="A5005" s="2" t="s">
        <v>878</v>
      </c>
      <c r="B5005" s="2" t="s">
        <v>879</v>
      </c>
    </row>
    <row r="5006" spans="1:2" x14ac:dyDescent="0.4">
      <c r="A5006" s="2" t="s">
        <v>880</v>
      </c>
      <c r="B5006" s="2" t="s">
        <v>881</v>
      </c>
    </row>
    <row r="5007" spans="1:2" x14ac:dyDescent="0.4">
      <c r="A5007" s="2" t="s">
        <v>15350</v>
      </c>
      <c r="B5007" s="2" t="s">
        <v>15351</v>
      </c>
    </row>
    <row r="5008" spans="1:2" x14ac:dyDescent="0.4">
      <c r="A5008" s="2" t="s">
        <v>15352</v>
      </c>
      <c r="B5008" s="2" t="s">
        <v>15353</v>
      </c>
    </row>
    <row r="5009" spans="1:2" x14ac:dyDescent="0.4">
      <c r="A5009" s="2" t="s">
        <v>15354</v>
      </c>
      <c r="B5009" s="2" t="s">
        <v>15355</v>
      </c>
    </row>
    <row r="5010" spans="1:2" x14ac:dyDescent="0.4">
      <c r="A5010" s="2" t="s">
        <v>15356</v>
      </c>
      <c r="B5010" s="2" t="s">
        <v>15357</v>
      </c>
    </row>
    <row r="5011" spans="1:2" x14ac:dyDescent="0.4">
      <c r="A5011" s="2" t="s">
        <v>882</v>
      </c>
      <c r="B5011" s="2" t="s">
        <v>883</v>
      </c>
    </row>
    <row r="5012" spans="1:2" x14ac:dyDescent="0.4">
      <c r="A5012" s="2" t="s">
        <v>884</v>
      </c>
      <c r="B5012" s="2" t="s">
        <v>885</v>
      </c>
    </row>
    <row r="5013" spans="1:2" x14ac:dyDescent="0.4">
      <c r="A5013" s="2" t="s">
        <v>15358</v>
      </c>
      <c r="B5013" s="2" t="s">
        <v>15359</v>
      </c>
    </row>
    <row r="5014" spans="1:2" x14ac:dyDescent="0.4">
      <c r="A5014" s="2" t="s">
        <v>15360</v>
      </c>
      <c r="B5014" s="2" t="s">
        <v>15361</v>
      </c>
    </row>
    <row r="5015" spans="1:2" x14ac:dyDescent="0.4">
      <c r="A5015" s="2" t="s">
        <v>886</v>
      </c>
      <c r="B5015" s="2" t="s">
        <v>887</v>
      </c>
    </row>
    <row r="5016" spans="1:2" x14ac:dyDescent="0.4">
      <c r="A5016" s="2" t="s">
        <v>888</v>
      </c>
      <c r="B5016" s="2" t="s">
        <v>889</v>
      </c>
    </row>
    <row r="5017" spans="1:2" x14ac:dyDescent="0.4">
      <c r="A5017" s="2" t="s">
        <v>890</v>
      </c>
      <c r="B5017" s="2" t="s">
        <v>891</v>
      </c>
    </row>
    <row r="5018" spans="1:2" x14ac:dyDescent="0.4">
      <c r="A5018" s="2" t="s">
        <v>15362</v>
      </c>
      <c r="B5018" s="2" t="s">
        <v>15363</v>
      </c>
    </row>
    <row r="5019" spans="1:2" x14ac:dyDescent="0.4">
      <c r="A5019" s="2" t="s">
        <v>15364</v>
      </c>
      <c r="B5019" s="2" t="s">
        <v>15365</v>
      </c>
    </row>
    <row r="5020" spans="1:2" x14ac:dyDescent="0.4">
      <c r="A5020" s="2" t="s">
        <v>892</v>
      </c>
      <c r="B5020" s="2" t="s">
        <v>893</v>
      </c>
    </row>
    <row r="5021" spans="1:2" x14ac:dyDescent="0.4">
      <c r="A5021" s="2" t="s">
        <v>894</v>
      </c>
      <c r="B5021" s="2" t="s">
        <v>895</v>
      </c>
    </row>
    <row r="5022" spans="1:2" x14ac:dyDescent="0.4">
      <c r="A5022" s="2" t="s">
        <v>896</v>
      </c>
      <c r="B5022" s="2" t="s">
        <v>897</v>
      </c>
    </row>
    <row r="5023" spans="1:2" x14ac:dyDescent="0.4">
      <c r="A5023" s="2" t="s">
        <v>15366</v>
      </c>
      <c r="B5023" s="2" t="s">
        <v>15367</v>
      </c>
    </row>
    <row r="5024" spans="1:2" x14ac:dyDescent="0.4">
      <c r="A5024" s="2" t="s">
        <v>15368</v>
      </c>
      <c r="B5024" s="2" t="s">
        <v>15369</v>
      </c>
    </row>
    <row r="5025" spans="1:2" x14ac:dyDescent="0.4">
      <c r="A5025" s="2" t="s">
        <v>898</v>
      </c>
      <c r="B5025" s="2" t="s">
        <v>899</v>
      </c>
    </row>
    <row r="5026" spans="1:2" x14ac:dyDescent="0.4">
      <c r="A5026" s="2" t="s">
        <v>900</v>
      </c>
      <c r="B5026" s="2" t="s">
        <v>901</v>
      </c>
    </row>
    <row r="5027" spans="1:2" x14ac:dyDescent="0.4">
      <c r="A5027" s="2" t="s">
        <v>902</v>
      </c>
      <c r="B5027" s="2" t="s">
        <v>903</v>
      </c>
    </row>
    <row r="5028" spans="1:2" x14ac:dyDescent="0.4">
      <c r="A5028" s="2" t="s">
        <v>904</v>
      </c>
      <c r="B5028" s="2" t="s">
        <v>905</v>
      </c>
    </row>
    <row r="5029" spans="1:2" x14ac:dyDescent="0.4">
      <c r="A5029" s="2" t="s">
        <v>15370</v>
      </c>
      <c r="B5029" s="2" t="s">
        <v>15371</v>
      </c>
    </row>
    <row r="5030" spans="1:2" x14ac:dyDescent="0.4">
      <c r="A5030" s="2" t="s">
        <v>15372</v>
      </c>
      <c r="B5030" s="2" t="s">
        <v>15373</v>
      </c>
    </row>
    <row r="5031" spans="1:2" x14ac:dyDescent="0.4">
      <c r="A5031" s="2" t="s">
        <v>15374</v>
      </c>
      <c r="B5031" s="2" t="s">
        <v>15375</v>
      </c>
    </row>
    <row r="5032" spans="1:2" x14ac:dyDescent="0.4">
      <c r="A5032" s="2" t="s">
        <v>15376</v>
      </c>
      <c r="B5032" s="2" t="s">
        <v>15377</v>
      </c>
    </row>
    <row r="5033" spans="1:2" x14ac:dyDescent="0.4">
      <c r="A5033" s="2" t="s">
        <v>15378</v>
      </c>
      <c r="B5033" s="2" t="s">
        <v>15379</v>
      </c>
    </row>
    <row r="5034" spans="1:2" x14ac:dyDescent="0.4">
      <c r="A5034" s="2" t="s">
        <v>15380</v>
      </c>
      <c r="B5034" s="2" t="s">
        <v>15381</v>
      </c>
    </row>
    <row r="5035" spans="1:2" x14ac:dyDescent="0.4">
      <c r="A5035" s="2" t="s">
        <v>906</v>
      </c>
      <c r="B5035" s="2" t="s">
        <v>907</v>
      </c>
    </row>
    <row r="5036" spans="1:2" x14ac:dyDescent="0.4">
      <c r="A5036" s="2" t="s">
        <v>908</v>
      </c>
      <c r="B5036" s="2" t="s">
        <v>909</v>
      </c>
    </row>
    <row r="5037" spans="1:2" x14ac:dyDescent="0.4">
      <c r="A5037" s="2" t="s">
        <v>15382</v>
      </c>
      <c r="B5037" s="2" t="s">
        <v>15383</v>
      </c>
    </row>
    <row r="5038" spans="1:2" x14ac:dyDescent="0.4">
      <c r="A5038" s="2" t="s">
        <v>15384</v>
      </c>
      <c r="B5038" s="2" t="s">
        <v>15385</v>
      </c>
    </row>
    <row r="5039" spans="1:2" x14ac:dyDescent="0.4">
      <c r="A5039" s="2" t="s">
        <v>15386</v>
      </c>
      <c r="B5039" s="2" t="s">
        <v>15387</v>
      </c>
    </row>
    <row r="5040" spans="1:2" x14ac:dyDescent="0.4">
      <c r="A5040" s="2" t="s">
        <v>15388</v>
      </c>
      <c r="B5040" s="2" t="s">
        <v>15389</v>
      </c>
    </row>
    <row r="5041" spans="1:2" x14ac:dyDescent="0.4">
      <c r="A5041" s="2" t="s">
        <v>15390</v>
      </c>
      <c r="B5041" s="2" t="s">
        <v>15391</v>
      </c>
    </row>
    <row r="5042" spans="1:2" x14ac:dyDescent="0.4">
      <c r="A5042" s="2" t="s">
        <v>910</v>
      </c>
      <c r="B5042" s="2" t="s">
        <v>911</v>
      </c>
    </row>
    <row r="5043" spans="1:2" x14ac:dyDescent="0.4">
      <c r="A5043" s="2" t="s">
        <v>15392</v>
      </c>
      <c r="B5043" s="2" t="s">
        <v>15393</v>
      </c>
    </row>
    <row r="5044" spans="1:2" x14ac:dyDescent="0.4">
      <c r="A5044" s="2" t="s">
        <v>912</v>
      </c>
      <c r="B5044" s="2" t="s">
        <v>913</v>
      </c>
    </row>
    <row r="5045" spans="1:2" x14ac:dyDescent="0.4">
      <c r="A5045" s="2" t="s">
        <v>15394</v>
      </c>
      <c r="B5045" s="2" t="s">
        <v>15395</v>
      </c>
    </row>
    <row r="5046" spans="1:2" x14ac:dyDescent="0.4">
      <c r="A5046" s="2" t="s">
        <v>15396</v>
      </c>
      <c r="B5046" s="2" t="s">
        <v>15397</v>
      </c>
    </row>
    <row r="5047" spans="1:2" x14ac:dyDescent="0.4">
      <c r="A5047" s="2" t="s">
        <v>914</v>
      </c>
      <c r="B5047" s="2" t="s">
        <v>915</v>
      </c>
    </row>
    <row r="5048" spans="1:2" x14ac:dyDescent="0.4">
      <c r="A5048" s="2" t="s">
        <v>15398</v>
      </c>
      <c r="B5048" s="2" t="s">
        <v>15399</v>
      </c>
    </row>
    <row r="5049" spans="1:2" x14ac:dyDescent="0.4">
      <c r="A5049" s="2" t="s">
        <v>18779</v>
      </c>
      <c r="B5049" s="2" t="s">
        <v>18780</v>
      </c>
    </row>
    <row r="5050" spans="1:2" x14ac:dyDescent="0.4">
      <c r="A5050" s="2" t="s">
        <v>916</v>
      </c>
      <c r="B5050" s="2" t="s">
        <v>917</v>
      </c>
    </row>
    <row r="5051" spans="1:2" x14ac:dyDescent="0.4">
      <c r="A5051" s="2" t="s">
        <v>918</v>
      </c>
      <c r="B5051" s="2" t="s">
        <v>919</v>
      </c>
    </row>
    <row r="5052" spans="1:2" x14ac:dyDescent="0.4">
      <c r="A5052" s="2" t="s">
        <v>15400</v>
      </c>
      <c r="B5052" s="2" t="s">
        <v>15401</v>
      </c>
    </row>
    <row r="5053" spans="1:2" x14ac:dyDescent="0.4">
      <c r="A5053" s="2" t="s">
        <v>920</v>
      </c>
      <c r="B5053" s="2" t="s">
        <v>921</v>
      </c>
    </row>
    <row r="5054" spans="1:2" x14ac:dyDescent="0.4">
      <c r="A5054" s="2" t="s">
        <v>922</v>
      </c>
      <c r="B5054" s="2" t="s">
        <v>923</v>
      </c>
    </row>
    <row r="5055" spans="1:2" x14ac:dyDescent="0.4">
      <c r="A5055" s="2" t="s">
        <v>15402</v>
      </c>
      <c r="B5055" s="2" t="s">
        <v>15403</v>
      </c>
    </row>
    <row r="5056" spans="1:2" x14ac:dyDescent="0.4">
      <c r="A5056" s="2" t="s">
        <v>15404</v>
      </c>
      <c r="B5056" s="2" t="s">
        <v>15405</v>
      </c>
    </row>
    <row r="5057" spans="1:2" x14ac:dyDescent="0.4">
      <c r="A5057" s="2" t="s">
        <v>924</v>
      </c>
      <c r="B5057" s="2" t="s">
        <v>925</v>
      </c>
    </row>
    <row r="5058" spans="1:2" x14ac:dyDescent="0.4">
      <c r="A5058" s="2" t="s">
        <v>15406</v>
      </c>
      <c r="B5058" s="2" t="s">
        <v>15407</v>
      </c>
    </row>
    <row r="5059" spans="1:2" x14ac:dyDescent="0.4">
      <c r="A5059" s="2" t="s">
        <v>926</v>
      </c>
      <c r="B5059" s="2" t="s">
        <v>927</v>
      </c>
    </row>
    <row r="5060" spans="1:2" x14ac:dyDescent="0.4">
      <c r="A5060" s="2" t="s">
        <v>928</v>
      </c>
      <c r="B5060" s="2" t="s">
        <v>929</v>
      </c>
    </row>
    <row r="5061" spans="1:2" x14ac:dyDescent="0.4">
      <c r="A5061" s="2" t="s">
        <v>930</v>
      </c>
      <c r="B5061" s="2" t="s">
        <v>931</v>
      </c>
    </row>
    <row r="5062" spans="1:2" x14ac:dyDescent="0.4">
      <c r="A5062" s="2" t="s">
        <v>932</v>
      </c>
      <c r="B5062" s="2" t="s">
        <v>933</v>
      </c>
    </row>
    <row r="5063" spans="1:2" x14ac:dyDescent="0.4">
      <c r="A5063" s="2" t="s">
        <v>15408</v>
      </c>
      <c r="B5063" s="2" t="s">
        <v>15409</v>
      </c>
    </row>
    <row r="5064" spans="1:2" x14ac:dyDescent="0.4">
      <c r="A5064" s="2" t="s">
        <v>15410</v>
      </c>
      <c r="B5064" s="2" t="s">
        <v>15411</v>
      </c>
    </row>
    <row r="5065" spans="1:2" x14ac:dyDescent="0.4">
      <c r="A5065" s="2" t="s">
        <v>15412</v>
      </c>
      <c r="B5065" s="2" t="s">
        <v>15413</v>
      </c>
    </row>
    <row r="5066" spans="1:2" x14ac:dyDescent="0.4">
      <c r="A5066" s="2" t="s">
        <v>934</v>
      </c>
      <c r="B5066" s="2" t="s">
        <v>935</v>
      </c>
    </row>
    <row r="5067" spans="1:2" x14ac:dyDescent="0.4">
      <c r="A5067" s="2" t="s">
        <v>15414</v>
      </c>
      <c r="B5067" s="2" t="s">
        <v>15415</v>
      </c>
    </row>
    <row r="5068" spans="1:2" x14ac:dyDescent="0.4">
      <c r="A5068" s="2" t="s">
        <v>15416</v>
      </c>
      <c r="B5068" s="2" t="s">
        <v>15417</v>
      </c>
    </row>
    <row r="5069" spans="1:2" x14ac:dyDescent="0.4">
      <c r="A5069" s="2" t="s">
        <v>936</v>
      </c>
      <c r="B5069" s="2" t="s">
        <v>937</v>
      </c>
    </row>
    <row r="5070" spans="1:2" x14ac:dyDescent="0.4">
      <c r="A5070" s="2" t="s">
        <v>938</v>
      </c>
      <c r="B5070" s="2" t="s">
        <v>939</v>
      </c>
    </row>
    <row r="5071" spans="1:2" x14ac:dyDescent="0.4">
      <c r="A5071" s="2" t="s">
        <v>940</v>
      </c>
      <c r="B5071" s="2" t="s">
        <v>941</v>
      </c>
    </row>
    <row r="5072" spans="1:2" x14ac:dyDescent="0.4">
      <c r="A5072" s="2" t="s">
        <v>18728</v>
      </c>
      <c r="B5072" s="2" t="s">
        <v>18729</v>
      </c>
    </row>
    <row r="5073" spans="1:2" x14ac:dyDescent="0.4">
      <c r="A5073" s="2" t="s">
        <v>18766</v>
      </c>
      <c r="B5073" s="2" t="s">
        <v>18767</v>
      </c>
    </row>
    <row r="5074" spans="1:2" x14ac:dyDescent="0.4">
      <c r="A5074" s="2" t="s">
        <v>15418</v>
      </c>
      <c r="B5074" s="2" t="s">
        <v>15419</v>
      </c>
    </row>
    <row r="5075" spans="1:2" x14ac:dyDescent="0.4">
      <c r="A5075" s="2" t="s">
        <v>942</v>
      </c>
      <c r="B5075" s="2" t="s">
        <v>943</v>
      </c>
    </row>
    <row r="5076" spans="1:2" x14ac:dyDescent="0.4">
      <c r="A5076" s="2" t="s">
        <v>944</v>
      </c>
      <c r="B5076" s="2" t="s">
        <v>945</v>
      </c>
    </row>
    <row r="5077" spans="1:2" x14ac:dyDescent="0.4">
      <c r="A5077" s="2" t="s">
        <v>946</v>
      </c>
      <c r="B5077" s="2" t="s">
        <v>947</v>
      </c>
    </row>
    <row r="5078" spans="1:2" x14ac:dyDescent="0.4">
      <c r="A5078" s="2" t="s">
        <v>948</v>
      </c>
      <c r="B5078" s="2" t="s">
        <v>949</v>
      </c>
    </row>
    <row r="5079" spans="1:2" x14ac:dyDescent="0.4">
      <c r="A5079" s="2" t="s">
        <v>15420</v>
      </c>
      <c r="B5079" s="2" t="s">
        <v>15421</v>
      </c>
    </row>
    <row r="5080" spans="1:2" x14ac:dyDescent="0.4">
      <c r="A5080" s="2" t="s">
        <v>950</v>
      </c>
      <c r="B5080" s="2" t="s">
        <v>951</v>
      </c>
    </row>
    <row r="5081" spans="1:2" x14ac:dyDescent="0.4">
      <c r="A5081" s="2" t="s">
        <v>15422</v>
      </c>
      <c r="B5081" s="2" t="s">
        <v>15423</v>
      </c>
    </row>
    <row r="5082" spans="1:2" x14ac:dyDescent="0.4">
      <c r="A5082" s="2" t="s">
        <v>952</v>
      </c>
      <c r="B5082" s="2" t="s">
        <v>953</v>
      </c>
    </row>
    <row r="5083" spans="1:2" x14ac:dyDescent="0.4">
      <c r="A5083" s="2" t="s">
        <v>15424</v>
      </c>
      <c r="B5083" s="2" t="s">
        <v>15425</v>
      </c>
    </row>
    <row r="5084" spans="1:2" x14ac:dyDescent="0.4">
      <c r="A5084" s="2" t="s">
        <v>15426</v>
      </c>
      <c r="B5084" s="2" t="s">
        <v>15427</v>
      </c>
    </row>
    <row r="5085" spans="1:2" x14ac:dyDescent="0.4">
      <c r="A5085" s="2" t="s">
        <v>15428</v>
      </c>
      <c r="B5085" s="2" t="s">
        <v>15429</v>
      </c>
    </row>
    <row r="5086" spans="1:2" x14ac:dyDescent="0.4">
      <c r="A5086" s="2" t="s">
        <v>15430</v>
      </c>
      <c r="B5086" s="2" t="s">
        <v>15431</v>
      </c>
    </row>
    <row r="5087" spans="1:2" x14ac:dyDescent="0.4">
      <c r="A5087" s="2" t="s">
        <v>15432</v>
      </c>
      <c r="B5087" s="2" t="s">
        <v>15433</v>
      </c>
    </row>
    <row r="5088" spans="1:2" x14ac:dyDescent="0.4">
      <c r="A5088" s="2" t="s">
        <v>15434</v>
      </c>
      <c r="B5088" s="2" t="s">
        <v>15435</v>
      </c>
    </row>
    <row r="5089" spans="1:2" x14ac:dyDescent="0.4">
      <c r="A5089" s="2" t="s">
        <v>15436</v>
      </c>
      <c r="B5089" s="2" t="s">
        <v>15437</v>
      </c>
    </row>
    <row r="5090" spans="1:2" x14ac:dyDescent="0.4">
      <c r="A5090" s="2" t="s">
        <v>954</v>
      </c>
      <c r="B5090" s="2" t="s">
        <v>954</v>
      </c>
    </row>
    <row r="5091" spans="1:2" x14ac:dyDescent="0.4">
      <c r="A5091" s="2" t="s">
        <v>955</v>
      </c>
      <c r="B5091" s="2" t="s">
        <v>956</v>
      </c>
    </row>
    <row r="5092" spans="1:2" x14ac:dyDescent="0.4">
      <c r="A5092" s="2" t="s">
        <v>15438</v>
      </c>
      <c r="B5092" s="2" t="s">
        <v>15439</v>
      </c>
    </row>
    <row r="5093" spans="1:2" x14ac:dyDescent="0.4">
      <c r="A5093" s="2" t="s">
        <v>18630</v>
      </c>
      <c r="B5093" s="2" t="s">
        <v>18631</v>
      </c>
    </row>
    <row r="5094" spans="1:2" x14ac:dyDescent="0.4">
      <c r="A5094" s="2" t="s">
        <v>957</v>
      </c>
      <c r="B5094" s="2" t="s">
        <v>958</v>
      </c>
    </row>
    <row r="5095" spans="1:2" x14ac:dyDescent="0.4">
      <c r="A5095" s="2" t="s">
        <v>15440</v>
      </c>
      <c r="B5095" s="2" t="s">
        <v>15441</v>
      </c>
    </row>
    <row r="5096" spans="1:2" x14ac:dyDescent="0.4">
      <c r="A5096" s="2" t="s">
        <v>959</v>
      </c>
      <c r="B5096" s="2" t="s">
        <v>960</v>
      </c>
    </row>
    <row r="5097" spans="1:2" x14ac:dyDescent="0.4">
      <c r="A5097" s="2" t="s">
        <v>15442</v>
      </c>
      <c r="B5097" s="2" t="s">
        <v>15443</v>
      </c>
    </row>
    <row r="5098" spans="1:2" x14ac:dyDescent="0.4">
      <c r="A5098" s="2" t="s">
        <v>961</v>
      </c>
      <c r="B5098" s="2" t="s">
        <v>962</v>
      </c>
    </row>
    <row r="5099" spans="1:2" x14ac:dyDescent="0.4">
      <c r="A5099" s="2" t="s">
        <v>963</v>
      </c>
      <c r="B5099" s="2" t="s">
        <v>964</v>
      </c>
    </row>
    <row r="5100" spans="1:2" x14ac:dyDescent="0.4">
      <c r="A5100" s="2" t="s">
        <v>15444</v>
      </c>
      <c r="B5100" s="2" t="s">
        <v>15445</v>
      </c>
    </row>
    <row r="5101" spans="1:2" x14ac:dyDescent="0.4">
      <c r="A5101" s="2" t="s">
        <v>15446</v>
      </c>
      <c r="B5101" s="2" t="s">
        <v>15447</v>
      </c>
    </row>
    <row r="5102" spans="1:2" x14ac:dyDescent="0.4">
      <c r="A5102" s="2" t="s">
        <v>15448</v>
      </c>
      <c r="B5102" s="2" t="s">
        <v>15449</v>
      </c>
    </row>
    <row r="5103" spans="1:2" x14ac:dyDescent="0.4">
      <c r="A5103" s="2" t="s">
        <v>965</v>
      </c>
      <c r="B5103" s="2" t="s">
        <v>966</v>
      </c>
    </row>
    <row r="5104" spans="1:2" x14ac:dyDescent="0.4">
      <c r="A5104" s="2" t="s">
        <v>15450</v>
      </c>
      <c r="B5104" s="2" t="s">
        <v>15451</v>
      </c>
    </row>
    <row r="5105" spans="1:2" x14ac:dyDescent="0.4">
      <c r="A5105" s="2" t="s">
        <v>967</v>
      </c>
      <c r="B5105" s="2" t="s">
        <v>968</v>
      </c>
    </row>
    <row r="5106" spans="1:2" x14ac:dyDescent="0.4">
      <c r="A5106" s="2" t="s">
        <v>15452</v>
      </c>
      <c r="B5106" s="2" t="s">
        <v>15453</v>
      </c>
    </row>
    <row r="5107" spans="1:2" x14ac:dyDescent="0.4">
      <c r="A5107" s="2" t="s">
        <v>969</v>
      </c>
      <c r="B5107" s="2" t="s">
        <v>970</v>
      </c>
    </row>
    <row r="5108" spans="1:2" x14ac:dyDescent="0.4">
      <c r="A5108" s="2" t="s">
        <v>971</v>
      </c>
      <c r="B5108" s="2" t="s">
        <v>972</v>
      </c>
    </row>
    <row r="5109" spans="1:2" x14ac:dyDescent="0.4">
      <c r="A5109" s="2" t="s">
        <v>15454</v>
      </c>
      <c r="B5109" s="2" t="s">
        <v>15455</v>
      </c>
    </row>
    <row r="5110" spans="1:2" x14ac:dyDescent="0.4">
      <c r="A5110" s="2" t="s">
        <v>18720</v>
      </c>
      <c r="B5110" s="2" t="s">
        <v>18721</v>
      </c>
    </row>
    <row r="5111" spans="1:2" x14ac:dyDescent="0.4">
      <c r="A5111" s="2" t="s">
        <v>15456</v>
      </c>
      <c r="B5111" s="2" t="s">
        <v>15457</v>
      </c>
    </row>
    <row r="5112" spans="1:2" x14ac:dyDescent="0.4">
      <c r="A5112" s="2" t="s">
        <v>3492</v>
      </c>
      <c r="B5112" s="2" t="s">
        <v>3493</v>
      </c>
    </row>
    <row r="5113" spans="1:2" x14ac:dyDescent="0.4">
      <c r="A5113" s="2" t="s">
        <v>15458</v>
      </c>
      <c r="B5113" s="2" t="s">
        <v>15459</v>
      </c>
    </row>
    <row r="5114" spans="1:2" x14ac:dyDescent="0.4">
      <c r="A5114" s="2" t="s">
        <v>973</v>
      </c>
      <c r="B5114" s="2" t="s">
        <v>974</v>
      </c>
    </row>
    <row r="5115" spans="1:2" x14ac:dyDescent="0.4">
      <c r="A5115" s="2" t="s">
        <v>15460</v>
      </c>
      <c r="B5115" s="2" t="s">
        <v>15461</v>
      </c>
    </row>
    <row r="5116" spans="1:2" x14ac:dyDescent="0.4">
      <c r="A5116" s="2" t="s">
        <v>15462</v>
      </c>
      <c r="B5116" s="2" t="s">
        <v>15463</v>
      </c>
    </row>
    <row r="5117" spans="1:2" x14ac:dyDescent="0.4">
      <c r="A5117" s="2" t="s">
        <v>975</v>
      </c>
      <c r="B5117" s="2" t="s">
        <v>976</v>
      </c>
    </row>
    <row r="5118" spans="1:2" x14ac:dyDescent="0.4">
      <c r="A5118" s="2" t="s">
        <v>15464</v>
      </c>
      <c r="B5118" s="2" t="s">
        <v>15465</v>
      </c>
    </row>
    <row r="5119" spans="1:2" x14ac:dyDescent="0.4">
      <c r="A5119" s="2" t="s">
        <v>977</v>
      </c>
      <c r="B5119" s="2" t="s">
        <v>978</v>
      </c>
    </row>
    <row r="5120" spans="1:2" x14ac:dyDescent="0.4">
      <c r="A5120" s="2" t="s">
        <v>15466</v>
      </c>
      <c r="B5120" s="2" t="s">
        <v>15467</v>
      </c>
    </row>
    <row r="5121" spans="1:2" x14ac:dyDescent="0.4">
      <c r="A5121" s="2" t="s">
        <v>15468</v>
      </c>
      <c r="B5121" s="2" t="s">
        <v>15469</v>
      </c>
    </row>
    <row r="5122" spans="1:2" x14ac:dyDescent="0.4">
      <c r="A5122" s="2" t="s">
        <v>979</v>
      </c>
      <c r="B5122" s="2" t="s">
        <v>980</v>
      </c>
    </row>
    <row r="5123" spans="1:2" x14ac:dyDescent="0.4">
      <c r="A5123" s="2" t="s">
        <v>15470</v>
      </c>
      <c r="B5123" s="2" t="s">
        <v>15471</v>
      </c>
    </row>
    <row r="5124" spans="1:2" x14ac:dyDescent="0.4">
      <c r="A5124" s="2" t="s">
        <v>981</v>
      </c>
      <c r="B5124" s="2" t="s">
        <v>982</v>
      </c>
    </row>
    <row r="5125" spans="1:2" x14ac:dyDescent="0.4">
      <c r="A5125" s="2" t="s">
        <v>15472</v>
      </c>
      <c r="B5125" s="2" t="s">
        <v>15473</v>
      </c>
    </row>
    <row r="5126" spans="1:2" x14ac:dyDescent="0.4">
      <c r="A5126" s="2" t="s">
        <v>15474</v>
      </c>
      <c r="B5126" s="2" t="s">
        <v>15475</v>
      </c>
    </row>
    <row r="5127" spans="1:2" x14ac:dyDescent="0.4">
      <c r="A5127" s="2" t="s">
        <v>983</v>
      </c>
      <c r="B5127" s="2" t="s">
        <v>984</v>
      </c>
    </row>
    <row r="5128" spans="1:2" x14ac:dyDescent="0.4">
      <c r="A5128" s="2" t="s">
        <v>15476</v>
      </c>
      <c r="B5128" s="2" t="s">
        <v>15477</v>
      </c>
    </row>
    <row r="5129" spans="1:2" x14ac:dyDescent="0.4">
      <c r="A5129" s="2" t="s">
        <v>985</v>
      </c>
      <c r="B5129" s="2" t="s">
        <v>986</v>
      </c>
    </row>
    <row r="5130" spans="1:2" x14ac:dyDescent="0.4">
      <c r="A5130" s="2" t="s">
        <v>15478</v>
      </c>
      <c r="B5130" s="2" t="s">
        <v>15479</v>
      </c>
    </row>
    <row r="5131" spans="1:2" x14ac:dyDescent="0.4">
      <c r="A5131" s="2" t="s">
        <v>15480</v>
      </c>
      <c r="B5131" s="2" t="s">
        <v>15481</v>
      </c>
    </row>
    <row r="5132" spans="1:2" x14ac:dyDescent="0.4">
      <c r="A5132" s="2" t="s">
        <v>987</v>
      </c>
      <c r="B5132" s="2" t="s">
        <v>988</v>
      </c>
    </row>
    <row r="5133" spans="1:2" x14ac:dyDescent="0.4">
      <c r="A5133" s="2" t="s">
        <v>15482</v>
      </c>
      <c r="B5133" s="2" t="s">
        <v>15483</v>
      </c>
    </row>
    <row r="5134" spans="1:2" x14ac:dyDescent="0.4">
      <c r="A5134" s="2" t="s">
        <v>15484</v>
      </c>
      <c r="B5134" s="2" t="s">
        <v>15485</v>
      </c>
    </row>
    <row r="5135" spans="1:2" x14ac:dyDescent="0.4">
      <c r="A5135" s="2" t="s">
        <v>989</v>
      </c>
      <c r="B5135" s="2" t="s">
        <v>990</v>
      </c>
    </row>
    <row r="5136" spans="1:2" x14ac:dyDescent="0.4">
      <c r="A5136" s="2" t="s">
        <v>15486</v>
      </c>
      <c r="B5136" s="2" t="s">
        <v>15487</v>
      </c>
    </row>
    <row r="5137" spans="1:2" x14ac:dyDescent="0.4">
      <c r="A5137" s="2" t="s">
        <v>991</v>
      </c>
      <c r="B5137" s="2" t="s">
        <v>992</v>
      </c>
    </row>
    <row r="5138" spans="1:2" x14ac:dyDescent="0.4">
      <c r="A5138" s="2" t="s">
        <v>993</v>
      </c>
      <c r="B5138" s="2" t="s">
        <v>994</v>
      </c>
    </row>
    <row r="5139" spans="1:2" x14ac:dyDescent="0.4">
      <c r="A5139" s="2" t="s">
        <v>3494</v>
      </c>
      <c r="B5139" s="2" t="s">
        <v>3495</v>
      </c>
    </row>
    <row r="5140" spans="1:2" x14ac:dyDescent="0.4">
      <c r="A5140" s="2" t="s">
        <v>15488</v>
      </c>
      <c r="B5140" s="2" t="s">
        <v>15489</v>
      </c>
    </row>
    <row r="5141" spans="1:2" x14ac:dyDescent="0.4">
      <c r="A5141" s="2" t="s">
        <v>15490</v>
      </c>
      <c r="B5141" s="2" t="s">
        <v>15491</v>
      </c>
    </row>
    <row r="5142" spans="1:2" x14ac:dyDescent="0.4">
      <c r="A5142" s="2" t="s">
        <v>15492</v>
      </c>
      <c r="B5142" s="2" t="s">
        <v>15493</v>
      </c>
    </row>
    <row r="5143" spans="1:2" x14ac:dyDescent="0.4">
      <c r="A5143" s="2" t="s">
        <v>3496</v>
      </c>
      <c r="B5143" s="2" t="s">
        <v>3497</v>
      </c>
    </row>
    <row r="5144" spans="1:2" x14ac:dyDescent="0.4">
      <c r="A5144" s="2" t="s">
        <v>15494</v>
      </c>
      <c r="B5144" s="2" t="s">
        <v>15495</v>
      </c>
    </row>
    <row r="5145" spans="1:2" x14ac:dyDescent="0.4">
      <c r="A5145" s="2" t="s">
        <v>995</v>
      </c>
      <c r="B5145" s="2" t="s">
        <v>996</v>
      </c>
    </row>
    <row r="5146" spans="1:2" x14ac:dyDescent="0.4">
      <c r="A5146" s="2" t="s">
        <v>3498</v>
      </c>
      <c r="B5146" s="2" t="s">
        <v>3499</v>
      </c>
    </row>
    <row r="5147" spans="1:2" x14ac:dyDescent="0.4">
      <c r="A5147" s="2" t="s">
        <v>15496</v>
      </c>
      <c r="B5147" s="2" t="s">
        <v>15497</v>
      </c>
    </row>
    <row r="5148" spans="1:2" x14ac:dyDescent="0.4">
      <c r="A5148" s="2" t="s">
        <v>15498</v>
      </c>
      <c r="B5148" s="2" t="s">
        <v>15499</v>
      </c>
    </row>
    <row r="5149" spans="1:2" x14ac:dyDescent="0.4">
      <c r="A5149" s="2" t="s">
        <v>997</v>
      </c>
      <c r="B5149" s="2" t="s">
        <v>998</v>
      </c>
    </row>
    <row r="5150" spans="1:2" x14ac:dyDescent="0.4">
      <c r="A5150" s="2" t="s">
        <v>4186</v>
      </c>
      <c r="B5150" s="2" t="s">
        <v>4187</v>
      </c>
    </row>
    <row r="5151" spans="1:2" x14ac:dyDescent="0.4">
      <c r="A5151" s="2" t="s">
        <v>15500</v>
      </c>
      <c r="B5151" s="2" t="s">
        <v>15501</v>
      </c>
    </row>
    <row r="5152" spans="1:2" x14ac:dyDescent="0.4">
      <c r="A5152" s="2" t="s">
        <v>15502</v>
      </c>
      <c r="B5152" s="2" t="s">
        <v>15503</v>
      </c>
    </row>
    <row r="5153" spans="1:2" x14ac:dyDescent="0.4">
      <c r="A5153" s="2" t="s">
        <v>3500</v>
      </c>
      <c r="B5153" s="2" t="s">
        <v>3501</v>
      </c>
    </row>
    <row r="5154" spans="1:2" x14ac:dyDescent="0.4">
      <c r="A5154" s="2" t="s">
        <v>15504</v>
      </c>
      <c r="B5154" s="2" t="s">
        <v>15505</v>
      </c>
    </row>
    <row r="5155" spans="1:2" x14ac:dyDescent="0.4">
      <c r="A5155" s="2" t="s">
        <v>15506</v>
      </c>
      <c r="B5155" s="2" t="s">
        <v>15507</v>
      </c>
    </row>
    <row r="5156" spans="1:2" x14ac:dyDescent="0.4">
      <c r="A5156" s="2" t="s">
        <v>999</v>
      </c>
      <c r="B5156" s="2" t="s">
        <v>1000</v>
      </c>
    </row>
    <row r="5157" spans="1:2" x14ac:dyDescent="0.4">
      <c r="A5157" s="2" t="s">
        <v>15508</v>
      </c>
      <c r="B5157" s="2" t="s">
        <v>15509</v>
      </c>
    </row>
    <row r="5158" spans="1:2" x14ac:dyDescent="0.4">
      <c r="A5158" s="2" t="s">
        <v>15510</v>
      </c>
      <c r="B5158" s="2" t="s">
        <v>15511</v>
      </c>
    </row>
    <row r="5159" spans="1:2" x14ac:dyDescent="0.4">
      <c r="A5159" s="2" t="s">
        <v>15512</v>
      </c>
      <c r="B5159" s="2" t="s">
        <v>15513</v>
      </c>
    </row>
    <row r="5160" spans="1:2" x14ac:dyDescent="0.4">
      <c r="A5160" s="2" t="s">
        <v>1001</v>
      </c>
      <c r="B5160" s="2" t="s">
        <v>1002</v>
      </c>
    </row>
    <row r="5161" spans="1:2" x14ac:dyDescent="0.4">
      <c r="A5161" s="2" t="s">
        <v>15514</v>
      </c>
      <c r="B5161" s="2" t="s">
        <v>15515</v>
      </c>
    </row>
    <row r="5162" spans="1:2" x14ac:dyDescent="0.4">
      <c r="A5162" s="2" t="s">
        <v>1003</v>
      </c>
      <c r="B5162" s="2" t="s">
        <v>1004</v>
      </c>
    </row>
    <row r="5163" spans="1:2" x14ac:dyDescent="0.4">
      <c r="A5163" s="2" t="s">
        <v>15516</v>
      </c>
      <c r="B5163" s="2" t="s">
        <v>15517</v>
      </c>
    </row>
    <row r="5164" spans="1:2" x14ac:dyDescent="0.4">
      <c r="A5164" s="2" t="s">
        <v>15518</v>
      </c>
      <c r="B5164" s="2" t="s">
        <v>15519</v>
      </c>
    </row>
    <row r="5165" spans="1:2" x14ac:dyDescent="0.4">
      <c r="A5165" s="2" t="s">
        <v>15520</v>
      </c>
      <c r="B5165" s="2" t="s">
        <v>15521</v>
      </c>
    </row>
    <row r="5166" spans="1:2" x14ac:dyDescent="0.4">
      <c r="A5166" s="2" t="s">
        <v>1005</v>
      </c>
      <c r="B5166" s="2" t="s">
        <v>1006</v>
      </c>
    </row>
    <row r="5167" spans="1:2" x14ac:dyDescent="0.4">
      <c r="A5167" s="2" t="s">
        <v>15522</v>
      </c>
      <c r="B5167" s="2" t="s">
        <v>15523</v>
      </c>
    </row>
    <row r="5168" spans="1:2" x14ac:dyDescent="0.4">
      <c r="A5168" s="2" t="s">
        <v>1007</v>
      </c>
      <c r="B5168" s="2" t="s">
        <v>1008</v>
      </c>
    </row>
    <row r="5169" spans="1:2" x14ac:dyDescent="0.4">
      <c r="A5169" s="2" t="s">
        <v>15524</v>
      </c>
      <c r="B5169" s="2" t="s">
        <v>15525</v>
      </c>
    </row>
    <row r="5170" spans="1:2" x14ac:dyDescent="0.4">
      <c r="A5170" s="2" t="s">
        <v>1009</v>
      </c>
      <c r="B5170" s="2" t="s">
        <v>1010</v>
      </c>
    </row>
    <row r="5171" spans="1:2" x14ac:dyDescent="0.4">
      <c r="A5171" s="2" t="s">
        <v>1011</v>
      </c>
      <c r="B5171" s="2" t="s">
        <v>1012</v>
      </c>
    </row>
    <row r="5172" spans="1:2" x14ac:dyDescent="0.4">
      <c r="A5172" s="2" t="s">
        <v>1013</v>
      </c>
      <c r="B5172" s="2" t="s">
        <v>1014</v>
      </c>
    </row>
    <row r="5173" spans="1:2" x14ac:dyDescent="0.4">
      <c r="A5173" s="2" t="s">
        <v>15526</v>
      </c>
      <c r="B5173" s="2" t="s">
        <v>15527</v>
      </c>
    </row>
    <row r="5174" spans="1:2" x14ac:dyDescent="0.4">
      <c r="A5174" s="2" t="s">
        <v>1015</v>
      </c>
      <c r="B5174" s="2" t="s">
        <v>1016</v>
      </c>
    </row>
    <row r="5175" spans="1:2" x14ac:dyDescent="0.4">
      <c r="A5175" s="2" t="s">
        <v>1017</v>
      </c>
      <c r="B5175" s="2" t="s">
        <v>1018</v>
      </c>
    </row>
    <row r="5176" spans="1:2" x14ac:dyDescent="0.4">
      <c r="A5176" s="2" t="s">
        <v>1019</v>
      </c>
      <c r="B5176" s="2" t="s">
        <v>1020</v>
      </c>
    </row>
    <row r="5177" spans="1:2" x14ac:dyDescent="0.4">
      <c r="A5177" s="2" t="s">
        <v>15528</v>
      </c>
      <c r="B5177" s="2" t="s">
        <v>15529</v>
      </c>
    </row>
    <row r="5178" spans="1:2" x14ac:dyDescent="0.4">
      <c r="A5178" s="2" t="s">
        <v>18722</v>
      </c>
      <c r="B5178" s="2" t="s">
        <v>18723</v>
      </c>
    </row>
    <row r="5179" spans="1:2" x14ac:dyDescent="0.4">
      <c r="A5179" s="2" t="s">
        <v>1021</v>
      </c>
      <c r="B5179" s="2" t="s">
        <v>1022</v>
      </c>
    </row>
    <row r="5180" spans="1:2" x14ac:dyDescent="0.4">
      <c r="A5180" s="2" t="s">
        <v>1023</v>
      </c>
      <c r="B5180" s="2" t="s">
        <v>1024</v>
      </c>
    </row>
    <row r="5181" spans="1:2" x14ac:dyDescent="0.4">
      <c r="A5181" s="2" t="s">
        <v>1025</v>
      </c>
      <c r="B5181" s="2" t="s">
        <v>1026</v>
      </c>
    </row>
    <row r="5182" spans="1:2" x14ac:dyDescent="0.4">
      <c r="A5182" s="2" t="s">
        <v>15530</v>
      </c>
      <c r="B5182" s="2" t="s">
        <v>15531</v>
      </c>
    </row>
    <row r="5183" spans="1:2" x14ac:dyDescent="0.4">
      <c r="A5183" s="2" t="s">
        <v>1027</v>
      </c>
      <c r="B5183" s="2" t="s">
        <v>1028</v>
      </c>
    </row>
    <row r="5184" spans="1:2" x14ac:dyDescent="0.4">
      <c r="A5184" s="2" t="s">
        <v>15532</v>
      </c>
      <c r="B5184" s="2" t="s">
        <v>15533</v>
      </c>
    </row>
    <row r="5185" spans="1:2" x14ac:dyDescent="0.4">
      <c r="A5185" s="2" t="s">
        <v>1029</v>
      </c>
      <c r="B5185" s="2" t="s">
        <v>1030</v>
      </c>
    </row>
    <row r="5186" spans="1:2" x14ac:dyDescent="0.4">
      <c r="A5186" s="2" t="s">
        <v>1031</v>
      </c>
      <c r="B5186" s="2" t="s">
        <v>1032</v>
      </c>
    </row>
    <row r="5187" spans="1:2" x14ac:dyDescent="0.4">
      <c r="A5187" s="2" t="s">
        <v>1033</v>
      </c>
      <c r="B5187" s="2" t="s">
        <v>1034</v>
      </c>
    </row>
    <row r="5188" spans="1:2" x14ac:dyDescent="0.4">
      <c r="A5188" s="2" t="s">
        <v>1035</v>
      </c>
      <c r="B5188" s="2" t="s">
        <v>1036</v>
      </c>
    </row>
    <row r="5189" spans="1:2" x14ac:dyDescent="0.4">
      <c r="A5189" s="2" t="s">
        <v>15534</v>
      </c>
      <c r="B5189" s="2" t="s">
        <v>15535</v>
      </c>
    </row>
    <row r="5190" spans="1:2" x14ac:dyDescent="0.4">
      <c r="A5190" s="2" t="s">
        <v>15536</v>
      </c>
      <c r="B5190" s="2" t="s">
        <v>15537</v>
      </c>
    </row>
    <row r="5191" spans="1:2" x14ac:dyDescent="0.4">
      <c r="A5191" s="2" t="s">
        <v>1037</v>
      </c>
      <c r="B5191" s="2" t="s">
        <v>1038</v>
      </c>
    </row>
    <row r="5192" spans="1:2" x14ac:dyDescent="0.4">
      <c r="A5192" s="2" t="s">
        <v>1039</v>
      </c>
      <c r="B5192" s="2" t="s">
        <v>1040</v>
      </c>
    </row>
    <row r="5193" spans="1:2" x14ac:dyDescent="0.4">
      <c r="A5193" s="2" t="s">
        <v>1041</v>
      </c>
      <c r="B5193" s="2" t="s">
        <v>1042</v>
      </c>
    </row>
    <row r="5194" spans="1:2" x14ac:dyDescent="0.4">
      <c r="A5194" s="2" t="s">
        <v>1043</v>
      </c>
      <c r="B5194" s="2" t="s">
        <v>1044</v>
      </c>
    </row>
    <row r="5195" spans="1:2" x14ac:dyDescent="0.4">
      <c r="A5195" s="2" t="s">
        <v>1045</v>
      </c>
      <c r="B5195" s="2" t="s">
        <v>1046</v>
      </c>
    </row>
    <row r="5196" spans="1:2" x14ac:dyDescent="0.4">
      <c r="A5196" s="2" t="s">
        <v>1047</v>
      </c>
      <c r="B5196" s="2" t="s">
        <v>1048</v>
      </c>
    </row>
    <row r="5197" spans="1:2" x14ac:dyDescent="0.4">
      <c r="A5197" s="2" t="s">
        <v>1049</v>
      </c>
      <c r="B5197" s="2" t="s">
        <v>1050</v>
      </c>
    </row>
    <row r="5198" spans="1:2" x14ac:dyDescent="0.4">
      <c r="A5198" s="2" t="s">
        <v>3502</v>
      </c>
      <c r="B5198" s="2" t="s">
        <v>3503</v>
      </c>
    </row>
    <row r="5199" spans="1:2" x14ac:dyDescent="0.4">
      <c r="A5199" s="2" t="s">
        <v>15538</v>
      </c>
      <c r="B5199" s="2" t="s">
        <v>15539</v>
      </c>
    </row>
    <row r="5200" spans="1:2" x14ac:dyDescent="0.4">
      <c r="A5200" s="2" t="s">
        <v>1051</v>
      </c>
      <c r="B5200" s="2" t="s">
        <v>1052</v>
      </c>
    </row>
    <row r="5201" spans="1:2" x14ac:dyDescent="0.4">
      <c r="A5201" s="2" t="s">
        <v>3984</v>
      </c>
      <c r="B5201" s="2" t="s">
        <v>3985</v>
      </c>
    </row>
    <row r="5202" spans="1:2" x14ac:dyDescent="0.4">
      <c r="A5202" s="2" t="s">
        <v>3504</v>
      </c>
      <c r="B5202" s="2" t="s">
        <v>3505</v>
      </c>
    </row>
    <row r="5203" spans="1:2" x14ac:dyDescent="0.4">
      <c r="A5203" s="2" t="s">
        <v>15540</v>
      </c>
      <c r="B5203" s="2" t="s">
        <v>15541</v>
      </c>
    </row>
    <row r="5204" spans="1:2" x14ac:dyDescent="0.4">
      <c r="A5204" s="2" t="s">
        <v>3506</v>
      </c>
      <c r="B5204" s="2" t="s">
        <v>3507</v>
      </c>
    </row>
    <row r="5205" spans="1:2" x14ac:dyDescent="0.4">
      <c r="A5205" s="2" t="s">
        <v>3508</v>
      </c>
      <c r="B5205" s="2" t="s">
        <v>3509</v>
      </c>
    </row>
    <row r="5206" spans="1:2" x14ac:dyDescent="0.4">
      <c r="A5206" s="2" t="s">
        <v>18632</v>
      </c>
      <c r="B5206" s="2" t="s">
        <v>18633</v>
      </c>
    </row>
    <row r="5207" spans="1:2" x14ac:dyDescent="0.4">
      <c r="A5207" s="2" t="s">
        <v>15542</v>
      </c>
      <c r="B5207" s="2" t="s">
        <v>15543</v>
      </c>
    </row>
    <row r="5208" spans="1:2" x14ac:dyDescent="0.4">
      <c r="A5208" s="2" t="s">
        <v>15544</v>
      </c>
      <c r="B5208" s="2" t="s">
        <v>15545</v>
      </c>
    </row>
    <row r="5209" spans="1:2" x14ac:dyDescent="0.4">
      <c r="A5209" s="2" t="s">
        <v>15546</v>
      </c>
      <c r="B5209" s="2" t="s">
        <v>15547</v>
      </c>
    </row>
    <row r="5210" spans="1:2" x14ac:dyDescent="0.4">
      <c r="A5210" s="2" t="s">
        <v>3510</v>
      </c>
      <c r="B5210" s="2" t="s">
        <v>3511</v>
      </c>
    </row>
    <row r="5211" spans="1:2" x14ac:dyDescent="0.4">
      <c r="A5211" s="2" t="s">
        <v>1053</v>
      </c>
      <c r="B5211" s="2" t="s">
        <v>1054</v>
      </c>
    </row>
    <row r="5212" spans="1:2" x14ac:dyDescent="0.4">
      <c r="A5212" s="2" t="s">
        <v>1055</v>
      </c>
      <c r="B5212" s="2" t="s">
        <v>1056</v>
      </c>
    </row>
    <row r="5213" spans="1:2" x14ac:dyDescent="0.4">
      <c r="A5213" s="2" t="s">
        <v>15548</v>
      </c>
      <c r="B5213" s="2" t="s">
        <v>15549</v>
      </c>
    </row>
    <row r="5214" spans="1:2" x14ac:dyDescent="0.4">
      <c r="A5214" s="2" t="s">
        <v>1057</v>
      </c>
      <c r="B5214" s="2" t="s">
        <v>1058</v>
      </c>
    </row>
    <row r="5215" spans="1:2" x14ac:dyDescent="0.4">
      <c r="A5215" s="2" t="s">
        <v>1059</v>
      </c>
      <c r="B5215" s="2" t="s">
        <v>1060</v>
      </c>
    </row>
    <row r="5216" spans="1:2" x14ac:dyDescent="0.4">
      <c r="A5216" s="2" t="s">
        <v>3512</v>
      </c>
      <c r="B5216" s="2" t="s">
        <v>3513</v>
      </c>
    </row>
    <row r="5217" spans="1:2" x14ac:dyDescent="0.4">
      <c r="A5217" s="2" t="s">
        <v>3514</v>
      </c>
      <c r="B5217" s="2" t="s">
        <v>3515</v>
      </c>
    </row>
    <row r="5218" spans="1:2" x14ac:dyDescent="0.4">
      <c r="A5218" s="2" t="s">
        <v>3516</v>
      </c>
      <c r="B5218" s="2" t="s">
        <v>3517</v>
      </c>
    </row>
    <row r="5219" spans="1:2" x14ac:dyDescent="0.4">
      <c r="A5219" s="2" t="s">
        <v>3518</v>
      </c>
      <c r="B5219" s="2" t="s">
        <v>3519</v>
      </c>
    </row>
    <row r="5220" spans="1:2" x14ac:dyDescent="0.4">
      <c r="A5220" s="2" t="s">
        <v>1061</v>
      </c>
      <c r="B5220" s="2" t="s">
        <v>1062</v>
      </c>
    </row>
    <row r="5221" spans="1:2" x14ac:dyDescent="0.4">
      <c r="A5221" s="2" t="s">
        <v>1063</v>
      </c>
      <c r="B5221" s="2" t="s">
        <v>1064</v>
      </c>
    </row>
    <row r="5222" spans="1:2" x14ac:dyDescent="0.4">
      <c r="A5222" s="2" t="s">
        <v>15550</v>
      </c>
      <c r="B5222" s="2" t="s">
        <v>15551</v>
      </c>
    </row>
    <row r="5223" spans="1:2" x14ac:dyDescent="0.4">
      <c r="A5223" s="2" t="s">
        <v>1065</v>
      </c>
      <c r="B5223" s="2" t="s">
        <v>1066</v>
      </c>
    </row>
    <row r="5224" spans="1:2" x14ac:dyDescent="0.4">
      <c r="A5224" s="2" t="s">
        <v>3520</v>
      </c>
      <c r="B5224" s="2" t="s">
        <v>3521</v>
      </c>
    </row>
    <row r="5225" spans="1:2" x14ac:dyDescent="0.4">
      <c r="A5225" s="2" t="s">
        <v>1067</v>
      </c>
      <c r="B5225" s="2" t="s">
        <v>1068</v>
      </c>
    </row>
    <row r="5226" spans="1:2" x14ac:dyDescent="0.4">
      <c r="A5226" s="2" t="s">
        <v>3522</v>
      </c>
      <c r="B5226" s="2" t="s">
        <v>3523</v>
      </c>
    </row>
    <row r="5227" spans="1:2" x14ac:dyDescent="0.4">
      <c r="A5227" s="2" t="s">
        <v>15552</v>
      </c>
      <c r="B5227" s="2" t="s">
        <v>15553</v>
      </c>
    </row>
    <row r="5228" spans="1:2" x14ac:dyDescent="0.4">
      <c r="A5228" s="2" t="s">
        <v>1069</v>
      </c>
      <c r="B5228" s="2" t="s">
        <v>1070</v>
      </c>
    </row>
    <row r="5229" spans="1:2" x14ac:dyDescent="0.4">
      <c r="A5229" s="2" t="s">
        <v>1071</v>
      </c>
      <c r="B5229" s="2" t="s">
        <v>1072</v>
      </c>
    </row>
    <row r="5230" spans="1:2" x14ac:dyDescent="0.4">
      <c r="A5230" s="2" t="s">
        <v>1074</v>
      </c>
      <c r="B5230" s="2" t="s">
        <v>1075</v>
      </c>
    </row>
    <row r="5231" spans="1:2" x14ac:dyDescent="0.4">
      <c r="A5231" s="2" t="s">
        <v>1076</v>
      </c>
      <c r="B5231" s="2" t="s">
        <v>1077</v>
      </c>
    </row>
    <row r="5232" spans="1:2" x14ac:dyDescent="0.4">
      <c r="A5232" s="2" t="s">
        <v>15554</v>
      </c>
      <c r="B5232" s="2" t="s">
        <v>15555</v>
      </c>
    </row>
    <row r="5233" spans="1:2" x14ac:dyDescent="0.4">
      <c r="A5233" s="2" t="s">
        <v>1078</v>
      </c>
      <c r="B5233" s="2" t="s">
        <v>1079</v>
      </c>
    </row>
    <row r="5234" spans="1:2" x14ac:dyDescent="0.4">
      <c r="A5234" s="2" t="s">
        <v>1080</v>
      </c>
      <c r="B5234" s="2" t="s">
        <v>1081</v>
      </c>
    </row>
    <row r="5235" spans="1:2" x14ac:dyDescent="0.4">
      <c r="A5235" s="2" t="s">
        <v>15556</v>
      </c>
      <c r="B5235" s="2" t="s">
        <v>15557</v>
      </c>
    </row>
    <row r="5236" spans="1:2" x14ac:dyDescent="0.4">
      <c r="A5236" s="2" t="s">
        <v>18634</v>
      </c>
      <c r="B5236" s="2" t="s">
        <v>18635</v>
      </c>
    </row>
    <row r="5237" spans="1:2" x14ac:dyDescent="0.4">
      <c r="A5237" s="2" t="s">
        <v>15558</v>
      </c>
      <c r="B5237" s="2" t="s">
        <v>15559</v>
      </c>
    </row>
    <row r="5238" spans="1:2" x14ac:dyDescent="0.4">
      <c r="A5238" s="2" t="s">
        <v>1082</v>
      </c>
      <c r="B5238" s="2" t="s">
        <v>1083</v>
      </c>
    </row>
    <row r="5239" spans="1:2" x14ac:dyDescent="0.4">
      <c r="A5239" s="2" t="s">
        <v>15560</v>
      </c>
      <c r="B5239" s="2" t="s">
        <v>15561</v>
      </c>
    </row>
    <row r="5240" spans="1:2" x14ac:dyDescent="0.4">
      <c r="A5240" s="2" t="s">
        <v>1084</v>
      </c>
      <c r="B5240" s="2" t="s">
        <v>1085</v>
      </c>
    </row>
    <row r="5241" spans="1:2" x14ac:dyDescent="0.4">
      <c r="A5241" s="2" t="s">
        <v>15562</v>
      </c>
      <c r="B5241" s="2" t="s">
        <v>15563</v>
      </c>
    </row>
    <row r="5242" spans="1:2" x14ac:dyDescent="0.4">
      <c r="A5242" s="2" t="s">
        <v>1086</v>
      </c>
      <c r="B5242" s="2" t="s">
        <v>1087</v>
      </c>
    </row>
    <row r="5243" spans="1:2" x14ac:dyDescent="0.4">
      <c r="A5243" s="2" t="s">
        <v>15564</v>
      </c>
      <c r="B5243" s="2" t="s">
        <v>15565</v>
      </c>
    </row>
    <row r="5244" spans="1:2" x14ac:dyDescent="0.4">
      <c r="A5244" s="2" t="s">
        <v>3524</v>
      </c>
      <c r="B5244" s="2" t="s">
        <v>3525</v>
      </c>
    </row>
    <row r="5245" spans="1:2" x14ac:dyDescent="0.4">
      <c r="A5245" s="2" t="s">
        <v>15566</v>
      </c>
      <c r="B5245" s="2" t="s">
        <v>15567</v>
      </c>
    </row>
    <row r="5246" spans="1:2" x14ac:dyDescent="0.4">
      <c r="A5246" s="2" t="s">
        <v>15568</v>
      </c>
      <c r="B5246" s="2" t="s">
        <v>15569</v>
      </c>
    </row>
    <row r="5247" spans="1:2" x14ac:dyDescent="0.4">
      <c r="A5247" s="2" t="s">
        <v>1088</v>
      </c>
      <c r="B5247" s="2" t="s">
        <v>1089</v>
      </c>
    </row>
    <row r="5248" spans="1:2" x14ac:dyDescent="0.4">
      <c r="A5248" s="2" t="s">
        <v>1090</v>
      </c>
      <c r="B5248" s="2" t="s">
        <v>1091</v>
      </c>
    </row>
    <row r="5249" spans="1:2" x14ac:dyDescent="0.4">
      <c r="A5249" s="2" t="s">
        <v>1092</v>
      </c>
      <c r="B5249" s="2" t="s">
        <v>1093</v>
      </c>
    </row>
    <row r="5250" spans="1:2" x14ac:dyDescent="0.4">
      <c r="A5250" s="2" t="s">
        <v>15570</v>
      </c>
      <c r="B5250" s="2" t="s">
        <v>15571</v>
      </c>
    </row>
    <row r="5251" spans="1:2" x14ac:dyDescent="0.4">
      <c r="A5251" s="2" t="s">
        <v>15572</v>
      </c>
      <c r="B5251" s="2" t="s">
        <v>15573</v>
      </c>
    </row>
    <row r="5252" spans="1:2" x14ac:dyDescent="0.4">
      <c r="A5252" s="2" t="s">
        <v>15574</v>
      </c>
      <c r="B5252" s="2" t="s">
        <v>15575</v>
      </c>
    </row>
    <row r="5253" spans="1:2" x14ac:dyDescent="0.4">
      <c r="A5253" s="2" t="s">
        <v>1094</v>
      </c>
      <c r="B5253" s="2" t="s">
        <v>1095</v>
      </c>
    </row>
    <row r="5254" spans="1:2" x14ac:dyDescent="0.4">
      <c r="A5254" s="2" t="s">
        <v>15576</v>
      </c>
      <c r="B5254" s="2" t="s">
        <v>15577</v>
      </c>
    </row>
    <row r="5255" spans="1:2" x14ac:dyDescent="0.4">
      <c r="A5255" s="2" t="s">
        <v>15578</v>
      </c>
      <c r="B5255" s="2" t="s">
        <v>15579</v>
      </c>
    </row>
    <row r="5256" spans="1:2" x14ac:dyDescent="0.4">
      <c r="A5256" s="2" t="s">
        <v>1096</v>
      </c>
      <c r="B5256" s="2" t="s">
        <v>1097</v>
      </c>
    </row>
    <row r="5257" spans="1:2" x14ac:dyDescent="0.4">
      <c r="A5257" s="2" t="s">
        <v>15580</v>
      </c>
      <c r="B5257" s="2" t="s">
        <v>15581</v>
      </c>
    </row>
    <row r="5258" spans="1:2" x14ac:dyDescent="0.4">
      <c r="A5258" s="2" t="s">
        <v>15582</v>
      </c>
      <c r="B5258" s="2" t="s">
        <v>15583</v>
      </c>
    </row>
    <row r="5259" spans="1:2" x14ac:dyDescent="0.4">
      <c r="A5259" s="2" t="s">
        <v>15584</v>
      </c>
      <c r="B5259" s="2" t="s">
        <v>15585</v>
      </c>
    </row>
    <row r="5260" spans="1:2" x14ac:dyDescent="0.4">
      <c r="A5260" s="2" t="s">
        <v>1098</v>
      </c>
      <c r="B5260" s="2" t="s">
        <v>1099</v>
      </c>
    </row>
    <row r="5261" spans="1:2" x14ac:dyDescent="0.4">
      <c r="A5261" s="2" t="s">
        <v>1100</v>
      </c>
      <c r="B5261" s="2" t="s">
        <v>1101</v>
      </c>
    </row>
    <row r="5262" spans="1:2" x14ac:dyDescent="0.4">
      <c r="A5262" s="2" t="s">
        <v>3526</v>
      </c>
      <c r="B5262" s="2" t="s">
        <v>3527</v>
      </c>
    </row>
    <row r="5263" spans="1:2" x14ac:dyDescent="0.4">
      <c r="A5263" s="2" t="s">
        <v>15586</v>
      </c>
      <c r="B5263" s="2" t="s">
        <v>15587</v>
      </c>
    </row>
    <row r="5264" spans="1:2" x14ac:dyDescent="0.4">
      <c r="A5264" s="2" t="s">
        <v>1102</v>
      </c>
      <c r="B5264" s="2" t="s">
        <v>1103</v>
      </c>
    </row>
    <row r="5265" spans="1:2" x14ac:dyDescent="0.4">
      <c r="A5265" s="2" t="s">
        <v>1104</v>
      </c>
      <c r="B5265" s="2" t="s">
        <v>1105</v>
      </c>
    </row>
    <row r="5266" spans="1:2" x14ac:dyDescent="0.4">
      <c r="A5266" s="2" t="s">
        <v>1106</v>
      </c>
      <c r="B5266" s="2" t="s">
        <v>1107</v>
      </c>
    </row>
    <row r="5267" spans="1:2" x14ac:dyDescent="0.4">
      <c r="A5267" s="2" t="s">
        <v>15588</v>
      </c>
      <c r="B5267" s="2" t="s">
        <v>15589</v>
      </c>
    </row>
    <row r="5268" spans="1:2" x14ac:dyDescent="0.4">
      <c r="A5268" s="2" t="s">
        <v>18636</v>
      </c>
      <c r="B5268" s="2" t="s">
        <v>18637</v>
      </c>
    </row>
    <row r="5269" spans="1:2" x14ac:dyDescent="0.4">
      <c r="A5269" s="2" t="s">
        <v>1108</v>
      </c>
      <c r="B5269" s="2" t="s">
        <v>1109</v>
      </c>
    </row>
    <row r="5270" spans="1:2" x14ac:dyDescent="0.4">
      <c r="A5270" s="2" t="s">
        <v>1110</v>
      </c>
      <c r="B5270" s="2" t="s">
        <v>1111</v>
      </c>
    </row>
    <row r="5271" spans="1:2" x14ac:dyDescent="0.4">
      <c r="A5271" s="2" t="s">
        <v>15590</v>
      </c>
      <c r="B5271" s="2" t="s">
        <v>15591</v>
      </c>
    </row>
    <row r="5272" spans="1:2" x14ac:dyDescent="0.4">
      <c r="A5272" s="2" t="s">
        <v>18638</v>
      </c>
      <c r="B5272" s="2" t="s">
        <v>18639</v>
      </c>
    </row>
    <row r="5273" spans="1:2" x14ac:dyDescent="0.4">
      <c r="A5273" s="2" t="s">
        <v>3528</v>
      </c>
      <c r="B5273" s="2" t="s">
        <v>3529</v>
      </c>
    </row>
    <row r="5274" spans="1:2" x14ac:dyDescent="0.4">
      <c r="A5274" s="2" t="s">
        <v>1112</v>
      </c>
      <c r="B5274" s="2" t="s">
        <v>1113</v>
      </c>
    </row>
    <row r="5275" spans="1:2" x14ac:dyDescent="0.4">
      <c r="A5275" s="2" t="s">
        <v>1114</v>
      </c>
      <c r="B5275" s="2" t="s">
        <v>1115</v>
      </c>
    </row>
    <row r="5276" spans="1:2" x14ac:dyDescent="0.4">
      <c r="A5276" s="2" t="s">
        <v>15592</v>
      </c>
      <c r="B5276" s="2" t="s">
        <v>15593</v>
      </c>
    </row>
    <row r="5277" spans="1:2" x14ac:dyDescent="0.4">
      <c r="A5277" s="2" t="s">
        <v>3530</v>
      </c>
      <c r="B5277" s="2" t="s">
        <v>3531</v>
      </c>
    </row>
    <row r="5278" spans="1:2" x14ac:dyDescent="0.4">
      <c r="A5278" s="2" t="s">
        <v>15594</v>
      </c>
      <c r="B5278" s="2" t="s">
        <v>15595</v>
      </c>
    </row>
    <row r="5279" spans="1:2" x14ac:dyDescent="0.4">
      <c r="A5279" s="2" t="s">
        <v>15596</v>
      </c>
      <c r="B5279" s="2" t="s">
        <v>15597</v>
      </c>
    </row>
    <row r="5280" spans="1:2" x14ac:dyDescent="0.4">
      <c r="A5280" s="2" t="s">
        <v>15598</v>
      </c>
      <c r="B5280" s="2" t="s">
        <v>15599</v>
      </c>
    </row>
    <row r="5281" spans="1:2" x14ac:dyDescent="0.4">
      <c r="A5281" s="2" t="s">
        <v>1116</v>
      </c>
      <c r="B5281" s="2" t="s">
        <v>1117</v>
      </c>
    </row>
    <row r="5282" spans="1:2" x14ac:dyDescent="0.4">
      <c r="A5282" s="2" t="s">
        <v>15600</v>
      </c>
      <c r="B5282" s="2" t="s">
        <v>15601</v>
      </c>
    </row>
    <row r="5283" spans="1:2" x14ac:dyDescent="0.4">
      <c r="A5283" s="2" t="s">
        <v>1118</v>
      </c>
      <c r="B5283" s="2" t="s">
        <v>1119</v>
      </c>
    </row>
    <row r="5284" spans="1:2" x14ac:dyDescent="0.4">
      <c r="A5284" s="2" t="s">
        <v>15602</v>
      </c>
      <c r="B5284" s="2" t="s">
        <v>15603</v>
      </c>
    </row>
    <row r="5285" spans="1:2" x14ac:dyDescent="0.4">
      <c r="A5285" s="2" t="s">
        <v>15604</v>
      </c>
      <c r="B5285" s="2" t="s">
        <v>15605</v>
      </c>
    </row>
    <row r="5286" spans="1:2" x14ac:dyDescent="0.4">
      <c r="A5286" s="2" t="s">
        <v>15606</v>
      </c>
      <c r="B5286" s="2" t="s">
        <v>15607</v>
      </c>
    </row>
    <row r="5287" spans="1:2" x14ac:dyDescent="0.4">
      <c r="A5287" s="2" t="s">
        <v>1120</v>
      </c>
      <c r="B5287" s="2" t="s">
        <v>1121</v>
      </c>
    </row>
    <row r="5288" spans="1:2" x14ac:dyDescent="0.4">
      <c r="A5288" s="2" t="s">
        <v>1122</v>
      </c>
      <c r="B5288" s="2" t="s">
        <v>1123</v>
      </c>
    </row>
    <row r="5289" spans="1:2" x14ac:dyDescent="0.4">
      <c r="A5289" s="2" t="s">
        <v>15608</v>
      </c>
      <c r="B5289" s="2" t="s">
        <v>15609</v>
      </c>
    </row>
    <row r="5290" spans="1:2" x14ac:dyDescent="0.4">
      <c r="A5290" s="2" t="s">
        <v>15610</v>
      </c>
      <c r="B5290" s="2" t="s">
        <v>15611</v>
      </c>
    </row>
    <row r="5291" spans="1:2" x14ac:dyDescent="0.4">
      <c r="A5291" s="2" t="s">
        <v>15612</v>
      </c>
      <c r="B5291" s="2" t="s">
        <v>15613</v>
      </c>
    </row>
    <row r="5292" spans="1:2" x14ac:dyDescent="0.4">
      <c r="A5292" s="2" t="s">
        <v>15614</v>
      </c>
      <c r="B5292" s="2" t="s">
        <v>15615</v>
      </c>
    </row>
    <row r="5293" spans="1:2" x14ac:dyDescent="0.4">
      <c r="A5293" s="2" t="s">
        <v>1124</v>
      </c>
      <c r="B5293" s="2" t="s">
        <v>1125</v>
      </c>
    </row>
    <row r="5294" spans="1:2" x14ac:dyDescent="0.4">
      <c r="A5294" s="2" t="s">
        <v>15616</v>
      </c>
      <c r="B5294" s="2" t="s">
        <v>15617</v>
      </c>
    </row>
    <row r="5295" spans="1:2" x14ac:dyDescent="0.4">
      <c r="A5295" s="2" t="s">
        <v>3532</v>
      </c>
      <c r="B5295" s="2" t="s">
        <v>18640</v>
      </c>
    </row>
    <row r="5296" spans="1:2" x14ac:dyDescent="0.4">
      <c r="A5296" s="2" t="s">
        <v>1126</v>
      </c>
      <c r="B5296" s="2" t="s">
        <v>1127</v>
      </c>
    </row>
    <row r="5297" spans="1:2" x14ac:dyDescent="0.4">
      <c r="A5297" s="2" t="s">
        <v>15618</v>
      </c>
      <c r="B5297" s="2" t="s">
        <v>15619</v>
      </c>
    </row>
    <row r="5298" spans="1:2" x14ac:dyDescent="0.4">
      <c r="A5298" s="2" t="s">
        <v>1128</v>
      </c>
      <c r="B5298" s="2" t="s">
        <v>1129</v>
      </c>
    </row>
    <row r="5299" spans="1:2" x14ac:dyDescent="0.4">
      <c r="A5299" s="2" t="s">
        <v>1130</v>
      </c>
      <c r="B5299" s="2" t="s">
        <v>1131</v>
      </c>
    </row>
    <row r="5300" spans="1:2" x14ac:dyDescent="0.4">
      <c r="A5300" s="2" t="s">
        <v>3533</v>
      </c>
      <c r="B5300" s="2" t="s">
        <v>3534</v>
      </c>
    </row>
    <row r="5301" spans="1:2" x14ac:dyDescent="0.4">
      <c r="A5301" s="2" t="s">
        <v>1132</v>
      </c>
      <c r="B5301" s="2" t="s">
        <v>1133</v>
      </c>
    </row>
    <row r="5302" spans="1:2" x14ac:dyDescent="0.4">
      <c r="A5302" s="2" t="s">
        <v>1134</v>
      </c>
      <c r="B5302" s="2" t="s">
        <v>1135</v>
      </c>
    </row>
    <row r="5303" spans="1:2" x14ac:dyDescent="0.4">
      <c r="A5303" s="2" t="s">
        <v>3535</v>
      </c>
      <c r="B5303" s="2" t="s">
        <v>3536</v>
      </c>
    </row>
    <row r="5304" spans="1:2" x14ac:dyDescent="0.4">
      <c r="A5304" s="2" t="s">
        <v>3537</v>
      </c>
      <c r="B5304" s="2" t="s">
        <v>3538</v>
      </c>
    </row>
    <row r="5305" spans="1:2" x14ac:dyDescent="0.4">
      <c r="A5305" s="2" t="s">
        <v>15620</v>
      </c>
      <c r="B5305" s="2" t="s">
        <v>15621</v>
      </c>
    </row>
    <row r="5306" spans="1:2" x14ac:dyDescent="0.4">
      <c r="A5306" s="2" t="s">
        <v>15622</v>
      </c>
      <c r="B5306" s="2" t="s">
        <v>15623</v>
      </c>
    </row>
    <row r="5307" spans="1:2" x14ac:dyDescent="0.4">
      <c r="A5307" s="2" t="s">
        <v>1136</v>
      </c>
      <c r="B5307" s="2" t="s">
        <v>1137</v>
      </c>
    </row>
    <row r="5308" spans="1:2" x14ac:dyDescent="0.4">
      <c r="A5308" s="2" t="s">
        <v>15624</v>
      </c>
      <c r="B5308" s="2" t="s">
        <v>15625</v>
      </c>
    </row>
    <row r="5309" spans="1:2" x14ac:dyDescent="0.4">
      <c r="A5309" s="2" t="s">
        <v>15626</v>
      </c>
      <c r="B5309" s="2" t="s">
        <v>15627</v>
      </c>
    </row>
    <row r="5310" spans="1:2" x14ac:dyDescent="0.4">
      <c r="A5310" s="2" t="s">
        <v>15628</v>
      </c>
      <c r="B5310" s="2" t="s">
        <v>15629</v>
      </c>
    </row>
    <row r="5311" spans="1:2" x14ac:dyDescent="0.4">
      <c r="A5311" s="2" t="s">
        <v>1138</v>
      </c>
      <c r="B5311" s="2" t="s">
        <v>1139</v>
      </c>
    </row>
    <row r="5312" spans="1:2" x14ac:dyDescent="0.4">
      <c r="A5312" s="2" t="s">
        <v>1140</v>
      </c>
      <c r="B5312" s="2" t="s">
        <v>1141</v>
      </c>
    </row>
    <row r="5313" spans="1:2" x14ac:dyDescent="0.4">
      <c r="A5313" s="2" t="s">
        <v>15630</v>
      </c>
      <c r="B5313" s="2" t="s">
        <v>15631</v>
      </c>
    </row>
    <row r="5314" spans="1:2" x14ac:dyDescent="0.4">
      <c r="A5314" s="2" t="s">
        <v>15632</v>
      </c>
      <c r="B5314" s="2" t="s">
        <v>15633</v>
      </c>
    </row>
    <row r="5315" spans="1:2" x14ac:dyDescent="0.4">
      <c r="A5315" s="2" t="s">
        <v>1142</v>
      </c>
      <c r="B5315" s="2" t="s">
        <v>1143</v>
      </c>
    </row>
    <row r="5316" spans="1:2" x14ac:dyDescent="0.4">
      <c r="A5316" s="2" t="s">
        <v>1144</v>
      </c>
      <c r="B5316" s="2" t="s">
        <v>1145</v>
      </c>
    </row>
    <row r="5317" spans="1:2" x14ac:dyDescent="0.4">
      <c r="A5317" s="2" t="s">
        <v>1146</v>
      </c>
      <c r="B5317" s="2" t="s">
        <v>1147</v>
      </c>
    </row>
    <row r="5318" spans="1:2" x14ac:dyDescent="0.4">
      <c r="A5318" s="2" t="s">
        <v>15634</v>
      </c>
      <c r="B5318" s="2" t="s">
        <v>15635</v>
      </c>
    </row>
    <row r="5319" spans="1:2" x14ac:dyDescent="0.4">
      <c r="A5319" s="2" t="s">
        <v>1148</v>
      </c>
      <c r="B5319" s="2" t="s">
        <v>1149</v>
      </c>
    </row>
    <row r="5320" spans="1:2" x14ac:dyDescent="0.4">
      <c r="A5320" s="2" t="s">
        <v>1150</v>
      </c>
      <c r="B5320" s="2" t="s">
        <v>1151</v>
      </c>
    </row>
    <row r="5321" spans="1:2" x14ac:dyDescent="0.4">
      <c r="A5321" s="2" t="s">
        <v>18641</v>
      </c>
      <c r="B5321" s="2" t="s">
        <v>18642</v>
      </c>
    </row>
    <row r="5322" spans="1:2" x14ac:dyDescent="0.4">
      <c r="A5322" s="2" t="s">
        <v>15636</v>
      </c>
      <c r="B5322" s="2" t="s">
        <v>15637</v>
      </c>
    </row>
    <row r="5323" spans="1:2" x14ac:dyDescent="0.4">
      <c r="A5323" s="2" t="s">
        <v>3539</v>
      </c>
      <c r="B5323" s="2" t="s">
        <v>3540</v>
      </c>
    </row>
    <row r="5324" spans="1:2" x14ac:dyDescent="0.4">
      <c r="A5324" s="2" t="s">
        <v>15638</v>
      </c>
      <c r="B5324" s="2" t="s">
        <v>15639</v>
      </c>
    </row>
    <row r="5325" spans="1:2" x14ac:dyDescent="0.4">
      <c r="A5325" s="2" t="s">
        <v>1152</v>
      </c>
      <c r="B5325" s="2" t="s">
        <v>1153</v>
      </c>
    </row>
    <row r="5326" spans="1:2" x14ac:dyDescent="0.4">
      <c r="A5326" s="2" t="s">
        <v>1154</v>
      </c>
      <c r="B5326" s="2" t="s">
        <v>1155</v>
      </c>
    </row>
    <row r="5327" spans="1:2" x14ac:dyDescent="0.4">
      <c r="A5327" s="2" t="s">
        <v>1156</v>
      </c>
      <c r="B5327" s="2" t="s">
        <v>1157</v>
      </c>
    </row>
    <row r="5328" spans="1:2" x14ac:dyDescent="0.4">
      <c r="A5328" s="2" t="s">
        <v>1158</v>
      </c>
      <c r="B5328" s="2" t="s">
        <v>1159</v>
      </c>
    </row>
    <row r="5329" spans="1:2" x14ac:dyDescent="0.4">
      <c r="A5329" s="2" t="s">
        <v>1160</v>
      </c>
      <c r="B5329" s="2" t="s">
        <v>1161</v>
      </c>
    </row>
    <row r="5330" spans="1:2" x14ac:dyDescent="0.4">
      <c r="A5330" s="2" t="s">
        <v>1162</v>
      </c>
      <c r="B5330" s="2" t="s">
        <v>1163</v>
      </c>
    </row>
    <row r="5331" spans="1:2" x14ac:dyDescent="0.4">
      <c r="A5331" s="2" t="s">
        <v>1164</v>
      </c>
      <c r="B5331" s="2" t="s">
        <v>1165</v>
      </c>
    </row>
    <row r="5332" spans="1:2" x14ac:dyDescent="0.4">
      <c r="A5332" s="2" t="s">
        <v>15640</v>
      </c>
      <c r="B5332" s="2" t="s">
        <v>15641</v>
      </c>
    </row>
    <row r="5333" spans="1:2" x14ac:dyDescent="0.4">
      <c r="A5333" s="2" t="s">
        <v>1166</v>
      </c>
      <c r="B5333" s="2" t="s">
        <v>1167</v>
      </c>
    </row>
    <row r="5334" spans="1:2" x14ac:dyDescent="0.4">
      <c r="A5334" s="2" t="s">
        <v>1168</v>
      </c>
      <c r="B5334" s="2" t="s">
        <v>1169</v>
      </c>
    </row>
    <row r="5335" spans="1:2" x14ac:dyDescent="0.4">
      <c r="A5335" s="2" t="s">
        <v>3541</v>
      </c>
      <c r="B5335" s="2" t="s">
        <v>3542</v>
      </c>
    </row>
    <row r="5336" spans="1:2" x14ac:dyDescent="0.4">
      <c r="A5336" s="2" t="s">
        <v>1170</v>
      </c>
      <c r="B5336" s="2" t="s">
        <v>1171</v>
      </c>
    </row>
    <row r="5337" spans="1:2" x14ac:dyDescent="0.4">
      <c r="A5337" s="2" t="s">
        <v>18643</v>
      </c>
      <c r="B5337" s="2" t="s">
        <v>18644</v>
      </c>
    </row>
    <row r="5338" spans="1:2" x14ac:dyDescent="0.4">
      <c r="A5338" s="2" t="s">
        <v>15642</v>
      </c>
      <c r="B5338" s="2" t="s">
        <v>15643</v>
      </c>
    </row>
    <row r="5339" spans="1:2" x14ac:dyDescent="0.4">
      <c r="A5339" s="2" t="s">
        <v>15644</v>
      </c>
      <c r="B5339" s="2" t="s">
        <v>15645</v>
      </c>
    </row>
    <row r="5340" spans="1:2" x14ac:dyDescent="0.4">
      <c r="A5340" s="2" t="s">
        <v>4048</v>
      </c>
      <c r="B5340" s="2" t="s">
        <v>4049</v>
      </c>
    </row>
    <row r="5341" spans="1:2" x14ac:dyDescent="0.4">
      <c r="A5341" s="2" t="s">
        <v>1172</v>
      </c>
      <c r="B5341" s="2" t="s">
        <v>1173</v>
      </c>
    </row>
    <row r="5342" spans="1:2" x14ac:dyDescent="0.4">
      <c r="A5342" s="2" t="s">
        <v>3543</v>
      </c>
      <c r="B5342" s="2" t="s">
        <v>3544</v>
      </c>
    </row>
    <row r="5343" spans="1:2" x14ac:dyDescent="0.4">
      <c r="A5343" s="2" t="s">
        <v>3545</v>
      </c>
      <c r="B5343" s="2" t="s">
        <v>3546</v>
      </c>
    </row>
    <row r="5344" spans="1:2" x14ac:dyDescent="0.4">
      <c r="A5344" s="2" t="s">
        <v>1174</v>
      </c>
      <c r="B5344" s="2" t="s">
        <v>1175</v>
      </c>
    </row>
    <row r="5345" spans="1:2" x14ac:dyDescent="0.4">
      <c r="A5345" s="2" t="s">
        <v>15646</v>
      </c>
      <c r="B5345" s="2" t="s">
        <v>15647</v>
      </c>
    </row>
    <row r="5346" spans="1:2" x14ac:dyDescent="0.4">
      <c r="A5346" s="2" t="s">
        <v>3547</v>
      </c>
      <c r="B5346" s="2" t="s">
        <v>3548</v>
      </c>
    </row>
    <row r="5347" spans="1:2" x14ac:dyDescent="0.4">
      <c r="A5347" s="2" t="s">
        <v>3549</v>
      </c>
      <c r="B5347" s="2" t="s">
        <v>3550</v>
      </c>
    </row>
    <row r="5348" spans="1:2" x14ac:dyDescent="0.4">
      <c r="A5348" s="2" t="s">
        <v>1176</v>
      </c>
      <c r="B5348" s="2" t="s">
        <v>15648</v>
      </c>
    </row>
    <row r="5349" spans="1:2" x14ac:dyDescent="0.4">
      <c r="A5349" s="2" t="s">
        <v>3551</v>
      </c>
      <c r="B5349" s="2" t="s">
        <v>3552</v>
      </c>
    </row>
    <row r="5350" spans="1:2" x14ac:dyDescent="0.4">
      <c r="A5350" s="2" t="s">
        <v>15649</v>
      </c>
      <c r="B5350" s="2" t="s">
        <v>15650</v>
      </c>
    </row>
    <row r="5351" spans="1:2" x14ac:dyDescent="0.4">
      <c r="A5351" s="2" t="s">
        <v>15651</v>
      </c>
      <c r="B5351" s="2" t="s">
        <v>15652</v>
      </c>
    </row>
    <row r="5352" spans="1:2" x14ac:dyDescent="0.4">
      <c r="A5352" s="2" t="s">
        <v>15653</v>
      </c>
      <c r="B5352" s="2" t="s">
        <v>15654</v>
      </c>
    </row>
    <row r="5353" spans="1:2" x14ac:dyDescent="0.4">
      <c r="A5353" s="2" t="s">
        <v>1177</v>
      </c>
      <c r="B5353" s="2" t="s">
        <v>1178</v>
      </c>
    </row>
    <row r="5354" spans="1:2" x14ac:dyDescent="0.4">
      <c r="A5354" s="2" t="s">
        <v>15655</v>
      </c>
      <c r="B5354" s="2" t="s">
        <v>15656</v>
      </c>
    </row>
    <row r="5355" spans="1:2" x14ac:dyDescent="0.4">
      <c r="A5355" s="2" t="s">
        <v>1179</v>
      </c>
      <c r="B5355" s="2" t="s">
        <v>1180</v>
      </c>
    </row>
    <row r="5356" spans="1:2" x14ac:dyDescent="0.4">
      <c r="A5356" s="2" t="s">
        <v>1181</v>
      </c>
      <c r="B5356" s="2" t="s">
        <v>1182</v>
      </c>
    </row>
    <row r="5357" spans="1:2" x14ac:dyDescent="0.4">
      <c r="A5357" s="2" t="s">
        <v>1183</v>
      </c>
      <c r="B5357" s="2" t="s">
        <v>1184</v>
      </c>
    </row>
    <row r="5358" spans="1:2" x14ac:dyDescent="0.4">
      <c r="A5358" s="2" t="s">
        <v>1185</v>
      </c>
      <c r="B5358" s="2" t="s">
        <v>1186</v>
      </c>
    </row>
    <row r="5359" spans="1:2" x14ac:dyDescent="0.4">
      <c r="A5359" s="2" t="s">
        <v>1187</v>
      </c>
      <c r="B5359" s="2" t="s">
        <v>1188</v>
      </c>
    </row>
    <row r="5360" spans="1:2" x14ac:dyDescent="0.4">
      <c r="A5360" s="2" t="s">
        <v>18738</v>
      </c>
      <c r="B5360" s="2" t="s">
        <v>18739</v>
      </c>
    </row>
    <row r="5361" spans="1:2" x14ac:dyDescent="0.4">
      <c r="A5361" s="2" t="s">
        <v>1189</v>
      </c>
      <c r="B5361" s="2" t="s">
        <v>1190</v>
      </c>
    </row>
    <row r="5362" spans="1:2" x14ac:dyDescent="0.4">
      <c r="A5362" s="2" t="s">
        <v>1191</v>
      </c>
      <c r="B5362" s="2" t="s">
        <v>1192</v>
      </c>
    </row>
    <row r="5363" spans="1:2" x14ac:dyDescent="0.4">
      <c r="A5363" s="2" t="s">
        <v>3553</v>
      </c>
      <c r="B5363" s="2" t="s">
        <v>3554</v>
      </c>
    </row>
    <row r="5364" spans="1:2" x14ac:dyDescent="0.4">
      <c r="A5364" s="2" t="s">
        <v>15657</v>
      </c>
      <c r="B5364" s="2" t="s">
        <v>15658</v>
      </c>
    </row>
    <row r="5365" spans="1:2" x14ac:dyDescent="0.4">
      <c r="A5365" s="2" t="s">
        <v>15659</v>
      </c>
      <c r="B5365" s="2" t="s">
        <v>15660</v>
      </c>
    </row>
    <row r="5366" spans="1:2" x14ac:dyDescent="0.4">
      <c r="A5366" s="2" t="s">
        <v>1193</v>
      </c>
      <c r="B5366" s="2" t="s">
        <v>1194</v>
      </c>
    </row>
    <row r="5367" spans="1:2" x14ac:dyDescent="0.4">
      <c r="A5367" s="2" t="s">
        <v>1195</v>
      </c>
      <c r="B5367" s="2" t="s">
        <v>1196</v>
      </c>
    </row>
    <row r="5368" spans="1:2" x14ac:dyDescent="0.4">
      <c r="A5368" s="2" t="s">
        <v>1197</v>
      </c>
      <c r="B5368" s="2" t="s">
        <v>1198</v>
      </c>
    </row>
    <row r="5369" spans="1:2" x14ac:dyDescent="0.4">
      <c r="A5369" s="2" t="s">
        <v>15661</v>
      </c>
      <c r="B5369" s="2" t="s">
        <v>15662</v>
      </c>
    </row>
    <row r="5370" spans="1:2" x14ac:dyDescent="0.4">
      <c r="A5370" s="2" t="s">
        <v>1199</v>
      </c>
      <c r="B5370" s="2" t="s">
        <v>1200</v>
      </c>
    </row>
    <row r="5371" spans="1:2" x14ac:dyDescent="0.4">
      <c r="A5371" s="2" t="s">
        <v>3555</v>
      </c>
      <c r="B5371" s="2" t="s">
        <v>3556</v>
      </c>
    </row>
    <row r="5372" spans="1:2" x14ac:dyDescent="0.4">
      <c r="A5372" s="2" t="s">
        <v>15663</v>
      </c>
      <c r="B5372" s="2" t="s">
        <v>15664</v>
      </c>
    </row>
    <row r="5373" spans="1:2" x14ac:dyDescent="0.4">
      <c r="A5373" s="2" t="s">
        <v>1201</v>
      </c>
      <c r="B5373" s="2" t="s">
        <v>1202</v>
      </c>
    </row>
    <row r="5374" spans="1:2" x14ac:dyDescent="0.4">
      <c r="A5374" s="2" t="s">
        <v>15665</v>
      </c>
      <c r="B5374" s="2" t="s">
        <v>15666</v>
      </c>
    </row>
    <row r="5375" spans="1:2" x14ac:dyDescent="0.4">
      <c r="A5375" s="2" t="s">
        <v>15667</v>
      </c>
      <c r="B5375" s="2" t="s">
        <v>15668</v>
      </c>
    </row>
    <row r="5376" spans="1:2" x14ac:dyDescent="0.4">
      <c r="A5376" s="2" t="s">
        <v>15669</v>
      </c>
      <c r="B5376" s="2" t="s">
        <v>15670</v>
      </c>
    </row>
    <row r="5377" spans="1:2" x14ac:dyDescent="0.4">
      <c r="A5377" s="2" t="s">
        <v>15671</v>
      </c>
      <c r="B5377" s="2" t="s">
        <v>15672</v>
      </c>
    </row>
    <row r="5378" spans="1:2" x14ac:dyDescent="0.4">
      <c r="A5378" s="2" t="s">
        <v>1203</v>
      </c>
      <c r="B5378" s="2" t="s">
        <v>1204</v>
      </c>
    </row>
    <row r="5379" spans="1:2" x14ac:dyDescent="0.4">
      <c r="A5379" s="2" t="s">
        <v>3557</v>
      </c>
      <c r="B5379" s="2" t="s">
        <v>3558</v>
      </c>
    </row>
    <row r="5380" spans="1:2" x14ac:dyDescent="0.4">
      <c r="A5380" s="2" t="s">
        <v>1205</v>
      </c>
      <c r="B5380" s="2" t="s">
        <v>1206</v>
      </c>
    </row>
    <row r="5381" spans="1:2" x14ac:dyDescent="0.4">
      <c r="A5381" s="2" t="s">
        <v>1207</v>
      </c>
      <c r="B5381" s="2" t="s">
        <v>1208</v>
      </c>
    </row>
    <row r="5382" spans="1:2" x14ac:dyDescent="0.4">
      <c r="A5382" s="2" t="s">
        <v>1209</v>
      </c>
      <c r="B5382" s="2" t="s">
        <v>1210</v>
      </c>
    </row>
    <row r="5383" spans="1:2" x14ac:dyDescent="0.4">
      <c r="A5383" s="2" t="s">
        <v>15673</v>
      </c>
      <c r="B5383" s="2" t="s">
        <v>15674</v>
      </c>
    </row>
    <row r="5384" spans="1:2" x14ac:dyDescent="0.4">
      <c r="A5384" s="2" t="s">
        <v>3559</v>
      </c>
      <c r="B5384" s="2" t="s">
        <v>3560</v>
      </c>
    </row>
    <row r="5385" spans="1:2" x14ac:dyDescent="0.4">
      <c r="A5385" s="2" t="s">
        <v>1211</v>
      </c>
      <c r="B5385" s="2" t="s">
        <v>1212</v>
      </c>
    </row>
    <row r="5386" spans="1:2" x14ac:dyDescent="0.4">
      <c r="A5386" s="2" t="s">
        <v>1213</v>
      </c>
      <c r="B5386" s="2" t="s">
        <v>1214</v>
      </c>
    </row>
    <row r="5387" spans="1:2" x14ac:dyDescent="0.4">
      <c r="A5387" s="2" t="s">
        <v>1215</v>
      </c>
      <c r="B5387" s="2" t="s">
        <v>1216</v>
      </c>
    </row>
    <row r="5388" spans="1:2" x14ac:dyDescent="0.4">
      <c r="A5388" s="2" t="s">
        <v>1217</v>
      </c>
      <c r="B5388" s="2" t="s">
        <v>1218</v>
      </c>
    </row>
    <row r="5389" spans="1:2" x14ac:dyDescent="0.4">
      <c r="A5389" s="2" t="s">
        <v>15675</v>
      </c>
      <c r="B5389" s="2" t="s">
        <v>15676</v>
      </c>
    </row>
    <row r="5390" spans="1:2" x14ac:dyDescent="0.4">
      <c r="A5390" s="2" t="s">
        <v>15677</v>
      </c>
      <c r="B5390" s="2" t="s">
        <v>15678</v>
      </c>
    </row>
    <row r="5391" spans="1:2" x14ac:dyDescent="0.4">
      <c r="A5391" s="2" t="s">
        <v>1219</v>
      </c>
      <c r="B5391" s="2" t="s">
        <v>1220</v>
      </c>
    </row>
    <row r="5392" spans="1:2" x14ac:dyDescent="0.4">
      <c r="A5392" s="2" t="s">
        <v>1221</v>
      </c>
      <c r="B5392" s="2" t="s">
        <v>1222</v>
      </c>
    </row>
    <row r="5393" spans="1:2" x14ac:dyDescent="0.4">
      <c r="A5393" s="2" t="s">
        <v>1223</v>
      </c>
      <c r="B5393" s="2" t="s">
        <v>1224</v>
      </c>
    </row>
    <row r="5394" spans="1:2" x14ac:dyDescent="0.4">
      <c r="A5394" s="2" t="s">
        <v>15679</v>
      </c>
      <c r="B5394" s="2" t="s">
        <v>15680</v>
      </c>
    </row>
    <row r="5395" spans="1:2" x14ac:dyDescent="0.4">
      <c r="A5395" s="2" t="s">
        <v>1225</v>
      </c>
      <c r="B5395" s="2" t="s">
        <v>1226</v>
      </c>
    </row>
    <row r="5396" spans="1:2" x14ac:dyDescent="0.4">
      <c r="A5396" s="2" t="s">
        <v>15681</v>
      </c>
      <c r="B5396" s="2" t="s">
        <v>15682</v>
      </c>
    </row>
    <row r="5397" spans="1:2" x14ac:dyDescent="0.4">
      <c r="A5397" s="2" t="s">
        <v>1227</v>
      </c>
      <c r="B5397" s="2" t="s">
        <v>1228</v>
      </c>
    </row>
    <row r="5398" spans="1:2" x14ac:dyDescent="0.4">
      <c r="A5398" s="2" t="s">
        <v>1229</v>
      </c>
      <c r="B5398" s="2" t="s">
        <v>1230</v>
      </c>
    </row>
    <row r="5399" spans="1:2" x14ac:dyDescent="0.4">
      <c r="A5399" s="2" t="s">
        <v>1231</v>
      </c>
      <c r="B5399" s="2" t="s">
        <v>1232</v>
      </c>
    </row>
    <row r="5400" spans="1:2" x14ac:dyDescent="0.4">
      <c r="A5400" s="2" t="s">
        <v>15683</v>
      </c>
      <c r="B5400" s="2" t="s">
        <v>15684</v>
      </c>
    </row>
    <row r="5401" spans="1:2" x14ac:dyDescent="0.4">
      <c r="A5401" s="2" t="s">
        <v>1233</v>
      </c>
      <c r="B5401" s="2" t="s">
        <v>1234</v>
      </c>
    </row>
    <row r="5402" spans="1:2" x14ac:dyDescent="0.4">
      <c r="A5402" s="2" t="s">
        <v>1235</v>
      </c>
      <c r="B5402" s="2" t="s">
        <v>1236</v>
      </c>
    </row>
    <row r="5403" spans="1:2" x14ac:dyDescent="0.4">
      <c r="A5403" s="2" t="s">
        <v>15685</v>
      </c>
      <c r="B5403" s="2" t="s">
        <v>15686</v>
      </c>
    </row>
    <row r="5404" spans="1:2" x14ac:dyDescent="0.4">
      <c r="A5404" s="2" t="s">
        <v>1237</v>
      </c>
      <c r="B5404" s="2" t="s">
        <v>1238</v>
      </c>
    </row>
    <row r="5405" spans="1:2" x14ac:dyDescent="0.4">
      <c r="A5405" s="2" t="s">
        <v>1239</v>
      </c>
      <c r="B5405" s="2" t="s">
        <v>1240</v>
      </c>
    </row>
    <row r="5406" spans="1:2" x14ac:dyDescent="0.4">
      <c r="A5406" s="2" t="s">
        <v>1241</v>
      </c>
      <c r="B5406" s="2" t="s">
        <v>1242</v>
      </c>
    </row>
    <row r="5407" spans="1:2" x14ac:dyDescent="0.4">
      <c r="A5407" s="2" t="s">
        <v>1243</v>
      </c>
      <c r="B5407" s="2" t="s">
        <v>1244</v>
      </c>
    </row>
    <row r="5408" spans="1:2" x14ac:dyDescent="0.4">
      <c r="A5408" s="2" t="s">
        <v>3561</v>
      </c>
      <c r="B5408" s="2" t="s">
        <v>3562</v>
      </c>
    </row>
    <row r="5409" spans="1:2" x14ac:dyDescent="0.4">
      <c r="A5409" s="2" t="s">
        <v>3563</v>
      </c>
      <c r="B5409" s="2" t="s">
        <v>3564</v>
      </c>
    </row>
    <row r="5410" spans="1:2" x14ac:dyDescent="0.4">
      <c r="A5410" s="2" t="s">
        <v>15687</v>
      </c>
      <c r="B5410" s="2" t="s">
        <v>15688</v>
      </c>
    </row>
    <row r="5411" spans="1:2" x14ac:dyDescent="0.4">
      <c r="A5411" s="2" t="s">
        <v>15689</v>
      </c>
      <c r="B5411" s="2" t="s">
        <v>15690</v>
      </c>
    </row>
    <row r="5412" spans="1:2" x14ac:dyDescent="0.4">
      <c r="A5412" s="2" t="s">
        <v>3565</v>
      </c>
      <c r="B5412" s="2" t="s">
        <v>3566</v>
      </c>
    </row>
    <row r="5413" spans="1:2" x14ac:dyDescent="0.4">
      <c r="A5413" s="2" t="s">
        <v>3567</v>
      </c>
      <c r="B5413" s="2" t="s">
        <v>3568</v>
      </c>
    </row>
    <row r="5414" spans="1:2" x14ac:dyDescent="0.4">
      <c r="A5414" s="2" t="s">
        <v>1245</v>
      </c>
      <c r="B5414" s="2" t="s">
        <v>1246</v>
      </c>
    </row>
    <row r="5415" spans="1:2" x14ac:dyDescent="0.4">
      <c r="A5415" s="2" t="s">
        <v>15691</v>
      </c>
      <c r="B5415" s="2" t="s">
        <v>15692</v>
      </c>
    </row>
    <row r="5416" spans="1:2" x14ac:dyDescent="0.4">
      <c r="A5416" s="2" t="s">
        <v>15693</v>
      </c>
      <c r="B5416" s="2" t="s">
        <v>15694</v>
      </c>
    </row>
    <row r="5417" spans="1:2" x14ac:dyDescent="0.4">
      <c r="A5417" s="2" t="s">
        <v>1247</v>
      </c>
      <c r="B5417" s="2" t="s">
        <v>1248</v>
      </c>
    </row>
    <row r="5418" spans="1:2" x14ac:dyDescent="0.4">
      <c r="A5418" s="2" t="s">
        <v>18781</v>
      </c>
      <c r="B5418" s="2" t="s">
        <v>18782</v>
      </c>
    </row>
    <row r="5419" spans="1:2" x14ac:dyDescent="0.4">
      <c r="A5419" s="2" t="s">
        <v>15695</v>
      </c>
      <c r="B5419" s="2" t="s">
        <v>15696</v>
      </c>
    </row>
    <row r="5420" spans="1:2" x14ac:dyDescent="0.4">
      <c r="A5420" s="2" t="s">
        <v>1249</v>
      </c>
      <c r="B5420" s="2" t="s">
        <v>1249</v>
      </c>
    </row>
    <row r="5421" spans="1:2" x14ac:dyDescent="0.4">
      <c r="A5421" s="2" t="s">
        <v>15697</v>
      </c>
      <c r="B5421" s="2" t="s">
        <v>15698</v>
      </c>
    </row>
    <row r="5422" spans="1:2" x14ac:dyDescent="0.4">
      <c r="A5422" s="2" t="s">
        <v>18783</v>
      </c>
      <c r="B5422" s="2" t="s">
        <v>18784</v>
      </c>
    </row>
    <row r="5423" spans="1:2" x14ac:dyDescent="0.4">
      <c r="A5423" s="2" t="s">
        <v>1250</v>
      </c>
      <c r="B5423" s="2" t="s">
        <v>1251</v>
      </c>
    </row>
    <row r="5424" spans="1:2" x14ac:dyDescent="0.4">
      <c r="A5424" s="2" t="s">
        <v>1252</v>
      </c>
      <c r="B5424" s="2" t="s">
        <v>1253</v>
      </c>
    </row>
    <row r="5425" spans="1:2" x14ac:dyDescent="0.4">
      <c r="A5425" s="2" t="s">
        <v>4166</v>
      </c>
      <c r="B5425" s="2" t="s">
        <v>4167</v>
      </c>
    </row>
    <row r="5426" spans="1:2" x14ac:dyDescent="0.4">
      <c r="A5426" s="2" t="s">
        <v>3569</v>
      </c>
      <c r="B5426" s="2" t="s">
        <v>3570</v>
      </c>
    </row>
    <row r="5427" spans="1:2" x14ac:dyDescent="0.4">
      <c r="A5427" s="2" t="s">
        <v>3571</v>
      </c>
      <c r="B5427" s="2" t="s">
        <v>18645</v>
      </c>
    </row>
    <row r="5428" spans="1:2" x14ac:dyDescent="0.4">
      <c r="A5428" s="2" t="s">
        <v>3572</v>
      </c>
      <c r="B5428" s="2" t="s">
        <v>18646</v>
      </c>
    </row>
    <row r="5429" spans="1:2" x14ac:dyDescent="0.4">
      <c r="A5429" s="2" t="s">
        <v>1254</v>
      </c>
      <c r="B5429" s="2" t="s">
        <v>1255</v>
      </c>
    </row>
    <row r="5430" spans="1:2" x14ac:dyDescent="0.4">
      <c r="A5430" s="2" t="s">
        <v>15699</v>
      </c>
      <c r="B5430" s="2" t="s">
        <v>15700</v>
      </c>
    </row>
    <row r="5431" spans="1:2" x14ac:dyDescent="0.4">
      <c r="A5431" s="2" t="s">
        <v>1256</v>
      </c>
      <c r="B5431" s="2" t="s">
        <v>1257</v>
      </c>
    </row>
    <row r="5432" spans="1:2" x14ac:dyDescent="0.4">
      <c r="A5432" s="2" t="s">
        <v>15701</v>
      </c>
      <c r="B5432" s="2" t="s">
        <v>15702</v>
      </c>
    </row>
    <row r="5433" spans="1:2" x14ac:dyDescent="0.4">
      <c r="A5433" s="2" t="s">
        <v>15703</v>
      </c>
      <c r="B5433" s="2" t="s">
        <v>15704</v>
      </c>
    </row>
    <row r="5434" spans="1:2" x14ac:dyDescent="0.4">
      <c r="A5434" s="2" t="s">
        <v>15705</v>
      </c>
      <c r="B5434" s="2" t="s">
        <v>15706</v>
      </c>
    </row>
    <row r="5435" spans="1:2" x14ac:dyDescent="0.4">
      <c r="A5435" s="2" t="s">
        <v>1258</v>
      </c>
      <c r="B5435" s="2" t="s">
        <v>1259</v>
      </c>
    </row>
    <row r="5436" spans="1:2" x14ac:dyDescent="0.4">
      <c r="A5436" s="2" t="s">
        <v>15707</v>
      </c>
      <c r="B5436" s="2" t="s">
        <v>15708</v>
      </c>
    </row>
    <row r="5437" spans="1:2" x14ac:dyDescent="0.4">
      <c r="A5437" s="2" t="s">
        <v>15709</v>
      </c>
      <c r="B5437" s="2" t="s">
        <v>15710</v>
      </c>
    </row>
    <row r="5438" spans="1:2" x14ac:dyDescent="0.4">
      <c r="A5438" s="2" t="s">
        <v>1260</v>
      </c>
      <c r="B5438" s="2" t="s">
        <v>1261</v>
      </c>
    </row>
    <row r="5439" spans="1:2" x14ac:dyDescent="0.4">
      <c r="A5439" s="2" t="s">
        <v>15711</v>
      </c>
      <c r="B5439" s="2" t="s">
        <v>15712</v>
      </c>
    </row>
    <row r="5440" spans="1:2" x14ac:dyDescent="0.4">
      <c r="A5440" s="2" t="s">
        <v>15713</v>
      </c>
      <c r="B5440" s="2" t="s">
        <v>15714</v>
      </c>
    </row>
    <row r="5441" spans="1:2" x14ac:dyDescent="0.4">
      <c r="A5441" s="2" t="s">
        <v>15715</v>
      </c>
      <c r="B5441" s="2" t="s">
        <v>15716</v>
      </c>
    </row>
    <row r="5442" spans="1:2" x14ac:dyDescent="0.4">
      <c r="A5442" s="2" t="s">
        <v>15717</v>
      </c>
      <c r="B5442" s="2" t="s">
        <v>15718</v>
      </c>
    </row>
    <row r="5443" spans="1:2" x14ac:dyDescent="0.4">
      <c r="A5443" s="2" t="s">
        <v>15719</v>
      </c>
      <c r="B5443" s="2" t="s">
        <v>15720</v>
      </c>
    </row>
    <row r="5444" spans="1:2" x14ac:dyDescent="0.4">
      <c r="A5444" s="2" t="s">
        <v>18622</v>
      </c>
      <c r="B5444" s="2"/>
    </row>
    <row r="5445" spans="1:2" x14ac:dyDescent="0.4">
      <c r="A5445" s="2" t="s">
        <v>15721</v>
      </c>
      <c r="B5445" s="2" t="s">
        <v>15722</v>
      </c>
    </row>
    <row r="5446" spans="1:2" x14ac:dyDescent="0.4">
      <c r="A5446" s="2" t="s">
        <v>1262</v>
      </c>
      <c r="B5446" s="2" t="s">
        <v>1263</v>
      </c>
    </row>
    <row r="5447" spans="1:2" x14ac:dyDescent="0.4">
      <c r="A5447" s="2" t="s">
        <v>15723</v>
      </c>
      <c r="B5447" s="2" t="s">
        <v>15724</v>
      </c>
    </row>
    <row r="5448" spans="1:2" x14ac:dyDescent="0.4">
      <c r="A5448" s="2" t="s">
        <v>15725</v>
      </c>
      <c r="B5448" s="2" t="s">
        <v>15726</v>
      </c>
    </row>
    <row r="5449" spans="1:2" x14ac:dyDescent="0.4">
      <c r="A5449" s="2" t="s">
        <v>1264</v>
      </c>
      <c r="B5449" s="2" t="s">
        <v>1265</v>
      </c>
    </row>
    <row r="5450" spans="1:2" x14ac:dyDescent="0.4">
      <c r="A5450" s="2" t="s">
        <v>15727</v>
      </c>
      <c r="B5450" s="2" t="s">
        <v>15728</v>
      </c>
    </row>
    <row r="5451" spans="1:2" x14ac:dyDescent="0.4">
      <c r="A5451" s="2" t="s">
        <v>1266</v>
      </c>
      <c r="B5451" s="2" t="s">
        <v>1267</v>
      </c>
    </row>
    <row r="5452" spans="1:2" x14ac:dyDescent="0.4">
      <c r="A5452" s="2" t="s">
        <v>3573</v>
      </c>
      <c r="B5452" s="2" t="s">
        <v>3574</v>
      </c>
    </row>
    <row r="5453" spans="1:2" x14ac:dyDescent="0.4">
      <c r="A5453" s="2" t="s">
        <v>15729</v>
      </c>
      <c r="B5453" s="2" t="s">
        <v>15730</v>
      </c>
    </row>
    <row r="5454" spans="1:2" x14ac:dyDescent="0.4">
      <c r="A5454" s="2" t="s">
        <v>1268</v>
      </c>
      <c r="B5454" s="2" t="s">
        <v>1269</v>
      </c>
    </row>
    <row r="5455" spans="1:2" x14ac:dyDescent="0.4">
      <c r="A5455" s="2" t="s">
        <v>15731</v>
      </c>
      <c r="B5455" s="2" t="s">
        <v>15732</v>
      </c>
    </row>
    <row r="5456" spans="1:2" x14ac:dyDescent="0.4">
      <c r="A5456" s="2" t="s">
        <v>15733</v>
      </c>
      <c r="B5456" s="2" t="s">
        <v>15734</v>
      </c>
    </row>
    <row r="5457" spans="1:2" x14ac:dyDescent="0.4">
      <c r="A5457" s="2" t="s">
        <v>1270</v>
      </c>
      <c r="B5457" s="2" t="s">
        <v>1271</v>
      </c>
    </row>
    <row r="5458" spans="1:2" x14ac:dyDescent="0.4">
      <c r="A5458" s="2" t="s">
        <v>15735</v>
      </c>
      <c r="B5458" s="2" t="s">
        <v>15736</v>
      </c>
    </row>
    <row r="5459" spans="1:2" x14ac:dyDescent="0.4">
      <c r="A5459" s="2" t="s">
        <v>15737</v>
      </c>
      <c r="B5459" s="2" t="s">
        <v>15738</v>
      </c>
    </row>
    <row r="5460" spans="1:2" x14ac:dyDescent="0.4">
      <c r="A5460" s="2" t="s">
        <v>15739</v>
      </c>
      <c r="B5460" s="2" t="s">
        <v>15740</v>
      </c>
    </row>
    <row r="5461" spans="1:2" x14ac:dyDescent="0.4">
      <c r="A5461" s="2" t="s">
        <v>1272</v>
      </c>
      <c r="B5461" s="2" t="s">
        <v>1273</v>
      </c>
    </row>
    <row r="5462" spans="1:2" x14ac:dyDescent="0.4">
      <c r="A5462" s="2" t="s">
        <v>15741</v>
      </c>
      <c r="B5462" s="2" t="s">
        <v>15742</v>
      </c>
    </row>
    <row r="5463" spans="1:2" x14ac:dyDescent="0.4">
      <c r="A5463" s="2" t="s">
        <v>15743</v>
      </c>
      <c r="B5463" s="2" t="s">
        <v>15744</v>
      </c>
    </row>
    <row r="5464" spans="1:2" x14ac:dyDescent="0.4">
      <c r="A5464" s="2" t="s">
        <v>15745</v>
      </c>
      <c r="B5464" s="2" t="s">
        <v>15746</v>
      </c>
    </row>
    <row r="5465" spans="1:2" x14ac:dyDescent="0.4">
      <c r="A5465" s="2" t="s">
        <v>15747</v>
      </c>
      <c r="B5465" s="2" t="s">
        <v>15748</v>
      </c>
    </row>
    <row r="5466" spans="1:2" x14ac:dyDescent="0.4">
      <c r="A5466" s="2" t="s">
        <v>1274</v>
      </c>
      <c r="B5466" s="2" t="s">
        <v>1275</v>
      </c>
    </row>
    <row r="5467" spans="1:2" x14ac:dyDescent="0.4">
      <c r="A5467" s="2" t="s">
        <v>15749</v>
      </c>
      <c r="B5467" s="2" t="s">
        <v>15750</v>
      </c>
    </row>
    <row r="5468" spans="1:2" x14ac:dyDescent="0.4">
      <c r="A5468" s="2" t="s">
        <v>1276</v>
      </c>
      <c r="B5468" s="2" t="s">
        <v>1277</v>
      </c>
    </row>
    <row r="5469" spans="1:2" x14ac:dyDescent="0.4">
      <c r="A5469" s="2" t="s">
        <v>1278</v>
      </c>
      <c r="B5469" s="2" t="s">
        <v>1279</v>
      </c>
    </row>
    <row r="5470" spans="1:2" x14ac:dyDescent="0.4">
      <c r="A5470" s="2" t="s">
        <v>15751</v>
      </c>
      <c r="B5470" s="2" t="s">
        <v>15752</v>
      </c>
    </row>
    <row r="5471" spans="1:2" x14ac:dyDescent="0.4">
      <c r="A5471" s="2" t="s">
        <v>1280</v>
      </c>
      <c r="B5471" s="2" t="s">
        <v>1281</v>
      </c>
    </row>
    <row r="5472" spans="1:2" x14ac:dyDescent="0.4">
      <c r="A5472" s="2" t="s">
        <v>1282</v>
      </c>
      <c r="B5472" s="2" t="s">
        <v>1283</v>
      </c>
    </row>
    <row r="5473" spans="1:2" x14ac:dyDescent="0.4">
      <c r="A5473" s="2" t="s">
        <v>3575</v>
      </c>
      <c r="B5473" s="2" t="s">
        <v>3576</v>
      </c>
    </row>
    <row r="5474" spans="1:2" x14ac:dyDescent="0.4">
      <c r="A5474" s="2" t="s">
        <v>3577</v>
      </c>
      <c r="B5474" s="2" t="s">
        <v>3578</v>
      </c>
    </row>
    <row r="5475" spans="1:2" x14ac:dyDescent="0.4">
      <c r="A5475" s="2" t="s">
        <v>3579</v>
      </c>
      <c r="B5475" s="2" t="s">
        <v>3580</v>
      </c>
    </row>
    <row r="5476" spans="1:2" x14ac:dyDescent="0.4">
      <c r="A5476" s="2" t="s">
        <v>3581</v>
      </c>
      <c r="B5476" s="2" t="s">
        <v>3582</v>
      </c>
    </row>
    <row r="5477" spans="1:2" x14ac:dyDescent="0.4">
      <c r="A5477" s="2" t="s">
        <v>3583</v>
      </c>
      <c r="B5477" s="2" t="s">
        <v>3584</v>
      </c>
    </row>
    <row r="5478" spans="1:2" x14ac:dyDescent="0.4">
      <c r="A5478" s="2" t="s">
        <v>3585</v>
      </c>
      <c r="B5478" s="2" t="s">
        <v>3586</v>
      </c>
    </row>
    <row r="5479" spans="1:2" x14ac:dyDescent="0.4">
      <c r="A5479" s="2" t="s">
        <v>3587</v>
      </c>
      <c r="B5479" s="2" t="s">
        <v>3588</v>
      </c>
    </row>
    <row r="5480" spans="1:2" x14ac:dyDescent="0.4">
      <c r="A5480" s="2" t="s">
        <v>3589</v>
      </c>
      <c r="B5480" s="2" t="s">
        <v>3590</v>
      </c>
    </row>
    <row r="5481" spans="1:2" x14ac:dyDescent="0.4">
      <c r="A5481" s="2" t="s">
        <v>1284</v>
      </c>
      <c r="B5481" s="2" t="s">
        <v>1285</v>
      </c>
    </row>
    <row r="5482" spans="1:2" x14ac:dyDescent="0.4">
      <c r="A5482" s="2" t="s">
        <v>1286</v>
      </c>
      <c r="B5482" s="2" t="s">
        <v>1287</v>
      </c>
    </row>
    <row r="5483" spans="1:2" x14ac:dyDescent="0.4">
      <c r="A5483" s="2" t="s">
        <v>1288</v>
      </c>
      <c r="B5483" s="2" t="s">
        <v>1289</v>
      </c>
    </row>
    <row r="5484" spans="1:2" x14ac:dyDescent="0.4">
      <c r="A5484" s="2" t="s">
        <v>3591</v>
      </c>
      <c r="B5484" s="2" t="s">
        <v>3592</v>
      </c>
    </row>
    <row r="5485" spans="1:2" x14ac:dyDescent="0.4">
      <c r="A5485" s="2" t="s">
        <v>15753</v>
      </c>
      <c r="B5485" s="2" t="s">
        <v>15754</v>
      </c>
    </row>
    <row r="5486" spans="1:2" x14ac:dyDescent="0.4">
      <c r="A5486" s="2" t="s">
        <v>15755</v>
      </c>
      <c r="B5486" s="2" t="s">
        <v>15756</v>
      </c>
    </row>
    <row r="5487" spans="1:2" x14ac:dyDescent="0.4">
      <c r="A5487" s="2" t="s">
        <v>1290</v>
      </c>
      <c r="B5487" s="2" t="s">
        <v>1291</v>
      </c>
    </row>
    <row r="5488" spans="1:2" x14ac:dyDescent="0.4">
      <c r="A5488" s="2" t="s">
        <v>1292</v>
      </c>
      <c r="B5488" s="2" t="s">
        <v>1293</v>
      </c>
    </row>
    <row r="5489" spans="1:2" x14ac:dyDescent="0.4">
      <c r="A5489" s="2" t="s">
        <v>1294</v>
      </c>
      <c r="B5489" s="2" t="s">
        <v>1295</v>
      </c>
    </row>
    <row r="5490" spans="1:2" x14ac:dyDescent="0.4">
      <c r="A5490" s="2" t="s">
        <v>1296</v>
      </c>
      <c r="B5490" s="2" t="s">
        <v>1297</v>
      </c>
    </row>
    <row r="5491" spans="1:2" x14ac:dyDescent="0.4">
      <c r="A5491" s="2" t="s">
        <v>1298</v>
      </c>
      <c r="B5491" s="2" t="s">
        <v>1299</v>
      </c>
    </row>
    <row r="5492" spans="1:2" x14ac:dyDescent="0.4">
      <c r="A5492" s="2" t="s">
        <v>1300</v>
      </c>
      <c r="B5492" s="2" t="s">
        <v>1301</v>
      </c>
    </row>
    <row r="5493" spans="1:2" x14ac:dyDescent="0.4">
      <c r="A5493" s="2" t="s">
        <v>15757</v>
      </c>
      <c r="B5493" s="2" t="s">
        <v>15758</v>
      </c>
    </row>
    <row r="5494" spans="1:2" x14ac:dyDescent="0.4">
      <c r="A5494" s="2" t="s">
        <v>1302</v>
      </c>
      <c r="B5494" s="2" t="s">
        <v>1303</v>
      </c>
    </row>
    <row r="5495" spans="1:2" x14ac:dyDescent="0.4">
      <c r="A5495" s="2" t="s">
        <v>1304</v>
      </c>
      <c r="B5495" s="2" t="s">
        <v>1305</v>
      </c>
    </row>
    <row r="5496" spans="1:2" x14ac:dyDescent="0.4">
      <c r="A5496" s="2" t="s">
        <v>15759</v>
      </c>
      <c r="B5496" s="2" t="s">
        <v>15760</v>
      </c>
    </row>
    <row r="5497" spans="1:2" x14ac:dyDescent="0.4">
      <c r="A5497" s="2" t="s">
        <v>15761</v>
      </c>
      <c r="B5497" s="2" t="s">
        <v>15762</v>
      </c>
    </row>
    <row r="5498" spans="1:2" x14ac:dyDescent="0.4">
      <c r="A5498" s="2" t="s">
        <v>15763</v>
      </c>
      <c r="B5498" s="2" t="s">
        <v>15764</v>
      </c>
    </row>
    <row r="5499" spans="1:2" x14ac:dyDescent="0.4">
      <c r="A5499" s="2" t="s">
        <v>15765</v>
      </c>
      <c r="B5499" s="2" t="s">
        <v>15766</v>
      </c>
    </row>
    <row r="5500" spans="1:2" x14ac:dyDescent="0.4">
      <c r="A5500" s="2" t="s">
        <v>3593</v>
      </c>
      <c r="B5500" s="2" t="s">
        <v>3594</v>
      </c>
    </row>
    <row r="5501" spans="1:2" x14ac:dyDescent="0.4">
      <c r="A5501" s="2" t="s">
        <v>15767</v>
      </c>
      <c r="B5501" s="2" t="s">
        <v>15768</v>
      </c>
    </row>
    <row r="5502" spans="1:2" x14ac:dyDescent="0.4">
      <c r="A5502" s="2" t="s">
        <v>1306</v>
      </c>
      <c r="B5502" s="2" t="s">
        <v>1307</v>
      </c>
    </row>
    <row r="5503" spans="1:2" x14ac:dyDescent="0.4">
      <c r="A5503" s="2" t="s">
        <v>1308</v>
      </c>
      <c r="B5503" s="2" t="s">
        <v>1309</v>
      </c>
    </row>
    <row r="5504" spans="1:2" x14ac:dyDescent="0.4">
      <c r="A5504" s="2" t="s">
        <v>1310</v>
      </c>
      <c r="B5504" s="2" t="s">
        <v>1311</v>
      </c>
    </row>
    <row r="5505" spans="1:2" x14ac:dyDescent="0.4">
      <c r="A5505" s="2" t="s">
        <v>1312</v>
      </c>
      <c r="B5505" s="2" t="s">
        <v>1313</v>
      </c>
    </row>
    <row r="5506" spans="1:2" x14ac:dyDescent="0.4">
      <c r="A5506" s="2" t="s">
        <v>18740</v>
      </c>
      <c r="B5506" s="2" t="s">
        <v>18741</v>
      </c>
    </row>
    <row r="5507" spans="1:2" x14ac:dyDescent="0.4">
      <c r="A5507" s="2" t="s">
        <v>15769</v>
      </c>
      <c r="B5507" s="2" t="s">
        <v>15770</v>
      </c>
    </row>
    <row r="5508" spans="1:2" x14ac:dyDescent="0.4">
      <c r="A5508" s="2" t="s">
        <v>15771</v>
      </c>
      <c r="B5508" s="2" t="s">
        <v>15772</v>
      </c>
    </row>
    <row r="5509" spans="1:2" x14ac:dyDescent="0.4">
      <c r="A5509" s="2" t="s">
        <v>3595</v>
      </c>
      <c r="B5509" s="2" t="s">
        <v>3596</v>
      </c>
    </row>
    <row r="5510" spans="1:2" x14ac:dyDescent="0.4">
      <c r="A5510" s="2" t="s">
        <v>1314</v>
      </c>
      <c r="B5510" s="2" t="s">
        <v>1315</v>
      </c>
    </row>
    <row r="5511" spans="1:2" x14ac:dyDescent="0.4">
      <c r="A5511" s="2" t="s">
        <v>1316</v>
      </c>
      <c r="B5511" s="2" t="s">
        <v>1317</v>
      </c>
    </row>
    <row r="5512" spans="1:2" x14ac:dyDescent="0.4">
      <c r="A5512" s="2" t="s">
        <v>15773</v>
      </c>
      <c r="B5512" s="2" t="s">
        <v>15774</v>
      </c>
    </row>
    <row r="5513" spans="1:2" x14ac:dyDescent="0.4">
      <c r="A5513" s="2" t="s">
        <v>3597</v>
      </c>
      <c r="B5513" s="2" t="s">
        <v>3598</v>
      </c>
    </row>
    <row r="5514" spans="1:2" x14ac:dyDescent="0.4">
      <c r="A5514" s="2" t="s">
        <v>1318</v>
      </c>
      <c r="B5514" s="2" t="s">
        <v>1319</v>
      </c>
    </row>
    <row r="5515" spans="1:2" x14ac:dyDescent="0.4">
      <c r="A5515" s="2" t="s">
        <v>1320</v>
      </c>
      <c r="B5515" s="2" t="s">
        <v>1321</v>
      </c>
    </row>
    <row r="5516" spans="1:2" x14ac:dyDescent="0.4">
      <c r="A5516" s="2" t="s">
        <v>1322</v>
      </c>
      <c r="B5516" s="2" t="s">
        <v>1323</v>
      </c>
    </row>
    <row r="5517" spans="1:2" x14ac:dyDescent="0.4">
      <c r="A5517" s="2" t="s">
        <v>15775</v>
      </c>
      <c r="B5517" s="2" t="s">
        <v>15776</v>
      </c>
    </row>
    <row r="5518" spans="1:2" x14ac:dyDescent="0.4">
      <c r="A5518" s="2" t="s">
        <v>15777</v>
      </c>
      <c r="B5518" s="2" t="s">
        <v>15778</v>
      </c>
    </row>
    <row r="5519" spans="1:2" x14ac:dyDescent="0.4">
      <c r="A5519" s="2" t="s">
        <v>15779</v>
      </c>
      <c r="B5519" s="2" t="s">
        <v>15780</v>
      </c>
    </row>
    <row r="5520" spans="1:2" x14ac:dyDescent="0.4">
      <c r="A5520" s="2" t="s">
        <v>15781</v>
      </c>
      <c r="B5520" s="2" t="s">
        <v>15782</v>
      </c>
    </row>
    <row r="5521" spans="1:2" x14ac:dyDescent="0.4">
      <c r="A5521" s="2" t="s">
        <v>15783</v>
      </c>
      <c r="B5521" s="2" t="s">
        <v>15784</v>
      </c>
    </row>
    <row r="5522" spans="1:2" x14ac:dyDescent="0.4">
      <c r="A5522" s="2" t="s">
        <v>15785</v>
      </c>
      <c r="B5522" s="2" t="s">
        <v>15786</v>
      </c>
    </row>
    <row r="5523" spans="1:2" x14ac:dyDescent="0.4">
      <c r="A5523" s="2" t="s">
        <v>15787</v>
      </c>
      <c r="B5523" s="2" t="s">
        <v>15788</v>
      </c>
    </row>
    <row r="5524" spans="1:2" x14ac:dyDescent="0.4">
      <c r="A5524" s="2" t="s">
        <v>15789</v>
      </c>
      <c r="B5524" s="2" t="s">
        <v>15790</v>
      </c>
    </row>
    <row r="5525" spans="1:2" x14ac:dyDescent="0.4">
      <c r="A5525" s="2" t="s">
        <v>15791</v>
      </c>
      <c r="B5525" s="2" t="s">
        <v>15792</v>
      </c>
    </row>
    <row r="5526" spans="1:2" x14ac:dyDescent="0.4">
      <c r="A5526" s="2" t="s">
        <v>15793</v>
      </c>
      <c r="B5526" s="2" t="s">
        <v>15794</v>
      </c>
    </row>
    <row r="5527" spans="1:2" x14ac:dyDescent="0.4">
      <c r="A5527" s="2" t="s">
        <v>15795</v>
      </c>
      <c r="B5527" s="2" t="s">
        <v>15796</v>
      </c>
    </row>
    <row r="5528" spans="1:2" x14ac:dyDescent="0.4">
      <c r="A5528" s="2" t="s">
        <v>15797</v>
      </c>
      <c r="B5528" s="2" t="s">
        <v>15798</v>
      </c>
    </row>
    <row r="5529" spans="1:2" x14ac:dyDescent="0.4">
      <c r="A5529" s="2" t="s">
        <v>1324</v>
      </c>
      <c r="B5529" s="2" t="s">
        <v>1325</v>
      </c>
    </row>
    <row r="5530" spans="1:2" x14ac:dyDescent="0.4">
      <c r="A5530" s="2" t="s">
        <v>1326</v>
      </c>
      <c r="B5530" s="2" t="s">
        <v>1327</v>
      </c>
    </row>
    <row r="5531" spans="1:2" x14ac:dyDescent="0.4">
      <c r="A5531" s="2" t="s">
        <v>1328</v>
      </c>
      <c r="B5531" s="2" t="s">
        <v>1329</v>
      </c>
    </row>
    <row r="5532" spans="1:2" x14ac:dyDescent="0.4">
      <c r="A5532" s="2" t="s">
        <v>15799</v>
      </c>
      <c r="B5532" s="2" t="s">
        <v>15800</v>
      </c>
    </row>
    <row r="5533" spans="1:2" x14ac:dyDescent="0.4">
      <c r="A5533" s="2" t="s">
        <v>1330</v>
      </c>
      <c r="B5533" s="2" t="s">
        <v>1331</v>
      </c>
    </row>
    <row r="5534" spans="1:2" x14ac:dyDescent="0.4">
      <c r="A5534" s="2" t="s">
        <v>1332</v>
      </c>
      <c r="B5534" s="2" t="s">
        <v>1333</v>
      </c>
    </row>
    <row r="5535" spans="1:2" x14ac:dyDescent="0.4">
      <c r="A5535" s="2" t="s">
        <v>15801</v>
      </c>
      <c r="B5535" s="2" t="s">
        <v>15802</v>
      </c>
    </row>
    <row r="5536" spans="1:2" x14ac:dyDescent="0.4">
      <c r="A5536" s="2" t="s">
        <v>18647</v>
      </c>
      <c r="B5536" s="2" t="s">
        <v>18648</v>
      </c>
    </row>
    <row r="5537" spans="1:2" x14ac:dyDescent="0.4">
      <c r="A5537" s="2" t="s">
        <v>15803</v>
      </c>
      <c r="B5537" s="2" t="s">
        <v>15804</v>
      </c>
    </row>
    <row r="5538" spans="1:2" x14ac:dyDescent="0.4">
      <c r="A5538" s="2" t="s">
        <v>1334</v>
      </c>
      <c r="B5538" s="2" t="s">
        <v>1335</v>
      </c>
    </row>
    <row r="5539" spans="1:2" x14ac:dyDescent="0.4">
      <c r="A5539" s="2" t="s">
        <v>1336</v>
      </c>
      <c r="B5539" s="2" t="s">
        <v>1337</v>
      </c>
    </row>
    <row r="5540" spans="1:2" x14ac:dyDescent="0.4">
      <c r="A5540" s="2" t="s">
        <v>1338</v>
      </c>
      <c r="B5540" s="2" t="s">
        <v>1339</v>
      </c>
    </row>
    <row r="5541" spans="1:2" x14ac:dyDescent="0.4">
      <c r="A5541" s="2" t="s">
        <v>15805</v>
      </c>
      <c r="B5541" s="2" t="s">
        <v>15806</v>
      </c>
    </row>
    <row r="5542" spans="1:2" x14ac:dyDescent="0.4">
      <c r="A5542" s="2" t="s">
        <v>15807</v>
      </c>
      <c r="B5542" s="2" t="s">
        <v>15808</v>
      </c>
    </row>
    <row r="5543" spans="1:2" x14ac:dyDescent="0.4">
      <c r="A5543" s="2" t="s">
        <v>15809</v>
      </c>
      <c r="B5543" s="2" t="s">
        <v>15810</v>
      </c>
    </row>
    <row r="5544" spans="1:2" x14ac:dyDescent="0.4">
      <c r="A5544" s="2" t="s">
        <v>1340</v>
      </c>
      <c r="B5544" s="2" t="s">
        <v>1341</v>
      </c>
    </row>
    <row r="5545" spans="1:2" x14ac:dyDescent="0.4">
      <c r="A5545" s="2" t="s">
        <v>3602</v>
      </c>
      <c r="B5545" s="2" t="s">
        <v>3603</v>
      </c>
    </row>
    <row r="5546" spans="1:2" x14ac:dyDescent="0.4">
      <c r="A5546" s="2" t="s">
        <v>15811</v>
      </c>
      <c r="B5546" s="2" t="s">
        <v>15812</v>
      </c>
    </row>
    <row r="5547" spans="1:2" x14ac:dyDescent="0.4">
      <c r="A5547" s="2" t="s">
        <v>15813</v>
      </c>
      <c r="B5547" s="2" t="s">
        <v>15814</v>
      </c>
    </row>
    <row r="5548" spans="1:2" x14ac:dyDescent="0.4">
      <c r="A5548" s="2" t="s">
        <v>15815</v>
      </c>
      <c r="B5548" s="2" t="s">
        <v>15816</v>
      </c>
    </row>
    <row r="5549" spans="1:2" x14ac:dyDescent="0.4">
      <c r="A5549" s="2" t="s">
        <v>15817</v>
      </c>
      <c r="B5549" s="2" t="s">
        <v>15818</v>
      </c>
    </row>
    <row r="5550" spans="1:2" x14ac:dyDescent="0.4">
      <c r="A5550" s="2" t="s">
        <v>1342</v>
      </c>
      <c r="B5550" s="2" t="s">
        <v>1343</v>
      </c>
    </row>
    <row r="5551" spans="1:2" x14ac:dyDescent="0.4">
      <c r="A5551" s="2" t="s">
        <v>1344</v>
      </c>
      <c r="B5551" s="2" t="s">
        <v>1345</v>
      </c>
    </row>
    <row r="5552" spans="1:2" x14ac:dyDescent="0.4">
      <c r="A5552" s="2" t="s">
        <v>15819</v>
      </c>
      <c r="B5552" s="2" t="s">
        <v>15820</v>
      </c>
    </row>
    <row r="5553" spans="1:2" x14ac:dyDescent="0.4">
      <c r="A5553" s="2" t="s">
        <v>15821</v>
      </c>
      <c r="B5553" s="2" t="s">
        <v>15822</v>
      </c>
    </row>
    <row r="5554" spans="1:2" x14ac:dyDescent="0.4">
      <c r="A5554" s="2" t="s">
        <v>15823</v>
      </c>
      <c r="B5554" s="2" t="s">
        <v>15824</v>
      </c>
    </row>
    <row r="5555" spans="1:2" x14ac:dyDescent="0.4">
      <c r="A5555" s="2" t="s">
        <v>1346</v>
      </c>
      <c r="B5555" s="2" t="s">
        <v>1347</v>
      </c>
    </row>
    <row r="5556" spans="1:2" x14ac:dyDescent="0.4">
      <c r="A5556" s="2" t="s">
        <v>1348</v>
      </c>
      <c r="B5556" s="2" t="s">
        <v>1349</v>
      </c>
    </row>
    <row r="5557" spans="1:2" x14ac:dyDescent="0.4">
      <c r="A5557" s="2" t="s">
        <v>15825</v>
      </c>
      <c r="B5557" s="2" t="s">
        <v>15826</v>
      </c>
    </row>
    <row r="5558" spans="1:2" x14ac:dyDescent="0.4">
      <c r="A5558" s="2" t="s">
        <v>1350</v>
      </c>
      <c r="B5558" s="2" t="s">
        <v>15827</v>
      </c>
    </row>
    <row r="5559" spans="1:2" x14ac:dyDescent="0.4">
      <c r="A5559" s="2" t="s">
        <v>15828</v>
      </c>
      <c r="B5559" s="2" t="s">
        <v>15829</v>
      </c>
    </row>
    <row r="5560" spans="1:2" x14ac:dyDescent="0.4">
      <c r="A5560" s="2" t="s">
        <v>1351</v>
      </c>
      <c r="B5560" s="2" t="s">
        <v>1352</v>
      </c>
    </row>
    <row r="5561" spans="1:2" x14ac:dyDescent="0.4">
      <c r="A5561" s="2" t="s">
        <v>18742</v>
      </c>
      <c r="B5561" s="2" t="s">
        <v>18743</v>
      </c>
    </row>
    <row r="5562" spans="1:2" x14ac:dyDescent="0.4">
      <c r="A5562" s="2" t="s">
        <v>3604</v>
      </c>
      <c r="B5562" s="2" t="s">
        <v>3605</v>
      </c>
    </row>
    <row r="5563" spans="1:2" x14ac:dyDescent="0.4">
      <c r="A5563" s="2" t="s">
        <v>1353</v>
      </c>
      <c r="B5563" s="2" t="s">
        <v>1354</v>
      </c>
    </row>
    <row r="5564" spans="1:2" x14ac:dyDescent="0.4">
      <c r="A5564" s="2" t="s">
        <v>15830</v>
      </c>
      <c r="B5564" s="2" t="s">
        <v>15831</v>
      </c>
    </row>
    <row r="5565" spans="1:2" x14ac:dyDescent="0.4">
      <c r="A5565" s="2" t="s">
        <v>1355</v>
      </c>
      <c r="B5565" s="2" t="s">
        <v>1356</v>
      </c>
    </row>
    <row r="5566" spans="1:2" x14ac:dyDescent="0.4">
      <c r="A5566" s="2" t="s">
        <v>1357</v>
      </c>
      <c r="B5566" s="2" t="s">
        <v>1358</v>
      </c>
    </row>
    <row r="5567" spans="1:2" x14ac:dyDescent="0.4">
      <c r="A5567" s="2" t="s">
        <v>1359</v>
      </c>
      <c r="B5567" s="2" t="s">
        <v>1360</v>
      </c>
    </row>
    <row r="5568" spans="1:2" x14ac:dyDescent="0.4">
      <c r="A5568" s="2" t="s">
        <v>1361</v>
      </c>
      <c r="B5568" s="2" t="s">
        <v>1362</v>
      </c>
    </row>
    <row r="5569" spans="1:2" x14ac:dyDescent="0.4">
      <c r="A5569" s="2" t="s">
        <v>15832</v>
      </c>
      <c r="B5569" s="2" t="s">
        <v>15833</v>
      </c>
    </row>
    <row r="5570" spans="1:2" x14ac:dyDescent="0.4">
      <c r="A5570" s="2" t="s">
        <v>1363</v>
      </c>
      <c r="B5570" s="2" t="s">
        <v>1364</v>
      </c>
    </row>
    <row r="5571" spans="1:2" x14ac:dyDescent="0.4">
      <c r="A5571" s="2" t="s">
        <v>1365</v>
      </c>
      <c r="B5571" s="2" t="s">
        <v>1366</v>
      </c>
    </row>
    <row r="5572" spans="1:2" x14ac:dyDescent="0.4">
      <c r="A5572" s="2" t="s">
        <v>1367</v>
      </c>
      <c r="B5572" s="2" t="s">
        <v>1368</v>
      </c>
    </row>
    <row r="5573" spans="1:2" x14ac:dyDescent="0.4">
      <c r="A5573" s="2" t="s">
        <v>1369</v>
      </c>
      <c r="B5573" s="2" t="s">
        <v>1370</v>
      </c>
    </row>
    <row r="5574" spans="1:2" x14ac:dyDescent="0.4">
      <c r="A5574" s="2" t="s">
        <v>1371</v>
      </c>
      <c r="B5574" s="2" t="s">
        <v>1372</v>
      </c>
    </row>
    <row r="5575" spans="1:2" x14ac:dyDescent="0.4">
      <c r="A5575" s="2" t="s">
        <v>15834</v>
      </c>
      <c r="B5575" s="2" t="s">
        <v>15835</v>
      </c>
    </row>
    <row r="5576" spans="1:2" x14ac:dyDescent="0.4">
      <c r="A5576" s="2" t="s">
        <v>15836</v>
      </c>
      <c r="B5576" s="2" t="s">
        <v>15837</v>
      </c>
    </row>
    <row r="5577" spans="1:2" x14ac:dyDescent="0.4">
      <c r="A5577" s="2" t="s">
        <v>15838</v>
      </c>
      <c r="B5577" s="2" t="s">
        <v>15839</v>
      </c>
    </row>
    <row r="5578" spans="1:2" x14ac:dyDescent="0.4">
      <c r="A5578" s="2" t="s">
        <v>15840</v>
      </c>
      <c r="B5578" s="2" t="s">
        <v>15841</v>
      </c>
    </row>
    <row r="5579" spans="1:2" x14ac:dyDescent="0.4">
      <c r="A5579" s="2" t="s">
        <v>1373</v>
      </c>
      <c r="B5579" s="2" t="s">
        <v>1374</v>
      </c>
    </row>
    <row r="5580" spans="1:2" x14ac:dyDescent="0.4">
      <c r="A5580" s="2" t="s">
        <v>1375</v>
      </c>
      <c r="B5580" s="2" t="s">
        <v>1376</v>
      </c>
    </row>
    <row r="5581" spans="1:2" x14ac:dyDescent="0.4">
      <c r="A5581" s="2" t="s">
        <v>1377</v>
      </c>
      <c r="B5581" s="2" t="s">
        <v>1378</v>
      </c>
    </row>
    <row r="5582" spans="1:2" x14ac:dyDescent="0.4">
      <c r="A5582" s="2" t="s">
        <v>1379</v>
      </c>
      <c r="B5582" s="2" t="s">
        <v>1380</v>
      </c>
    </row>
    <row r="5583" spans="1:2" x14ac:dyDescent="0.4">
      <c r="A5583" s="2" t="s">
        <v>1381</v>
      </c>
      <c r="B5583" s="2" t="s">
        <v>1382</v>
      </c>
    </row>
    <row r="5584" spans="1:2" x14ac:dyDescent="0.4">
      <c r="A5584" s="2" t="s">
        <v>15842</v>
      </c>
      <c r="B5584" s="2" t="s">
        <v>15843</v>
      </c>
    </row>
    <row r="5585" spans="1:2" x14ac:dyDescent="0.4">
      <c r="A5585" s="2" t="s">
        <v>1383</v>
      </c>
      <c r="B5585" s="2" t="s">
        <v>1384</v>
      </c>
    </row>
    <row r="5586" spans="1:2" x14ac:dyDescent="0.4">
      <c r="A5586" s="2" t="s">
        <v>15844</v>
      </c>
      <c r="B5586" s="2" t="s">
        <v>15845</v>
      </c>
    </row>
    <row r="5587" spans="1:2" x14ac:dyDescent="0.4">
      <c r="A5587" s="2" t="s">
        <v>15846</v>
      </c>
      <c r="B5587" s="2" t="s">
        <v>15847</v>
      </c>
    </row>
    <row r="5588" spans="1:2" x14ac:dyDescent="0.4">
      <c r="A5588" s="2" t="s">
        <v>3599</v>
      </c>
      <c r="B5588" s="2" t="s">
        <v>18649</v>
      </c>
    </row>
    <row r="5589" spans="1:2" x14ac:dyDescent="0.4">
      <c r="A5589" s="2" t="s">
        <v>15848</v>
      </c>
      <c r="B5589" s="2" t="s">
        <v>15849</v>
      </c>
    </row>
    <row r="5590" spans="1:2" x14ac:dyDescent="0.4">
      <c r="A5590" s="2" t="s">
        <v>1385</v>
      </c>
      <c r="B5590" s="2" t="s">
        <v>1386</v>
      </c>
    </row>
    <row r="5591" spans="1:2" x14ac:dyDescent="0.4">
      <c r="A5591" s="2" t="s">
        <v>1387</v>
      </c>
      <c r="B5591" s="2" t="s">
        <v>1388</v>
      </c>
    </row>
    <row r="5592" spans="1:2" x14ac:dyDescent="0.4">
      <c r="A5592" s="2" t="s">
        <v>1389</v>
      </c>
      <c r="B5592" s="2" t="s">
        <v>1389</v>
      </c>
    </row>
    <row r="5593" spans="1:2" x14ac:dyDescent="0.4">
      <c r="A5593" s="2" t="s">
        <v>15850</v>
      </c>
      <c r="B5593" s="2" t="s">
        <v>15851</v>
      </c>
    </row>
    <row r="5594" spans="1:2" x14ac:dyDescent="0.4">
      <c r="A5594" s="2" t="s">
        <v>15852</v>
      </c>
      <c r="B5594" s="2" t="s">
        <v>15853</v>
      </c>
    </row>
    <row r="5595" spans="1:2" x14ac:dyDescent="0.4">
      <c r="A5595" s="2" t="s">
        <v>4188</v>
      </c>
      <c r="B5595" s="2" t="s">
        <v>4189</v>
      </c>
    </row>
    <row r="5596" spans="1:2" x14ac:dyDescent="0.4">
      <c r="A5596" s="2" t="s">
        <v>1390</v>
      </c>
      <c r="B5596" s="2" t="s">
        <v>1391</v>
      </c>
    </row>
    <row r="5597" spans="1:2" x14ac:dyDescent="0.4">
      <c r="A5597" s="2" t="s">
        <v>1392</v>
      </c>
      <c r="B5597" s="2" t="s">
        <v>1392</v>
      </c>
    </row>
    <row r="5598" spans="1:2" x14ac:dyDescent="0.4">
      <c r="A5598" s="2" t="s">
        <v>15854</v>
      </c>
      <c r="B5598" s="2" t="s">
        <v>15855</v>
      </c>
    </row>
    <row r="5599" spans="1:2" x14ac:dyDescent="0.4">
      <c r="A5599" s="2" t="s">
        <v>1393</v>
      </c>
      <c r="B5599" s="2" t="s">
        <v>1394</v>
      </c>
    </row>
    <row r="5600" spans="1:2" x14ac:dyDescent="0.4">
      <c r="A5600" s="2" t="s">
        <v>1395</v>
      </c>
      <c r="B5600" s="2" t="s">
        <v>1396</v>
      </c>
    </row>
    <row r="5601" spans="1:2" x14ac:dyDescent="0.4">
      <c r="A5601" s="2" t="s">
        <v>15856</v>
      </c>
      <c r="B5601" s="2" t="s">
        <v>15857</v>
      </c>
    </row>
    <row r="5602" spans="1:2" x14ac:dyDescent="0.4">
      <c r="A5602" s="2" t="s">
        <v>1397</v>
      </c>
      <c r="B5602" s="2" t="s">
        <v>1398</v>
      </c>
    </row>
    <row r="5603" spans="1:2" x14ac:dyDescent="0.4">
      <c r="A5603" s="2" t="s">
        <v>15858</v>
      </c>
      <c r="B5603" s="2" t="s">
        <v>15859</v>
      </c>
    </row>
    <row r="5604" spans="1:2" x14ac:dyDescent="0.4">
      <c r="A5604" s="2" t="s">
        <v>15860</v>
      </c>
      <c r="B5604" s="2" t="s">
        <v>15861</v>
      </c>
    </row>
    <row r="5605" spans="1:2" x14ac:dyDescent="0.4">
      <c r="A5605" s="2" t="s">
        <v>15862</v>
      </c>
      <c r="B5605" s="2" t="s">
        <v>15863</v>
      </c>
    </row>
    <row r="5606" spans="1:2" x14ac:dyDescent="0.4">
      <c r="A5606" s="2" t="s">
        <v>15864</v>
      </c>
      <c r="B5606" s="2" t="s">
        <v>15865</v>
      </c>
    </row>
    <row r="5607" spans="1:2" x14ac:dyDescent="0.4">
      <c r="A5607" s="2" t="s">
        <v>1399</v>
      </c>
      <c r="B5607" s="2" t="s">
        <v>1400</v>
      </c>
    </row>
    <row r="5608" spans="1:2" x14ac:dyDescent="0.4">
      <c r="A5608" s="2" t="s">
        <v>1401</v>
      </c>
      <c r="B5608" s="2" t="s">
        <v>1402</v>
      </c>
    </row>
    <row r="5609" spans="1:2" x14ac:dyDescent="0.4">
      <c r="A5609" s="2" t="s">
        <v>1403</v>
      </c>
      <c r="B5609" s="2" t="s">
        <v>1404</v>
      </c>
    </row>
    <row r="5610" spans="1:2" x14ac:dyDescent="0.4">
      <c r="A5610" s="2" t="s">
        <v>15866</v>
      </c>
      <c r="B5610" s="2" t="s">
        <v>15867</v>
      </c>
    </row>
    <row r="5611" spans="1:2" x14ac:dyDescent="0.4">
      <c r="A5611" s="2" t="s">
        <v>1405</v>
      </c>
      <c r="B5611" s="2" t="s">
        <v>1406</v>
      </c>
    </row>
    <row r="5612" spans="1:2" x14ac:dyDescent="0.4">
      <c r="A5612" s="2" t="s">
        <v>15868</v>
      </c>
      <c r="B5612" s="2" t="s">
        <v>15869</v>
      </c>
    </row>
    <row r="5613" spans="1:2" x14ac:dyDescent="0.4">
      <c r="A5613" s="2" t="s">
        <v>1407</v>
      </c>
      <c r="B5613" s="2" t="s">
        <v>1408</v>
      </c>
    </row>
    <row r="5614" spans="1:2" x14ac:dyDescent="0.4">
      <c r="A5614" s="2" t="s">
        <v>15870</v>
      </c>
      <c r="B5614" s="2" t="s">
        <v>15871</v>
      </c>
    </row>
    <row r="5615" spans="1:2" x14ac:dyDescent="0.4">
      <c r="A5615" s="2" t="s">
        <v>1409</v>
      </c>
      <c r="B5615" s="2" t="s">
        <v>1410</v>
      </c>
    </row>
    <row r="5616" spans="1:2" x14ac:dyDescent="0.4">
      <c r="A5616" s="2" t="s">
        <v>15872</v>
      </c>
      <c r="B5616" s="2" t="s">
        <v>15873</v>
      </c>
    </row>
    <row r="5617" spans="1:2" x14ac:dyDescent="0.4">
      <c r="A5617" s="2" t="s">
        <v>1411</v>
      </c>
      <c r="B5617" s="2" t="s">
        <v>1412</v>
      </c>
    </row>
    <row r="5618" spans="1:2" x14ac:dyDescent="0.4">
      <c r="A5618" s="2" t="s">
        <v>1413</v>
      </c>
      <c r="B5618" s="2" t="s">
        <v>1414</v>
      </c>
    </row>
    <row r="5619" spans="1:2" x14ac:dyDescent="0.4">
      <c r="A5619" s="2" t="s">
        <v>15874</v>
      </c>
      <c r="B5619" s="2" t="s">
        <v>15875</v>
      </c>
    </row>
    <row r="5620" spans="1:2" x14ac:dyDescent="0.4">
      <c r="A5620" s="2" t="s">
        <v>15876</v>
      </c>
      <c r="B5620" s="2" t="s">
        <v>15877</v>
      </c>
    </row>
    <row r="5621" spans="1:2" x14ac:dyDescent="0.4">
      <c r="A5621" s="2" t="s">
        <v>18650</v>
      </c>
      <c r="B5621" s="2" t="s">
        <v>18651</v>
      </c>
    </row>
    <row r="5622" spans="1:2" x14ac:dyDescent="0.4">
      <c r="A5622" s="2" t="s">
        <v>15878</v>
      </c>
      <c r="B5622" s="2" t="s">
        <v>15879</v>
      </c>
    </row>
    <row r="5623" spans="1:2" x14ac:dyDescent="0.4">
      <c r="A5623" s="2" t="s">
        <v>15880</v>
      </c>
      <c r="B5623" s="2" t="s">
        <v>15881</v>
      </c>
    </row>
    <row r="5624" spans="1:2" x14ac:dyDescent="0.4">
      <c r="A5624" s="2" t="s">
        <v>15882</v>
      </c>
      <c r="B5624" s="2" t="s">
        <v>15883</v>
      </c>
    </row>
    <row r="5625" spans="1:2" x14ac:dyDescent="0.4">
      <c r="A5625" s="2" t="s">
        <v>1415</v>
      </c>
      <c r="B5625" s="2" t="s">
        <v>1416</v>
      </c>
    </row>
    <row r="5626" spans="1:2" x14ac:dyDescent="0.4">
      <c r="A5626" s="2" t="s">
        <v>15884</v>
      </c>
      <c r="B5626" s="2" t="s">
        <v>15885</v>
      </c>
    </row>
    <row r="5627" spans="1:2" x14ac:dyDescent="0.4">
      <c r="A5627" s="2" t="s">
        <v>15886</v>
      </c>
      <c r="B5627" s="2" t="s">
        <v>15887</v>
      </c>
    </row>
    <row r="5628" spans="1:2" x14ac:dyDescent="0.4">
      <c r="A5628" s="2" t="s">
        <v>15888</v>
      </c>
      <c r="B5628" s="2" t="s">
        <v>15889</v>
      </c>
    </row>
    <row r="5629" spans="1:2" x14ac:dyDescent="0.4">
      <c r="A5629" s="2" t="s">
        <v>15890</v>
      </c>
      <c r="B5629" s="2" t="s">
        <v>15891</v>
      </c>
    </row>
    <row r="5630" spans="1:2" x14ac:dyDescent="0.4">
      <c r="A5630" s="2" t="s">
        <v>15892</v>
      </c>
      <c r="B5630" s="2" t="s">
        <v>15893</v>
      </c>
    </row>
    <row r="5631" spans="1:2" x14ac:dyDescent="0.4">
      <c r="A5631" s="2" t="s">
        <v>1417</v>
      </c>
      <c r="B5631" s="2" t="s">
        <v>1418</v>
      </c>
    </row>
    <row r="5632" spans="1:2" x14ac:dyDescent="0.4">
      <c r="A5632" s="2" t="s">
        <v>15894</v>
      </c>
      <c r="B5632" s="2" t="s">
        <v>15895</v>
      </c>
    </row>
    <row r="5633" spans="1:2" x14ac:dyDescent="0.4">
      <c r="A5633" s="2" t="s">
        <v>1419</v>
      </c>
      <c r="B5633" s="2" t="s">
        <v>1420</v>
      </c>
    </row>
    <row r="5634" spans="1:2" x14ac:dyDescent="0.4">
      <c r="A5634" s="2" t="s">
        <v>15896</v>
      </c>
      <c r="B5634" s="2" t="s">
        <v>15897</v>
      </c>
    </row>
    <row r="5635" spans="1:2" x14ac:dyDescent="0.4">
      <c r="A5635" s="2" t="s">
        <v>15898</v>
      </c>
      <c r="B5635" s="2" t="s">
        <v>15899</v>
      </c>
    </row>
    <row r="5636" spans="1:2" x14ac:dyDescent="0.4">
      <c r="A5636" s="2" t="s">
        <v>1421</v>
      </c>
      <c r="B5636" s="2" t="s">
        <v>1422</v>
      </c>
    </row>
    <row r="5637" spans="1:2" x14ac:dyDescent="0.4">
      <c r="A5637" s="2" t="s">
        <v>15900</v>
      </c>
      <c r="B5637" s="2" t="s">
        <v>15901</v>
      </c>
    </row>
    <row r="5638" spans="1:2" x14ac:dyDescent="0.4">
      <c r="A5638" s="2" t="s">
        <v>15902</v>
      </c>
      <c r="B5638" s="2" t="s">
        <v>15903</v>
      </c>
    </row>
    <row r="5639" spans="1:2" x14ac:dyDescent="0.4">
      <c r="A5639" s="2" t="s">
        <v>15904</v>
      </c>
      <c r="B5639" s="2" t="s">
        <v>15905</v>
      </c>
    </row>
    <row r="5640" spans="1:2" x14ac:dyDescent="0.4">
      <c r="A5640" s="2" t="s">
        <v>15906</v>
      </c>
      <c r="B5640" s="2" t="s">
        <v>15907</v>
      </c>
    </row>
    <row r="5641" spans="1:2" x14ac:dyDescent="0.4">
      <c r="A5641" s="2" t="s">
        <v>15908</v>
      </c>
      <c r="B5641" s="2" t="s">
        <v>15909</v>
      </c>
    </row>
    <row r="5642" spans="1:2" x14ac:dyDescent="0.4">
      <c r="A5642" s="2" t="s">
        <v>1423</v>
      </c>
      <c r="B5642" s="2" t="s">
        <v>1424</v>
      </c>
    </row>
    <row r="5643" spans="1:2" x14ac:dyDescent="0.4">
      <c r="A5643" s="2" t="s">
        <v>1425</v>
      </c>
      <c r="B5643" s="2" t="s">
        <v>1426</v>
      </c>
    </row>
    <row r="5644" spans="1:2" x14ac:dyDescent="0.4">
      <c r="A5644" s="2" t="s">
        <v>15910</v>
      </c>
      <c r="B5644" s="2" t="s">
        <v>15911</v>
      </c>
    </row>
    <row r="5645" spans="1:2" x14ac:dyDescent="0.4">
      <c r="A5645" s="2" t="s">
        <v>15912</v>
      </c>
      <c r="B5645" s="2" t="s">
        <v>15913</v>
      </c>
    </row>
    <row r="5646" spans="1:2" x14ac:dyDescent="0.4">
      <c r="A5646" s="2" t="s">
        <v>15914</v>
      </c>
      <c r="B5646" s="2" t="s">
        <v>15915</v>
      </c>
    </row>
    <row r="5647" spans="1:2" x14ac:dyDescent="0.4">
      <c r="A5647" s="2" t="s">
        <v>15916</v>
      </c>
      <c r="B5647" s="2" t="s">
        <v>15917</v>
      </c>
    </row>
    <row r="5648" spans="1:2" x14ac:dyDescent="0.4">
      <c r="A5648" s="2" t="s">
        <v>15918</v>
      </c>
      <c r="B5648" s="2" t="s">
        <v>15919</v>
      </c>
    </row>
    <row r="5649" spans="1:2" x14ac:dyDescent="0.4">
      <c r="A5649" s="2" t="s">
        <v>1427</v>
      </c>
      <c r="B5649" s="2" t="s">
        <v>1428</v>
      </c>
    </row>
    <row r="5650" spans="1:2" x14ac:dyDescent="0.4">
      <c r="A5650" s="2" t="s">
        <v>15920</v>
      </c>
      <c r="B5650" s="2" t="s">
        <v>15921</v>
      </c>
    </row>
    <row r="5651" spans="1:2" x14ac:dyDescent="0.4">
      <c r="A5651" s="2" t="s">
        <v>1429</v>
      </c>
      <c r="B5651" s="2" t="s">
        <v>1430</v>
      </c>
    </row>
    <row r="5652" spans="1:2" x14ac:dyDescent="0.4">
      <c r="A5652" s="2" t="s">
        <v>1431</v>
      </c>
      <c r="B5652" s="2" t="s">
        <v>1432</v>
      </c>
    </row>
    <row r="5653" spans="1:2" x14ac:dyDescent="0.4">
      <c r="A5653" s="2" t="s">
        <v>15922</v>
      </c>
      <c r="B5653" s="2" t="s">
        <v>15923</v>
      </c>
    </row>
    <row r="5654" spans="1:2" x14ac:dyDescent="0.4">
      <c r="A5654" s="2" t="s">
        <v>1433</v>
      </c>
      <c r="B5654" s="2" t="s">
        <v>1434</v>
      </c>
    </row>
    <row r="5655" spans="1:2" x14ac:dyDescent="0.4">
      <c r="A5655" s="2" t="s">
        <v>15924</v>
      </c>
      <c r="B5655" s="2" t="s">
        <v>15925</v>
      </c>
    </row>
    <row r="5656" spans="1:2" x14ac:dyDescent="0.4">
      <c r="A5656" s="2" t="s">
        <v>1435</v>
      </c>
      <c r="B5656" s="2" t="s">
        <v>1436</v>
      </c>
    </row>
    <row r="5657" spans="1:2" x14ac:dyDescent="0.4">
      <c r="A5657" s="2" t="s">
        <v>15926</v>
      </c>
      <c r="B5657" s="2" t="s">
        <v>15927</v>
      </c>
    </row>
    <row r="5658" spans="1:2" x14ac:dyDescent="0.4">
      <c r="A5658" s="2" t="s">
        <v>15928</v>
      </c>
      <c r="B5658" s="2" t="s">
        <v>15929</v>
      </c>
    </row>
    <row r="5659" spans="1:2" x14ac:dyDescent="0.4">
      <c r="A5659" s="2" t="s">
        <v>1437</v>
      </c>
      <c r="B5659" s="2" t="s">
        <v>1438</v>
      </c>
    </row>
    <row r="5660" spans="1:2" x14ac:dyDescent="0.4">
      <c r="A5660" s="2" t="s">
        <v>15930</v>
      </c>
      <c r="B5660" s="2" t="s">
        <v>15931</v>
      </c>
    </row>
    <row r="5661" spans="1:2" x14ac:dyDescent="0.4">
      <c r="A5661" s="2" t="s">
        <v>15932</v>
      </c>
      <c r="B5661" s="2" t="s">
        <v>15933</v>
      </c>
    </row>
    <row r="5662" spans="1:2" x14ac:dyDescent="0.4">
      <c r="A5662" s="2" t="s">
        <v>15934</v>
      </c>
      <c r="B5662" s="2" t="s">
        <v>15935</v>
      </c>
    </row>
    <row r="5663" spans="1:2" x14ac:dyDescent="0.4">
      <c r="A5663" s="2" t="s">
        <v>1439</v>
      </c>
      <c r="B5663" s="2" t="s">
        <v>1440</v>
      </c>
    </row>
    <row r="5664" spans="1:2" x14ac:dyDescent="0.4">
      <c r="A5664" s="2" t="s">
        <v>15936</v>
      </c>
      <c r="B5664" s="2" t="s">
        <v>15937</v>
      </c>
    </row>
    <row r="5665" spans="1:2" x14ac:dyDescent="0.4">
      <c r="A5665" s="2" t="s">
        <v>15938</v>
      </c>
      <c r="B5665" s="2" t="s">
        <v>15939</v>
      </c>
    </row>
    <row r="5666" spans="1:2" x14ac:dyDescent="0.4">
      <c r="A5666" s="2" t="s">
        <v>15940</v>
      </c>
      <c r="B5666" s="2" t="s">
        <v>15941</v>
      </c>
    </row>
    <row r="5667" spans="1:2" x14ac:dyDescent="0.4">
      <c r="A5667" s="2" t="s">
        <v>4050</v>
      </c>
      <c r="B5667" s="2" t="s">
        <v>4051</v>
      </c>
    </row>
    <row r="5668" spans="1:2" x14ac:dyDescent="0.4">
      <c r="A5668" s="2" t="s">
        <v>15942</v>
      </c>
      <c r="B5668" s="2" t="s">
        <v>15943</v>
      </c>
    </row>
    <row r="5669" spans="1:2" x14ac:dyDescent="0.4">
      <c r="A5669" s="2" t="s">
        <v>15944</v>
      </c>
      <c r="B5669" s="2" t="s">
        <v>15945</v>
      </c>
    </row>
    <row r="5670" spans="1:2" x14ac:dyDescent="0.4">
      <c r="A5670" s="2" t="s">
        <v>18652</v>
      </c>
      <c r="B5670" s="2" t="s">
        <v>18653</v>
      </c>
    </row>
    <row r="5671" spans="1:2" x14ac:dyDescent="0.4">
      <c r="A5671" s="2" t="s">
        <v>15946</v>
      </c>
      <c r="B5671" s="2" t="s">
        <v>15947</v>
      </c>
    </row>
    <row r="5672" spans="1:2" x14ac:dyDescent="0.4">
      <c r="A5672" s="2" t="s">
        <v>15948</v>
      </c>
      <c r="B5672" s="2" t="s">
        <v>15949</v>
      </c>
    </row>
    <row r="5673" spans="1:2" x14ac:dyDescent="0.4">
      <c r="A5673" s="2" t="s">
        <v>1441</v>
      </c>
      <c r="B5673" s="2" t="s">
        <v>1442</v>
      </c>
    </row>
    <row r="5674" spans="1:2" x14ac:dyDescent="0.4">
      <c r="A5674" s="2" t="s">
        <v>15950</v>
      </c>
      <c r="B5674" s="2" t="s">
        <v>15951</v>
      </c>
    </row>
    <row r="5675" spans="1:2" x14ac:dyDescent="0.4">
      <c r="A5675" s="2" t="s">
        <v>3600</v>
      </c>
      <c r="B5675" s="2" t="s">
        <v>3601</v>
      </c>
    </row>
    <row r="5676" spans="1:2" x14ac:dyDescent="0.4">
      <c r="A5676" s="2" t="s">
        <v>15952</v>
      </c>
      <c r="B5676" s="2" t="s">
        <v>15953</v>
      </c>
    </row>
    <row r="5677" spans="1:2" x14ac:dyDescent="0.4">
      <c r="A5677" s="2" t="s">
        <v>15954</v>
      </c>
      <c r="B5677" s="2" t="s">
        <v>15955</v>
      </c>
    </row>
    <row r="5678" spans="1:2" x14ac:dyDescent="0.4">
      <c r="A5678" s="2" t="s">
        <v>15956</v>
      </c>
      <c r="B5678" s="2" t="s">
        <v>15957</v>
      </c>
    </row>
    <row r="5679" spans="1:2" x14ac:dyDescent="0.4">
      <c r="A5679" s="2" t="s">
        <v>3606</v>
      </c>
      <c r="B5679" s="2" t="s">
        <v>3607</v>
      </c>
    </row>
    <row r="5680" spans="1:2" x14ac:dyDescent="0.4">
      <c r="A5680" s="2" t="s">
        <v>15958</v>
      </c>
      <c r="B5680" s="2" t="s">
        <v>15959</v>
      </c>
    </row>
    <row r="5681" spans="1:2" x14ac:dyDescent="0.4">
      <c r="A5681" s="2" t="s">
        <v>15960</v>
      </c>
      <c r="B5681" s="2" t="s">
        <v>15961</v>
      </c>
    </row>
    <row r="5682" spans="1:2" x14ac:dyDescent="0.4">
      <c r="A5682" s="2" t="s">
        <v>15962</v>
      </c>
      <c r="B5682" s="2" t="s">
        <v>15963</v>
      </c>
    </row>
    <row r="5683" spans="1:2" x14ac:dyDescent="0.4">
      <c r="A5683" s="2" t="s">
        <v>1443</v>
      </c>
      <c r="B5683" s="2" t="s">
        <v>1444</v>
      </c>
    </row>
    <row r="5684" spans="1:2" x14ac:dyDescent="0.4">
      <c r="A5684" s="2" t="s">
        <v>15964</v>
      </c>
      <c r="B5684" s="2" t="s">
        <v>15965</v>
      </c>
    </row>
    <row r="5685" spans="1:2" x14ac:dyDescent="0.4">
      <c r="A5685" s="2" t="s">
        <v>1445</v>
      </c>
      <c r="B5685" s="2" t="s">
        <v>1446</v>
      </c>
    </row>
    <row r="5686" spans="1:2" x14ac:dyDescent="0.4">
      <c r="A5686" s="2" t="s">
        <v>15966</v>
      </c>
      <c r="B5686" s="2" t="s">
        <v>15967</v>
      </c>
    </row>
    <row r="5687" spans="1:2" x14ac:dyDescent="0.4">
      <c r="A5687" s="2" t="s">
        <v>15968</v>
      </c>
      <c r="B5687" s="2" t="s">
        <v>15969</v>
      </c>
    </row>
    <row r="5688" spans="1:2" x14ac:dyDescent="0.4">
      <c r="A5688" s="2" t="s">
        <v>1447</v>
      </c>
      <c r="B5688" s="2" t="s">
        <v>1448</v>
      </c>
    </row>
    <row r="5689" spans="1:2" x14ac:dyDescent="0.4">
      <c r="A5689" s="2" t="s">
        <v>15970</v>
      </c>
      <c r="B5689" s="2" t="s">
        <v>15971</v>
      </c>
    </row>
    <row r="5690" spans="1:2" x14ac:dyDescent="0.4">
      <c r="A5690" s="2" t="s">
        <v>1449</v>
      </c>
      <c r="B5690" s="2" t="s">
        <v>1450</v>
      </c>
    </row>
    <row r="5691" spans="1:2" x14ac:dyDescent="0.4">
      <c r="A5691" s="2" t="s">
        <v>1451</v>
      </c>
      <c r="B5691" s="2" t="s">
        <v>1452</v>
      </c>
    </row>
    <row r="5692" spans="1:2" x14ac:dyDescent="0.4">
      <c r="A5692" s="2" t="s">
        <v>15972</v>
      </c>
      <c r="B5692" s="2" t="s">
        <v>15973</v>
      </c>
    </row>
    <row r="5693" spans="1:2" x14ac:dyDescent="0.4">
      <c r="A5693" s="2" t="s">
        <v>1453</v>
      </c>
      <c r="B5693" s="2" t="s">
        <v>1454</v>
      </c>
    </row>
    <row r="5694" spans="1:2" x14ac:dyDescent="0.4">
      <c r="A5694" s="2" t="s">
        <v>1455</v>
      </c>
      <c r="B5694" s="2" t="s">
        <v>1456</v>
      </c>
    </row>
    <row r="5695" spans="1:2" x14ac:dyDescent="0.4">
      <c r="A5695" s="2" t="s">
        <v>15974</v>
      </c>
      <c r="B5695" s="2" t="s">
        <v>15975</v>
      </c>
    </row>
    <row r="5696" spans="1:2" x14ac:dyDescent="0.4">
      <c r="A5696" s="2" t="s">
        <v>1457</v>
      </c>
      <c r="B5696" s="2" t="s">
        <v>1458</v>
      </c>
    </row>
    <row r="5697" spans="1:2" x14ac:dyDescent="0.4">
      <c r="A5697" s="2" t="s">
        <v>1459</v>
      </c>
      <c r="B5697" s="2" t="s">
        <v>1460</v>
      </c>
    </row>
    <row r="5698" spans="1:2" x14ac:dyDescent="0.4">
      <c r="A5698" s="2" t="s">
        <v>15976</v>
      </c>
      <c r="B5698" s="2" t="s">
        <v>15977</v>
      </c>
    </row>
    <row r="5699" spans="1:2" x14ac:dyDescent="0.4">
      <c r="A5699" s="2" t="s">
        <v>1461</v>
      </c>
      <c r="B5699" s="2" t="s">
        <v>1462</v>
      </c>
    </row>
    <row r="5700" spans="1:2" x14ac:dyDescent="0.4">
      <c r="A5700" s="2" t="s">
        <v>15978</v>
      </c>
      <c r="B5700" s="2" t="s">
        <v>15979</v>
      </c>
    </row>
    <row r="5701" spans="1:2" x14ac:dyDescent="0.4">
      <c r="A5701" s="2" t="s">
        <v>15980</v>
      </c>
      <c r="B5701" s="2" t="s">
        <v>15981</v>
      </c>
    </row>
    <row r="5702" spans="1:2" x14ac:dyDescent="0.4">
      <c r="A5702" s="2" t="s">
        <v>3608</v>
      </c>
      <c r="B5702" s="2" t="s">
        <v>3609</v>
      </c>
    </row>
    <row r="5703" spans="1:2" x14ac:dyDescent="0.4">
      <c r="A5703" s="2" t="s">
        <v>3610</v>
      </c>
      <c r="B5703" s="2" t="s">
        <v>3611</v>
      </c>
    </row>
    <row r="5704" spans="1:2" x14ac:dyDescent="0.4">
      <c r="A5704" s="2" t="s">
        <v>15982</v>
      </c>
      <c r="B5704" s="2" t="s">
        <v>15983</v>
      </c>
    </row>
    <row r="5705" spans="1:2" x14ac:dyDescent="0.4">
      <c r="A5705" s="2" t="s">
        <v>1463</v>
      </c>
      <c r="B5705" s="2" t="s">
        <v>1464</v>
      </c>
    </row>
    <row r="5706" spans="1:2" x14ac:dyDescent="0.4">
      <c r="A5706" s="2" t="s">
        <v>15984</v>
      </c>
      <c r="B5706" s="2" t="s">
        <v>15985</v>
      </c>
    </row>
    <row r="5707" spans="1:2" x14ac:dyDescent="0.4">
      <c r="A5707" s="2" t="s">
        <v>15986</v>
      </c>
      <c r="B5707" s="2" t="s">
        <v>15987</v>
      </c>
    </row>
    <row r="5708" spans="1:2" x14ac:dyDescent="0.4">
      <c r="A5708" s="2" t="s">
        <v>15988</v>
      </c>
      <c r="B5708" s="2" t="s">
        <v>15989</v>
      </c>
    </row>
    <row r="5709" spans="1:2" x14ac:dyDescent="0.4">
      <c r="A5709" s="2" t="s">
        <v>15990</v>
      </c>
      <c r="B5709" s="2" t="s">
        <v>15991</v>
      </c>
    </row>
    <row r="5710" spans="1:2" x14ac:dyDescent="0.4">
      <c r="A5710" s="2" t="s">
        <v>15992</v>
      </c>
      <c r="B5710" s="2" t="s">
        <v>15993</v>
      </c>
    </row>
    <row r="5711" spans="1:2" x14ac:dyDescent="0.4">
      <c r="A5711" s="2" t="s">
        <v>1465</v>
      </c>
      <c r="B5711" s="2" t="s">
        <v>1466</v>
      </c>
    </row>
    <row r="5712" spans="1:2" x14ac:dyDescent="0.4">
      <c r="A5712" s="2" t="s">
        <v>15994</v>
      </c>
      <c r="B5712" s="2" t="s">
        <v>15995</v>
      </c>
    </row>
    <row r="5713" spans="1:2" x14ac:dyDescent="0.4">
      <c r="A5713" s="2" t="s">
        <v>15996</v>
      </c>
      <c r="B5713" s="2" t="s">
        <v>15997</v>
      </c>
    </row>
    <row r="5714" spans="1:2" x14ac:dyDescent="0.4">
      <c r="A5714" s="2" t="s">
        <v>15998</v>
      </c>
      <c r="B5714" s="2" t="s">
        <v>15999</v>
      </c>
    </row>
    <row r="5715" spans="1:2" x14ac:dyDescent="0.4">
      <c r="A5715" s="2" t="s">
        <v>16000</v>
      </c>
      <c r="B5715" s="2" t="s">
        <v>16001</v>
      </c>
    </row>
    <row r="5716" spans="1:2" x14ac:dyDescent="0.4">
      <c r="A5716" s="2" t="s">
        <v>4150</v>
      </c>
      <c r="B5716" s="2" t="s">
        <v>4151</v>
      </c>
    </row>
    <row r="5717" spans="1:2" x14ac:dyDescent="0.4">
      <c r="A5717" s="2" t="s">
        <v>16002</v>
      </c>
      <c r="B5717" s="2" t="s">
        <v>16003</v>
      </c>
    </row>
    <row r="5718" spans="1:2" x14ac:dyDescent="0.4">
      <c r="A5718" s="2" t="s">
        <v>4168</v>
      </c>
      <c r="B5718" s="2" t="s">
        <v>4169</v>
      </c>
    </row>
    <row r="5719" spans="1:2" x14ac:dyDescent="0.4">
      <c r="A5719" s="2" t="s">
        <v>1467</v>
      </c>
      <c r="B5719" s="2" t="s">
        <v>1468</v>
      </c>
    </row>
    <row r="5720" spans="1:2" x14ac:dyDescent="0.4">
      <c r="A5720" s="2" t="s">
        <v>1469</v>
      </c>
      <c r="B5720" s="2" t="s">
        <v>1470</v>
      </c>
    </row>
    <row r="5721" spans="1:2" x14ac:dyDescent="0.4">
      <c r="A5721" s="2" t="s">
        <v>1471</v>
      </c>
      <c r="B5721" s="2" t="s">
        <v>1472</v>
      </c>
    </row>
    <row r="5722" spans="1:2" x14ac:dyDescent="0.4">
      <c r="A5722" s="2" t="s">
        <v>4052</v>
      </c>
      <c r="B5722" s="2" t="s">
        <v>4053</v>
      </c>
    </row>
    <row r="5723" spans="1:2" x14ac:dyDescent="0.4">
      <c r="A5723" s="2" t="s">
        <v>16004</v>
      </c>
      <c r="B5723" s="2" t="s">
        <v>16005</v>
      </c>
    </row>
    <row r="5724" spans="1:2" x14ac:dyDescent="0.4">
      <c r="A5724" s="2" t="s">
        <v>16006</v>
      </c>
      <c r="B5724" s="2" t="s">
        <v>16007</v>
      </c>
    </row>
    <row r="5725" spans="1:2" x14ac:dyDescent="0.4">
      <c r="A5725" s="2" t="s">
        <v>16008</v>
      </c>
      <c r="B5725" s="2" t="s">
        <v>16009</v>
      </c>
    </row>
    <row r="5726" spans="1:2" x14ac:dyDescent="0.4">
      <c r="A5726" s="2" t="s">
        <v>1473</v>
      </c>
      <c r="B5726" s="2" t="s">
        <v>1474</v>
      </c>
    </row>
    <row r="5727" spans="1:2" x14ac:dyDescent="0.4">
      <c r="A5727" s="2" t="s">
        <v>16010</v>
      </c>
      <c r="B5727" s="2" t="s">
        <v>16011</v>
      </c>
    </row>
    <row r="5728" spans="1:2" x14ac:dyDescent="0.4">
      <c r="A5728" s="2" t="s">
        <v>1475</v>
      </c>
      <c r="B5728" s="2" t="s">
        <v>1476</v>
      </c>
    </row>
    <row r="5729" spans="1:2" x14ac:dyDescent="0.4">
      <c r="A5729" s="2" t="s">
        <v>16012</v>
      </c>
      <c r="B5729" s="2" t="s">
        <v>16013</v>
      </c>
    </row>
    <row r="5730" spans="1:2" x14ac:dyDescent="0.4">
      <c r="A5730" s="2" t="s">
        <v>1477</v>
      </c>
      <c r="B5730" s="2" t="s">
        <v>1478</v>
      </c>
    </row>
    <row r="5731" spans="1:2" x14ac:dyDescent="0.4">
      <c r="A5731" s="2" t="s">
        <v>1479</v>
      </c>
      <c r="B5731" s="2" t="s">
        <v>1480</v>
      </c>
    </row>
    <row r="5732" spans="1:2" x14ac:dyDescent="0.4">
      <c r="A5732" s="2" t="s">
        <v>1481</v>
      </c>
      <c r="B5732" s="2" t="s">
        <v>1482</v>
      </c>
    </row>
    <row r="5733" spans="1:2" x14ac:dyDescent="0.4">
      <c r="A5733" s="2" t="s">
        <v>16014</v>
      </c>
      <c r="B5733" s="2" t="s">
        <v>16015</v>
      </c>
    </row>
    <row r="5734" spans="1:2" x14ac:dyDescent="0.4">
      <c r="A5734" s="2" t="s">
        <v>18654</v>
      </c>
      <c r="B5734" s="2" t="s">
        <v>18655</v>
      </c>
    </row>
    <row r="5735" spans="1:2" x14ac:dyDescent="0.4">
      <c r="A5735" s="2" t="s">
        <v>1483</v>
      </c>
      <c r="B5735" s="2" t="s">
        <v>1484</v>
      </c>
    </row>
    <row r="5736" spans="1:2" x14ac:dyDescent="0.4">
      <c r="A5736" s="2" t="s">
        <v>16016</v>
      </c>
      <c r="B5736" s="2" t="s">
        <v>16017</v>
      </c>
    </row>
    <row r="5737" spans="1:2" x14ac:dyDescent="0.4">
      <c r="A5737" s="2" t="s">
        <v>1485</v>
      </c>
      <c r="B5737" s="2" t="s">
        <v>1486</v>
      </c>
    </row>
    <row r="5738" spans="1:2" x14ac:dyDescent="0.4">
      <c r="A5738" s="2" t="s">
        <v>1487</v>
      </c>
      <c r="B5738" s="2" t="s">
        <v>1488</v>
      </c>
    </row>
    <row r="5739" spans="1:2" x14ac:dyDescent="0.4">
      <c r="A5739" s="2" t="s">
        <v>16018</v>
      </c>
      <c r="B5739" s="2" t="s">
        <v>16019</v>
      </c>
    </row>
    <row r="5740" spans="1:2" x14ac:dyDescent="0.4">
      <c r="A5740" s="2" t="s">
        <v>18656</v>
      </c>
      <c r="B5740" s="2" t="s">
        <v>18657</v>
      </c>
    </row>
    <row r="5741" spans="1:2" x14ac:dyDescent="0.4">
      <c r="A5741" s="2" t="s">
        <v>3612</v>
      </c>
      <c r="B5741" s="2" t="s">
        <v>3613</v>
      </c>
    </row>
    <row r="5742" spans="1:2" x14ac:dyDescent="0.4">
      <c r="A5742" s="2" t="s">
        <v>16020</v>
      </c>
      <c r="B5742" s="2" t="s">
        <v>16021</v>
      </c>
    </row>
    <row r="5743" spans="1:2" x14ac:dyDescent="0.4">
      <c r="A5743" s="2" t="s">
        <v>3614</v>
      </c>
      <c r="B5743" s="2" t="s">
        <v>3615</v>
      </c>
    </row>
    <row r="5744" spans="1:2" x14ac:dyDescent="0.4">
      <c r="A5744" s="2" t="s">
        <v>18658</v>
      </c>
      <c r="B5744" s="2" t="s">
        <v>18659</v>
      </c>
    </row>
    <row r="5745" spans="1:2" x14ac:dyDescent="0.4">
      <c r="A5745" s="2" t="s">
        <v>16022</v>
      </c>
      <c r="B5745" s="2" t="s">
        <v>16023</v>
      </c>
    </row>
    <row r="5746" spans="1:2" x14ac:dyDescent="0.4">
      <c r="A5746" s="2" t="s">
        <v>1489</v>
      </c>
      <c r="B5746" s="2" t="s">
        <v>1490</v>
      </c>
    </row>
    <row r="5747" spans="1:2" x14ac:dyDescent="0.4">
      <c r="A5747" s="2" t="s">
        <v>16024</v>
      </c>
      <c r="B5747" s="2" t="s">
        <v>16025</v>
      </c>
    </row>
    <row r="5748" spans="1:2" x14ac:dyDescent="0.4">
      <c r="A5748" s="2" t="s">
        <v>16026</v>
      </c>
      <c r="B5748" s="2" t="s">
        <v>16027</v>
      </c>
    </row>
    <row r="5749" spans="1:2" x14ac:dyDescent="0.4">
      <c r="A5749" s="2" t="s">
        <v>16028</v>
      </c>
      <c r="B5749" s="2" t="s">
        <v>16029</v>
      </c>
    </row>
    <row r="5750" spans="1:2" x14ac:dyDescent="0.4">
      <c r="A5750" s="2" t="s">
        <v>16030</v>
      </c>
      <c r="B5750" s="2" t="s">
        <v>16031</v>
      </c>
    </row>
    <row r="5751" spans="1:2" x14ac:dyDescent="0.4">
      <c r="A5751" s="2" t="s">
        <v>16032</v>
      </c>
      <c r="B5751" s="2" t="s">
        <v>16033</v>
      </c>
    </row>
    <row r="5752" spans="1:2" x14ac:dyDescent="0.4">
      <c r="A5752" s="2" t="s">
        <v>1491</v>
      </c>
      <c r="B5752" s="2" t="s">
        <v>1492</v>
      </c>
    </row>
    <row r="5753" spans="1:2" x14ac:dyDescent="0.4">
      <c r="A5753" s="2" t="s">
        <v>16034</v>
      </c>
      <c r="B5753" s="2" t="s">
        <v>16035</v>
      </c>
    </row>
    <row r="5754" spans="1:2" x14ac:dyDescent="0.4">
      <c r="A5754" s="2" t="s">
        <v>1493</v>
      </c>
      <c r="B5754" s="2" t="s">
        <v>1494</v>
      </c>
    </row>
    <row r="5755" spans="1:2" x14ac:dyDescent="0.4">
      <c r="A5755" s="2" t="s">
        <v>16036</v>
      </c>
      <c r="B5755" s="2" t="s">
        <v>16037</v>
      </c>
    </row>
    <row r="5756" spans="1:2" x14ac:dyDescent="0.4">
      <c r="A5756" s="2" t="s">
        <v>16038</v>
      </c>
      <c r="B5756" s="2" t="s">
        <v>16039</v>
      </c>
    </row>
    <row r="5757" spans="1:2" x14ac:dyDescent="0.4">
      <c r="A5757" s="2" t="s">
        <v>1495</v>
      </c>
      <c r="B5757" s="2" t="s">
        <v>1496</v>
      </c>
    </row>
    <row r="5758" spans="1:2" x14ac:dyDescent="0.4">
      <c r="A5758" s="2" t="s">
        <v>1497</v>
      </c>
      <c r="B5758" s="2" t="s">
        <v>1498</v>
      </c>
    </row>
    <row r="5759" spans="1:2" x14ac:dyDescent="0.4">
      <c r="A5759" s="2" t="s">
        <v>3616</v>
      </c>
      <c r="B5759" s="2" t="s">
        <v>3617</v>
      </c>
    </row>
    <row r="5760" spans="1:2" x14ac:dyDescent="0.4">
      <c r="A5760" s="2" t="s">
        <v>1499</v>
      </c>
      <c r="B5760" s="2" t="s">
        <v>1499</v>
      </c>
    </row>
    <row r="5761" spans="1:2" x14ac:dyDescent="0.4">
      <c r="A5761" s="2" t="s">
        <v>16040</v>
      </c>
      <c r="B5761" s="2" t="s">
        <v>16041</v>
      </c>
    </row>
    <row r="5762" spans="1:2" x14ac:dyDescent="0.4">
      <c r="A5762" s="2" t="s">
        <v>16042</v>
      </c>
      <c r="B5762" s="2" t="s">
        <v>16043</v>
      </c>
    </row>
    <row r="5763" spans="1:2" x14ac:dyDescent="0.4">
      <c r="A5763" s="2" t="s">
        <v>16044</v>
      </c>
      <c r="B5763" s="2" t="s">
        <v>16045</v>
      </c>
    </row>
    <row r="5764" spans="1:2" x14ac:dyDescent="0.4">
      <c r="A5764" s="2" t="s">
        <v>16046</v>
      </c>
      <c r="B5764" s="2" t="s">
        <v>16047</v>
      </c>
    </row>
    <row r="5765" spans="1:2" x14ac:dyDescent="0.4">
      <c r="A5765" s="2" t="s">
        <v>16048</v>
      </c>
      <c r="B5765" s="2" t="s">
        <v>16049</v>
      </c>
    </row>
    <row r="5766" spans="1:2" x14ac:dyDescent="0.4">
      <c r="A5766" s="2" t="s">
        <v>18660</v>
      </c>
      <c r="B5766" s="2" t="s">
        <v>18661</v>
      </c>
    </row>
    <row r="5767" spans="1:2" x14ac:dyDescent="0.4">
      <c r="A5767" s="2" t="s">
        <v>16050</v>
      </c>
      <c r="B5767" s="2" t="s">
        <v>16051</v>
      </c>
    </row>
    <row r="5768" spans="1:2" x14ac:dyDescent="0.4">
      <c r="A5768" s="2" t="s">
        <v>1500</v>
      </c>
      <c r="B5768" s="2" t="s">
        <v>1501</v>
      </c>
    </row>
    <row r="5769" spans="1:2" x14ac:dyDescent="0.4">
      <c r="A5769" s="2" t="s">
        <v>16052</v>
      </c>
      <c r="B5769" s="2" t="s">
        <v>16053</v>
      </c>
    </row>
    <row r="5770" spans="1:2" x14ac:dyDescent="0.4">
      <c r="A5770" s="2" t="s">
        <v>1502</v>
      </c>
      <c r="B5770" s="2" t="s">
        <v>1503</v>
      </c>
    </row>
    <row r="5771" spans="1:2" x14ac:dyDescent="0.4">
      <c r="A5771" s="2" t="s">
        <v>16054</v>
      </c>
      <c r="B5771" s="2" t="s">
        <v>16055</v>
      </c>
    </row>
    <row r="5772" spans="1:2" x14ac:dyDescent="0.4">
      <c r="A5772" s="2" t="s">
        <v>16056</v>
      </c>
      <c r="B5772" s="2" t="s">
        <v>16057</v>
      </c>
    </row>
    <row r="5773" spans="1:2" x14ac:dyDescent="0.4">
      <c r="A5773" s="2" t="s">
        <v>1504</v>
      </c>
      <c r="B5773" s="2" t="s">
        <v>1505</v>
      </c>
    </row>
    <row r="5774" spans="1:2" x14ac:dyDescent="0.4">
      <c r="A5774" s="2" t="s">
        <v>1506</v>
      </c>
      <c r="B5774" s="2" t="s">
        <v>1507</v>
      </c>
    </row>
    <row r="5775" spans="1:2" x14ac:dyDescent="0.4">
      <c r="A5775" s="2" t="s">
        <v>16058</v>
      </c>
      <c r="B5775" s="2" t="s">
        <v>16059</v>
      </c>
    </row>
    <row r="5776" spans="1:2" x14ac:dyDescent="0.4">
      <c r="A5776" s="2" t="s">
        <v>16060</v>
      </c>
      <c r="B5776" s="2" t="s">
        <v>16061</v>
      </c>
    </row>
    <row r="5777" spans="1:2" x14ac:dyDescent="0.4">
      <c r="A5777" s="2" t="s">
        <v>16062</v>
      </c>
      <c r="B5777" s="2" t="s">
        <v>16063</v>
      </c>
    </row>
    <row r="5778" spans="1:2" x14ac:dyDescent="0.4">
      <c r="A5778" s="2" t="s">
        <v>1508</v>
      </c>
      <c r="B5778" s="2" t="s">
        <v>1509</v>
      </c>
    </row>
    <row r="5779" spans="1:2" x14ac:dyDescent="0.4">
      <c r="A5779" s="2" t="s">
        <v>4170</v>
      </c>
      <c r="B5779" s="2" t="s">
        <v>4171</v>
      </c>
    </row>
    <row r="5780" spans="1:2" x14ac:dyDescent="0.4">
      <c r="A5780" s="2" t="s">
        <v>1510</v>
      </c>
      <c r="B5780" s="2" t="s">
        <v>1511</v>
      </c>
    </row>
    <row r="5781" spans="1:2" x14ac:dyDescent="0.4">
      <c r="A5781" s="2" t="s">
        <v>1512</v>
      </c>
      <c r="B5781" s="2" t="s">
        <v>1513</v>
      </c>
    </row>
    <row r="5782" spans="1:2" x14ac:dyDescent="0.4">
      <c r="A5782" s="2" t="s">
        <v>1514</v>
      </c>
      <c r="B5782" s="2" t="s">
        <v>1515</v>
      </c>
    </row>
    <row r="5783" spans="1:2" x14ac:dyDescent="0.4">
      <c r="A5783" s="2" t="s">
        <v>1516</v>
      </c>
      <c r="B5783" s="2" t="s">
        <v>1517</v>
      </c>
    </row>
    <row r="5784" spans="1:2" x14ac:dyDescent="0.4">
      <c r="A5784" s="2" t="s">
        <v>1518</v>
      </c>
      <c r="B5784" s="2" t="s">
        <v>1519</v>
      </c>
    </row>
    <row r="5785" spans="1:2" x14ac:dyDescent="0.4">
      <c r="A5785" s="2" t="s">
        <v>16064</v>
      </c>
      <c r="B5785" s="2" t="s">
        <v>16065</v>
      </c>
    </row>
    <row r="5786" spans="1:2" x14ac:dyDescent="0.4">
      <c r="A5786" s="2" t="s">
        <v>1520</v>
      </c>
      <c r="B5786" s="2" t="s">
        <v>1521</v>
      </c>
    </row>
    <row r="5787" spans="1:2" x14ac:dyDescent="0.4">
      <c r="A5787" s="2" t="s">
        <v>18744</v>
      </c>
      <c r="B5787" s="2" t="s">
        <v>18745</v>
      </c>
    </row>
    <row r="5788" spans="1:2" x14ac:dyDescent="0.4">
      <c r="A5788" s="2" t="s">
        <v>1522</v>
      </c>
      <c r="B5788" s="2" t="s">
        <v>1523</v>
      </c>
    </row>
    <row r="5789" spans="1:2" x14ac:dyDescent="0.4">
      <c r="A5789" s="2" t="s">
        <v>16066</v>
      </c>
      <c r="B5789" s="2" t="s">
        <v>16067</v>
      </c>
    </row>
    <row r="5790" spans="1:2" x14ac:dyDescent="0.4">
      <c r="A5790" s="2" t="s">
        <v>1524</v>
      </c>
      <c r="B5790" s="2" t="s">
        <v>1525</v>
      </c>
    </row>
    <row r="5791" spans="1:2" x14ac:dyDescent="0.4">
      <c r="A5791" s="2" t="s">
        <v>1526</v>
      </c>
      <c r="B5791" s="2" t="s">
        <v>1527</v>
      </c>
    </row>
    <row r="5792" spans="1:2" x14ac:dyDescent="0.4">
      <c r="A5792" s="2" t="s">
        <v>16068</v>
      </c>
      <c r="B5792" s="2" t="s">
        <v>16069</v>
      </c>
    </row>
    <row r="5793" spans="1:2" x14ac:dyDescent="0.4">
      <c r="A5793" s="2" t="s">
        <v>1528</v>
      </c>
      <c r="B5793" s="2" t="s">
        <v>1529</v>
      </c>
    </row>
    <row r="5794" spans="1:2" x14ac:dyDescent="0.4">
      <c r="A5794" s="2" t="s">
        <v>1530</v>
      </c>
      <c r="B5794" s="2" t="s">
        <v>1531</v>
      </c>
    </row>
    <row r="5795" spans="1:2" x14ac:dyDescent="0.4">
      <c r="A5795" s="2" t="s">
        <v>1532</v>
      </c>
      <c r="B5795" s="2" t="s">
        <v>1533</v>
      </c>
    </row>
    <row r="5796" spans="1:2" x14ac:dyDescent="0.4">
      <c r="A5796" s="2" t="s">
        <v>16070</v>
      </c>
      <c r="B5796" s="2" t="s">
        <v>16071</v>
      </c>
    </row>
    <row r="5797" spans="1:2" x14ac:dyDescent="0.4">
      <c r="A5797" s="2" t="s">
        <v>1534</v>
      </c>
      <c r="B5797" s="2" t="s">
        <v>1535</v>
      </c>
    </row>
    <row r="5798" spans="1:2" x14ac:dyDescent="0.4">
      <c r="A5798" s="2" t="s">
        <v>16072</v>
      </c>
      <c r="B5798" s="2" t="s">
        <v>16073</v>
      </c>
    </row>
    <row r="5799" spans="1:2" x14ac:dyDescent="0.4">
      <c r="A5799" s="2" t="s">
        <v>16074</v>
      </c>
      <c r="B5799" s="2" t="s">
        <v>16075</v>
      </c>
    </row>
    <row r="5800" spans="1:2" x14ac:dyDescent="0.4">
      <c r="A5800" s="2" t="s">
        <v>16076</v>
      </c>
      <c r="B5800" s="2" t="s">
        <v>16077</v>
      </c>
    </row>
    <row r="5801" spans="1:2" x14ac:dyDescent="0.4">
      <c r="A5801" s="2" t="s">
        <v>16078</v>
      </c>
      <c r="B5801" s="2" t="s">
        <v>16079</v>
      </c>
    </row>
    <row r="5802" spans="1:2" x14ac:dyDescent="0.4">
      <c r="A5802" s="2" t="s">
        <v>16080</v>
      </c>
      <c r="B5802" s="2" t="s">
        <v>16081</v>
      </c>
    </row>
    <row r="5803" spans="1:2" x14ac:dyDescent="0.4">
      <c r="A5803" s="2" t="s">
        <v>16082</v>
      </c>
      <c r="B5803" s="2" t="s">
        <v>16083</v>
      </c>
    </row>
    <row r="5804" spans="1:2" x14ac:dyDescent="0.4">
      <c r="A5804" s="2" t="s">
        <v>1536</v>
      </c>
      <c r="B5804" s="2" t="s">
        <v>1537</v>
      </c>
    </row>
    <row r="5805" spans="1:2" x14ac:dyDescent="0.4">
      <c r="A5805" s="2" t="s">
        <v>16084</v>
      </c>
      <c r="B5805" s="2" t="s">
        <v>16085</v>
      </c>
    </row>
    <row r="5806" spans="1:2" x14ac:dyDescent="0.4">
      <c r="A5806" s="2" t="s">
        <v>16086</v>
      </c>
      <c r="B5806" s="2" t="s">
        <v>16087</v>
      </c>
    </row>
    <row r="5807" spans="1:2" x14ac:dyDescent="0.4">
      <c r="A5807" s="2" t="s">
        <v>1538</v>
      </c>
      <c r="B5807" s="2" t="s">
        <v>16088</v>
      </c>
    </row>
    <row r="5808" spans="1:2" x14ac:dyDescent="0.4">
      <c r="A5808" s="2" t="s">
        <v>16089</v>
      </c>
      <c r="B5808" s="2" t="s">
        <v>16090</v>
      </c>
    </row>
    <row r="5809" spans="1:2" x14ac:dyDescent="0.4">
      <c r="A5809" s="2" t="s">
        <v>1539</v>
      </c>
      <c r="B5809" s="2" t="s">
        <v>1540</v>
      </c>
    </row>
    <row r="5810" spans="1:2" x14ac:dyDescent="0.4">
      <c r="A5810" s="2" t="s">
        <v>16091</v>
      </c>
      <c r="B5810" s="2" t="s">
        <v>16092</v>
      </c>
    </row>
    <row r="5811" spans="1:2" x14ac:dyDescent="0.4">
      <c r="A5811" s="2" t="s">
        <v>16093</v>
      </c>
      <c r="B5811" s="2" t="s">
        <v>16094</v>
      </c>
    </row>
    <row r="5812" spans="1:2" x14ac:dyDescent="0.4">
      <c r="A5812" s="2" t="s">
        <v>16095</v>
      </c>
      <c r="B5812" s="2" t="s">
        <v>16096</v>
      </c>
    </row>
    <row r="5813" spans="1:2" x14ac:dyDescent="0.4">
      <c r="A5813" s="2" t="s">
        <v>16097</v>
      </c>
      <c r="B5813" s="2" t="s">
        <v>16098</v>
      </c>
    </row>
    <row r="5814" spans="1:2" x14ac:dyDescent="0.4">
      <c r="A5814" s="2" t="s">
        <v>3986</v>
      </c>
      <c r="B5814" s="2" t="s">
        <v>3987</v>
      </c>
    </row>
    <row r="5815" spans="1:2" x14ac:dyDescent="0.4">
      <c r="A5815" s="2" t="s">
        <v>1541</v>
      </c>
      <c r="B5815" s="2" t="s">
        <v>1542</v>
      </c>
    </row>
    <row r="5816" spans="1:2" x14ac:dyDescent="0.4">
      <c r="A5816" s="2" t="s">
        <v>16099</v>
      </c>
      <c r="B5816" s="2" t="s">
        <v>16100</v>
      </c>
    </row>
    <row r="5817" spans="1:2" x14ac:dyDescent="0.4">
      <c r="A5817" s="2" t="s">
        <v>16101</v>
      </c>
      <c r="B5817" s="2" t="s">
        <v>16102</v>
      </c>
    </row>
    <row r="5818" spans="1:2" x14ac:dyDescent="0.4">
      <c r="A5818" s="2" t="s">
        <v>1543</v>
      </c>
      <c r="B5818" s="2" t="s">
        <v>1544</v>
      </c>
    </row>
    <row r="5819" spans="1:2" x14ac:dyDescent="0.4">
      <c r="A5819" s="2" t="s">
        <v>16103</v>
      </c>
      <c r="B5819" s="2" t="s">
        <v>16104</v>
      </c>
    </row>
    <row r="5820" spans="1:2" x14ac:dyDescent="0.4">
      <c r="A5820" s="2" t="s">
        <v>16105</v>
      </c>
      <c r="B5820" s="2" t="s">
        <v>16106</v>
      </c>
    </row>
    <row r="5821" spans="1:2" x14ac:dyDescent="0.4">
      <c r="A5821" s="2" t="s">
        <v>16107</v>
      </c>
      <c r="B5821" s="2" t="s">
        <v>16108</v>
      </c>
    </row>
    <row r="5822" spans="1:2" x14ac:dyDescent="0.4">
      <c r="A5822" s="2" t="s">
        <v>16109</v>
      </c>
      <c r="B5822" s="2" t="s">
        <v>16110</v>
      </c>
    </row>
    <row r="5823" spans="1:2" x14ac:dyDescent="0.4">
      <c r="A5823" s="2" t="s">
        <v>1545</v>
      </c>
      <c r="B5823" s="2" t="s">
        <v>1546</v>
      </c>
    </row>
    <row r="5824" spans="1:2" x14ac:dyDescent="0.4">
      <c r="A5824" s="2" t="s">
        <v>16111</v>
      </c>
      <c r="B5824" s="2" t="s">
        <v>16112</v>
      </c>
    </row>
    <row r="5825" spans="1:2" x14ac:dyDescent="0.4">
      <c r="A5825" s="2" t="s">
        <v>16113</v>
      </c>
      <c r="B5825" s="2" t="s">
        <v>16114</v>
      </c>
    </row>
    <row r="5826" spans="1:2" x14ac:dyDescent="0.4">
      <c r="A5826" s="2" t="s">
        <v>1547</v>
      </c>
      <c r="B5826" s="2" t="s">
        <v>1548</v>
      </c>
    </row>
    <row r="5827" spans="1:2" x14ac:dyDescent="0.4">
      <c r="A5827" s="2" t="s">
        <v>1549</v>
      </c>
      <c r="B5827" s="2" t="s">
        <v>1550</v>
      </c>
    </row>
    <row r="5828" spans="1:2" x14ac:dyDescent="0.4">
      <c r="A5828" s="2" t="s">
        <v>18662</v>
      </c>
      <c r="B5828" s="2" t="s">
        <v>18663</v>
      </c>
    </row>
    <row r="5829" spans="1:2" x14ac:dyDescent="0.4">
      <c r="A5829" s="2" t="s">
        <v>1551</v>
      </c>
      <c r="B5829" s="2" t="s">
        <v>1552</v>
      </c>
    </row>
    <row r="5830" spans="1:2" x14ac:dyDescent="0.4">
      <c r="A5830" s="2" t="s">
        <v>1553</v>
      </c>
      <c r="B5830" s="2" t="s">
        <v>1554</v>
      </c>
    </row>
    <row r="5831" spans="1:2" x14ac:dyDescent="0.4">
      <c r="A5831" s="2" t="s">
        <v>16115</v>
      </c>
      <c r="B5831" s="2" t="s">
        <v>16116</v>
      </c>
    </row>
    <row r="5832" spans="1:2" x14ac:dyDescent="0.4">
      <c r="A5832" s="2" t="s">
        <v>1555</v>
      </c>
      <c r="B5832" s="2" t="s">
        <v>1556</v>
      </c>
    </row>
    <row r="5833" spans="1:2" x14ac:dyDescent="0.4">
      <c r="A5833" s="2" t="s">
        <v>16117</v>
      </c>
      <c r="B5833" s="2" t="s">
        <v>16118</v>
      </c>
    </row>
    <row r="5834" spans="1:2" x14ac:dyDescent="0.4">
      <c r="A5834" s="2" t="s">
        <v>1557</v>
      </c>
      <c r="B5834" s="2" t="s">
        <v>1558</v>
      </c>
    </row>
    <row r="5835" spans="1:2" x14ac:dyDescent="0.4">
      <c r="A5835" s="2" t="s">
        <v>18664</v>
      </c>
      <c r="B5835" s="2" t="s">
        <v>18665</v>
      </c>
    </row>
    <row r="5836" spans="1:2" x14ac:dyDescent="0.4">
      <c r="A5836" s="2" t="s">
        <v>1559</v>
      </c>
      <c r="B5836" s="2" t="s">
        <v>1560</v>
      </c>
    </row>
    <row r="5837" spans="1:2" x14ac:dyDescent="0.4">
      <c r="A5837" s="2" t="s">
        <v>1561</v>
      </c>
      <c r="B5837" s="2" t="s">
        <v>1562</v>
      </c>
    </row>
    <row r="5838" spans="1:2" x14ac:dyDescent="0.4">
      <c r="A5838" s="2" t="s">
        <v>3618</v>
      </c>
      <c r="B5838" s="2" t="s">
        <v>3619</v>
      </c>
    </row>
    <row r="5839" spans="1:2" x14ac:dyDescent="0.4">
      <c r="A5839" s="2" t="s">
        <v>1563</v>
      </c>
      <c r="B5839" s="2" t="s">
        <v>1564</v>
      </c>
    </row>
    <row r="5840" spans="1:2" x14ac:dyDescent="0.4">
      <c r="A5840" s="2" t="s">
        <v>1565</v>
      </c>
      <c r="B5840" s="2" t="s">
        <v>1566</v>
      </c>
    </row>
    <row r="5841" spans="1:2" x14ac:dyDescent="0.4">
      <c r="A5841" s="2" t="s">
        <v>1567</v>
      </c>
      <c r="B5841" s="2" t="s">
        <v>1568</v>
      </c>
    </row>
    <row r="5842" spans="1:2" x14ac:dyDescent="0.4">
      <c r="A5842" s="2" t="s">
        <v>1569</v>
      </c>
      <c r="B5842" s="2" t="s">
        <v>1570</v>
      </c>
    </row>
    <row r="5843" spans="1:2" x14ac:dyDescent="0.4">
      <c r="A5843" s="2" t="s">
        <v>16119</v>
      </c>
      <c r="B5843" s="2" t="s">
        <v>16120</v>
      </c>
    </row>
    <row r="5844" spans="1:2" x14ac:dyDescent="0.4">
      <c r="A5844" s="2" t="s">
        <v>1571</v>
      </c>
      <c r="B5844" s="2" t="s">
        <v>1572</v>
      </c>
    </row>
    <row r="5845" spans="1:2" x14ac:dyDescent="0.4">
      <c r="A5845" s="2" t="s">
        <v>16121</v>
      </c>
      <c r="B5845" s="2" t="s">
        <v>16122</v>
      </c>
    </row>
    <row r="5846" spans="1:2" x14ac:dyDescent="0.4">
      <c r="A5846" s="2" t="s">
        <v>16123</v>
      </c>
      <c r="B5846" s="2" t="s">
        <v>16124</v>
      </c>
    </row>
    <row r="5847" spans="1:2" x14ac:dyDescent="0.4">
      <c r="A5847" s="2" t="s">
        <v>1573</v>
      </c>
      <c r="B5847" s="2" t="s">
        <v>1574</v>
      </c>
    </row>
    <row r="5848" spans="1:2" x14ac:dyDescent="0.4">
      <c r="A5848" s="2" t="s">
        <v>16125</v>
      </c>
      <c r="B5848" s="2" t="s">
        <v>16126</v>
      </c>
    </row>
    <row r="5849" spans="1:2" x14ac:dyDescent="0.4">
      <c r="A5849" s="2" t="s">
        <v>16127</v>
      </c>
      <c r="B5849" s="2" t="s">
        <v>16128</v>
      </c>
    </row>
    <row r="5850" spans="1:2" x14ac:dyDescent="0.4">
      <c r="A5850" s="2" t="s">
        <v>1575</v>
      </c>
      <c r="B5850" s="2" t="s">
        <v>1576</v>
      </c>
    </row>
    <row r="5851" spans="1:2" x14ac:dyDescent="0.4">
      <c r="A5851" s="2" t="s">
        <v>16129</v>
      </c>
      <c r="B5851" s="2" t="s">
        <v>16130</v>
      </c>
    </row>
    <row r="5852" spans="1:2" x14ac:dyDescent="0.4">
      <c r="A5852" s="2" t="s">
        <v>16131</v>
      </c>
      <c r="B5852" s="2" t="s">
        <v>16132</v>
      </c>
    </row>
    <row r="5853" spans="1:2" x14ac:dyDescent="0.4">
      <c r="A5853" s="2" t="s">
        <v>1577</v>
      </c>
      <c r="B5853" s="2" t="s">
        <v>1578</v>
      </c>
    </row>
    <row r="5854" spans="1:2" x14ac:dyDescent="0.4">
      <c r="A5854" s="2" t="s">
        <v>16133</v>
      </c>
      <c r="B5854" s="2" t="s">
        <v>16134</v>
      </c>
    </row>
    <row r="5855" spans="1:2" x14ac:dyDescent="0.4">
      <c r="A5855" s="2" t="s">
        <v>16135</v>
      </c>
      <c r="B5855" s="2" t="s">
        <v>16136</v>
      </c>
    </row>
    <row r="5856" spans="1:2" x14ac:dyDescent="0.4">
      <c r="A5856" s="2" t="s">
        <v>16137</v>
      </c>
      <c r="B5856" s="2" t="s">
        <v>16138</v>
      </c>
    </row>
    <row r="5857" spans="1:2" x14ac:dyDescent="0.4">
      <c r="A5857" s="2" t="s">
        <v>16139</v>
      </c>
      <c r="B5857" s="2" t="s">
        <v>16140</v>
      </c>
    </row>
    <row r="5858" spans="1:2" x14ac:dyDescent="0.4">
      <c r="A5858" s="2" t="s">
        <v>16141</v>
      </c>
      <c r="B5858" s="2" t="s">
        <v>16142</v>
      </c>
    </row>
    <row r="5859" spans="1:2" x14ac:dyDescent="0.4">
      <c r="A5859" s="2" t="s">
        <v>16143</v>
      </c>
      <c r="B5859" s="2" t="s">
        <v>16144</v>
      </c>
    </row>
    <row r="5860" spans="1:2" x14ac:dyDescent="0.4">
      <c r="A5860" s="2" t="s">
        <v>1579</v>
      </c>
      <c r="B5860" s="2" t="s">
        <v>1580</v>
      </c>
    </row>
    <row r="5861" spans="1:2" x14ac:dyDescent="0.4">
      <c r="A5861" s="2" t="s">
        <v>1581</v>
      </c>
      <c r="B5861" s="2" t="s">
        <v>1582</v>
      </c>
    </row>
    <row r="5862" spans="1:2" x14ac:dyDescent="0.4">
      <c r="A5862" s="2" t="s">
        <v>1583</v>
      </c>
      <c r="B5862" s="2" t="s">
        <v>1584</v>
      </c>
    </row>
    <row r="5863" spans="1:2" x14ac:dyDescent="0.4">
      <c r="A5863" s="2" t="s">
        <v>16145</v>
      </c>
      <c r="B5863" s="2" t="s">
        <v>16146</v>
      </c>
    </row>
    <row r="5864" spans="1:2" x14ac:dyDescent="0.4">
      <c r="A5864" s="2" t="s">
        <v>16147</v>
      </c>
      <c r="B5864" s="2" t="s">
        <v>16148</v>
      </c>
    </row>
    <row r="5865" spans="1:2" x14ac:dyDescent="0.4">
      <c r="A5865" s="2" t="s">
        <v>16149</v>
      </c>
      <c r="B5865" s="2" t="s">
        <v>16150</v>
      </c>
    </row>
    <row r="5866" spans="1:2" x14ac:dyDescent="0.4">
      <c r="A5866" s="2" t="s">
        <v>1585</v>
      </c>
      <c r="B5866" s="2" t="s">
        <v>1586</v>
      </c>
    </row>
    <row r="5867" spans="1:2" x14ac:dyDescent="0.4">
      <c r="A5867" s="2" t="s">
        <v>1587</v>
      </c>
      <c r="B5867" s="2" t="s">
        <v>1588</v>
      </c>
    </row>
    <row r="5868" spans="1:2" x14ac:dyDescent="0.4">
      <c r="A5868" s="2" t="s">
        <v>1589</v>
      </c>
      <c r="B5868" s="2" t="s">
        <v>1590</v>
      </c>
    </row>
    <row r="5869" spans="1:2" x14ac:dyDescent="0.4">
      <c r="A5869" s="2" t="s">
        <v>4010</v>
      </c>
      <c r="B5869" s="2" t="s">
        <v>4011</v>
      </c>
    </row>
    <row r="5870" spans="1:2" x14ac:dyDescent="0.4">
      <c r="A5870" s="2" t="s">
        <v>1591</v>
      </c>
      <c r="B5870" s="2" t="s">
        <v>1592</v>
      </c>
    </row>
    <row r="5871" spans="1:2" x14ac:dyDescent="0.4">
      <c r="A5871" s="2" t="s">
        <v>3620</v>
      </c>
      <c r="B5871" s="2" t="s">
        <v>3621</v>
      </c>
    </row>
    <row r="5872" spans="1:2" x14ac:dyDescent="0.4">
      <c r="A5872" s="2" t="s">
        <v>1593</v>
      </c>
      <c r="B5872" s="2" t="s">
        <v>1594</v>
      </c>
    </row>
    <row r="5873" spans="1:2" x14ac:dyDescent="0.4">
      <c r="A5873" s="2" t="s">
        <v>1595</v>
      </c>
      <c r="B5873" s="2" t="s">
        <v>1596</v>
      </c>
    </row>
    <row r="5874" spans="1:2" x14ac:dyDescent="0.4">
      <c r="A5874" s="2" t="s">
        <v>3622</v>
      </c>
      <c r="B5874" s="2" t="s">
        <v>3623</v>
      </c>
    </row>
    <row r="5875" spans="1:2" x14ac:dyDescent="0.4">
      <c r="A5875" s="2" t="s">
        <v>1597</v>
      </c>
      <c r="B5875" s="2" t="s">
        <v>1598</v>
      </c>
    </row>
    <row r="5876" spans="1:2" x14ac:dyDescent="0.4">
      <c r="A5876" s="2" t="s">
        <v>1599</v>
      </c>
      <c r="B5876" s="2" t="s">
        <v>1600</v>
      </c>
    </row>
    <row r="5877" spans="1:2" x14ac:dyDescent="0.4">
      <c r="A5877" s="2" t="s">
        <v>1601</v>
      </c>
      <c r="B5877" s="2" t="s">
        <v>1602</v>
      </c>
    </row>
    <row r="5878" spans="1:2" x14ac:dyDescent="0.4">
      <c r="A5878" s="2" t="s">
        <v>16151</v>
      </c>
      <c r="B5878" s="2" t="s">
        <v>16152</v>
      </c>
    </row>
    <row r="5879" spans="1:2" x14ac:dyDescent="0.4">
      <c r="A5879" s="2" t="s">
        <v>18666</v>
      </c>
      <c r="B5879" s="2" t="s">
        <v>18667</v>
      </c>
    </row>
    <row r="5880" spans="1:2" x14ac:dyDescent="0.4">
      <c r="A5880" s="2" t="s">
        <v>1603</v>
      </c>
      <c r="B5880" s="2" t="s">
        <v>1604</v>
      </c>
    </row>
    <row r="5881" spans="1:2" x14ac:dyDescent="0.4">
      <c r="A5881" s="2" t="s">
        <v>3624</v>
      </c>
      <c r="B5881" s="2" t="s">
        <v>3625</v>
      </c>
    </row>
    <row r="5882" spans="1:2" x14ac:dyDescent="0.4">
      <c r="A5882" s="2" t="s">
        <v>3626</v>
      </c>
      <c r="B5882" s="2" t="s">
        <v>3578</v>
      </c>
    </row>
    <row r="5883" spans="1:2" x14ac:dyDescent="0.4">
      <c r="A5883" s="2" t="s">
        <v>16153</v>
      </c>
      <c r="B5883" s="2" t="s">
        <v>16154</v>
      </c>
    </row>
    <row r="5884" spans="1:2" x14ac:dyDescent="0.4">
      <c r="A5884" s="2" t="s">
        <v>3627</v>
      </c>
      <c r="B5884" s="2" t="s">
        <v>3628</v>
      </c>
    </row>
    <row r="5885" spans="1:2" x14ac:dyDescent="0.4">
      <c r="A5885" s="2" t="s">
        <v>1605</v>
      </c>
      <c r="B5885" s="2" t="s">
        <v>1606</v>
      </c>
    </row>
    <row r="5886" spans="1:2" x14ac:dyDescent="0.4">
      <c r="A5886" s="2" t="s">
        <v>1607</v>
      </c>
      <c r="B5886" s="2" t="s">
        <v>1608</v>
      </c>
    </row>
    <row r="5887" spans="1:2" x14ac:dyDescent="0.4">
      <c r="A5887" s="2" t="s">
        <v>1609</v>
      </c>
      <c r="B5887" s="2" t="s">
        <v>1610</v>
      </c>
    </row>
    <row r="5888" spans="1:2" x14ac:dyDescent="0.4">
      <c r="A5888" s="2" t="s">
        <v>16155</v>
      </c>
      <c r="B5888" s="2" t="s">
        <v>16156</v>
      </c>
    </row>
    <row r="5889" spans="1:2" x14ac:dyDescent="0.4">
      <c r="A5889" s="2" t="s">
        <v>16157</v>
      </c>
      <c r="B5889" s="2" t="s">
        <v>16158</v>
      </c>
    </row>
    <row r="5890" spans="1:2" x14ac:dyDescent="0.4">
      <c r="A5890" s="2" t="s">
        <v>1611</v>
      </c>
      <c r="B5890" s="2" t="s">
        <v>1612</v>
      </c>
    </row>
    <row r="5891" spans="1:2" x14ac:dyDescent="0.4">
      <c r="A5891" s="2" t="s">
        <v>1613</v>
      </c>
      <c r="B5891" s="2" t="s">
        <v>1614</v>
      </c>
    </row>
    <row r="5892" spans="1:2" x14ac:dyDescent="0.4">
      <c r="A5892" s="2" t="s">
        <v>1615</v>
      </c>
      <c r="B5892" s="2" t="s">
        <v>1616</v>
      </c>
    </row>
    <row r="5893" spans="1:2" x14ac:dyDescent="0.4">
      <c r="A5893" s="2" t="s">
        <v>1617</v>
      </c>
      <c r="B5893" s="2" t="s">
        <v>16159</v>
      </c>
    </row>
    <row r="5894" spans="1:2" x14ac:dyDescent="0.4">
      <c r="A5894" s="2" t="s">
        <v>16160</v>
      </c>
      <c r="B5894" s="2" t="s">
        <v>16161</v>
      </c>
    </row>
    <row r="5895" spans="1:2" x14ac:dyDescent="0.4">
      <c r="A5895" s="2" t="s">
        <v>1618</v>
      </c>
      <c r="B5895" s="2" t="s">
        <v>1619</v>
      </c>
    </row>
    <row r="5896" spans="1:2" x14ac:dyDescent="0.4">
      <c r="A5896" s="2" t="s">
        <v>1620</v>
      </c>
      <c r="B5896" s="2" t="s">
        <v>1621</v>
      </c>
    </row>
    <row r="5897" spans="1:2" x14ac:dyDescent="0.4">
      <c r="A5897" s="2" t="s">
        <v>16162</v>
      </c>
      <c r="B5897" s="2" t="s">
        <v>16163</v>
      </c>
    </row>
    <row r="5898" spans="1:2" x14ac:dyDescent="0.4">
      <c r="A5898" s="2" t="s">
        <v>16164</v>
      </c>
      <c r="B5898" s="2" t="s">
        <v>16165</v>
      </c>
    </row>
    <row r="5899" spans="1:2" x14ac:dyDescent="0.4">
      <c r="A5899" s="2" t="s">
        <v>4212</v>
      </c>
      <c r="B5899" s="2" t="s">
        <v>4213</v>
      </c>
    </row>
    <row r="5900" spans="1:2" x14ac:dyDescent="0.4">
      <c r="A5900" s="2" t="s">
        <v>1622</v>
      </c>
      <c r="B5900" s="2" t="s">
        <v>1623</v>
      </c>
    </row>
    <row r="5901" spans="1:2" x14ac:dyDescent="0.4">
      <c r="A5901" s="2" t="s">
        <v>4054</v>
      </c>
      <c r="B5901" s="2" t="s">
        <v>4055</v>
      </c>
    </row>
    <row r="5902" spans="1:2" x14ac:dyDescent="0.4">
      <c r="A5902" s="2" t="s">
        <v>1624</v>
      </c>
      <c r="B5902" s="2" t="s">
        <v>1625</v>
      </c>
    </row>
    <row r="5903" spans="1:2" x14ac:dyDescent="0.4">
      <c r="A5903" s="2" t="s">
        <v>1626</v>
      </c>
      <c r="B5903" s="2" t="s">
        <v>1627</v>
      </c>
    </row>
    <row r="5904" spans="1:2" x14ac:dyDescent="0.4">
      <c r="A5904" s="2" t="s">
        <v>1628</v>
      </c>
      <c r="B5904" s="2" t="s">
        <v>1629</v>
      </c>
    </row>
    <row r="5905" spans="1:2" x14ac:dyDescent="0.4">
      <c r="A5905" s="2" t="s">
        <v>16166</v>
      </c>
      <c r="B5905" s="2" t="s">
        <v>16167</v>
      </c>
    </row>
    <row r="5906" spans="1:2" x14ac:dyDescent="0.4">
      <c r="A5906" s="2" t="s">
        <v>1630</v>
      </c>
      <c r="B5906" s="2" t="s">
        <v>1631</v>
      </c>
    </row>
    <row r="5907" spans="1:2" x14ac:dyDescent="0.4">
      <c r="A5907" s="2" t="s">
        <v>16168</v>
      </c>
      <c r="B5907" s="2" t="s">
        <v>16169</v>
      </c>
    </row>
    <row r="5908" spans="1:2" x14ac:dyDescent="0.4">
      <c r="A5908" s="2" t="s">
        <v>1632</v>
      </c>
      <c r="B5908" s="2" t="s">
        <v>1633</v>
      </c>
    </row>
    <row r="5909" spans="1:2" x14ac:dyDescent="0.4">
      <c r="A5909" s="2" t="s">
        <v>1634</v>
      </c>
      <c r="B5909" s="2" t="s">
        <v>1635</v>
      </c>
    </row>
    <row r="5910" spans="1:2" x14ac:dyDescent="0.4">
      <c r="A5910" s="2" t="s">
        <v>16170</v>
      </c>
      <c r="B5910" s="2" t="s">
        <v>16171</v>
      </c>
    </row>
    <row r="5911" spans="1:2" x14ac:dyDescent="0.4">
      <c r="A5911" s="2" t="s">
        <v>1636</v>
      </c>
      <c r="B5911" s="2" t="s">
        <v>1637</v>
      </c>
    </row>
    <row r="5912" spans="1:2" x14ac:dyDescent="0.4">
      <c r="A5912" s="2" t="s">
        <v>16172</v>
      </c>
      <c r="B5912" s="2" t="s">
        <v>16173</v>
      </c>
    </row>
    <row r="5913" spans="1:2" x14ac:dyDescent="0.4">
      <c r="A5913" s="2" t="s">
        <v>16174</v>
      </c>
      <c r="B5913" s="2" t="s">
        <v>16175</v>
      </c>
    </row>
    <row r="5914" spans="1:2" x14ac:dyDescent="0.4">
      <c r="A5914" s="2" t="s">
        <v>16176</v>
      </c>
      <c r="B5914" s="2" t="s">
        <v>16177</v>
      </c>
    </row>
    <row r="5915" spans="1:2" x14ac:dyDescent="0.4">
      <c r="A5915" s="2" t="s">
        <v>16178</v>
      </c>
      <c r="B5915" s="2" t="s">
        <v>16179</v>
      </c>
    </row>
    <row r="5916" spans="1:2" x14ac:dyDescent="0.4">
      <c r="A5916" s="2" t="s">
        <v>4152</v>
      </c>
      <c r="B5916" s="2" t="s">
        <v>4153</v>
      </c>
    </row>
    <row r="5917" spans="1:2" x14ac:dyDescent="0.4">
      <c r="A5917" s="2" t="s">
        <v>1638</v>
      </c>
      <c r="B5917" s="2" t="s">
        <v>1639</v>
      </c>
    </row>
    <row r="5918" spans="1:2" x14ac:dyDescent="0.4">
      <c r="A5918" s="2" t="s">
        <v>1640</v>
      </c>
      <c r="B5918" s="2" t="s">
        <v>1641</v>
      </c>
    </row>
    <row r="5919" spans="1:2" x14ac:dyDescent="0.4">
      <c r="A5919" s="2" t="s">
        <v>4056</v>
      </c>
      <c r="B5919" s="2" t="s">
        <v>4057</v>
      </c>
    </row>
    <row r="5920" spans="1:2" x14ac:dyDescent="0.4">
      <c r="A5920" s="2" t="s">
        <v>16180</v>
      </c>
      <c r="B5920" s="2" t="s">
        <v>16181</v>
      </c>
    </row>
    <row r="5921" spans="1:2" x14ac:dyDescent="0.4">
      <c r="A5921" s="2" t="s">
        <v>16182</v>
      </c>
      <c r="B5921" s="2" t="s">
        <v>16183</v>
      </c>
    </row>
    <row r="5922" spans="1:2" x14ac:dyDescent="0.4">
      <c r="A5922" s="2" t="s">
        <v>16184</v>
      </c>
      <c r="B5922" s="2" t="s">
        <v>16185</v>
      </c>
    </row>
    <row r="5923" spans="1:2" x14ac:dyDescent="0.4">
      <c r="A5923" s="2" t="s">
        <v>1642</v>
      </c>
      <c r="B5923" s="2" t="s">
        <v>1643</v>
      </c>
    </row>
    <row r="5924" spans="1:2" x14ac:dyDescent="0.4">
      <c r="A5924" s="2" t="s">
        <v>16186</v>
      </c>
      <c r="B5924" s="2" t="s">
        <v>16187</v>
      </c>
    </row>
    <row r="5925" spans="1:2" x14ac:dyDescent="0.4">
      <c r="A5925" s="2" t="s">
        <v>1644</v>
      </c>
      <c r="B5925" s="2" t="s">
        <v>1645</v>
      </c>
    </row>
    <row r="5926" spans="1:2" x14ac:dyDescent="0.4">
      <c r="A5926" s="2" t="s">
        <v>1646</v>
      </c>
      <c r="B5926" s="2" t="s">
        <v>1647</v>
      </c>
    </row>
    <row r="5927" spans="1:2" x14ac:dyDescent="0.4">
      <c r="A5927" s="2" t="s">
        <v>16188</v>
      </c>
      <c r="B5927" s="2" t="s">
        <v>16189</v>
      </c>
    </row>
    <row r="5928" spans="1:2" x14ac:dyDescent="0.4">
      <c r="A5928" s="2" t="s">
        <v>1648</v>
      </c>
      <c r="B5928" s="2" t="s">
        <v>1649</v>
      </c>
    </row>
    <row r="5929" spans="1:2" x14ac:dyDescent="0.4">
      <c r="A5929" s="2" t="s">
        <v>16190</v>
      </c>
      <c r="B5929" s="2" t="s">
        <v>16191</v>
      </c>
    </row>
    <row r="5930" spans="1:2" x14ac:dyDescent="0.4">
      <c r="A5930" s="2" t="s">
        <v>16192</v>
      </c>
      <c r="B5930" s="2" t="s">
        <v>16193</v>
      </c>
    </row>
    <row r="5931" spans="1:2" x14ac:dyDescent="0.4">
      <c r="A5931" s="2" t="s">
        <v>16194</v>
      </c>
      <c r="B5931" s="2" t="s">
        <v>16195</v>
      </c>
    </row>
    <row r="5932" spans="1:2" x14ac:dyDescent="0.4">
      <c r="A5932" s="2" t="s">
        <v>16196</v>
      </c>
      <c r="B5932" s="2" t="s">
        <v>16197</v>
      </c>
    </row>
    <row r="5933" spans="1:2" x14ac:dyDescent="0.4">
      <c r="A5933" s="2" t="s">
        <v>1650</v>
      </c>
      <c r="B5933" s="2" t="s">
        <v>1651</v>
      </c>
    </row>
    <row r="5934" spans="1:2" x14ac:dyDescent="0.4">
      <c r="A5934" s="2" t="s">
        <v>1652</v>
      </c>
      <c r="B5934" s="2" t="s">
        <v>1653</v>
      </c>
    </row>
    <row r="5935" spans="1:2" x14ac:dyDescent="0.4">
      <c r="A5935" s="2" t="s">
        <v>16198</v>
      </c>
      <c r="B5935" s="2" t="s">
        <v>16199</v>
      </c>
    </row>
    <row r="5936" spans="1:2" x14ac:dyDescent="0.4">
      <c r="A5936" s="2" t="s">
        <v>1654</v>
      </c>
      <c r="B5936" s="2" t="s">
        <v>1650</v>
      </c>
    </row>
    <row r="5937" spans="1:2" x14ac:dyDescent="0.4">
      <c r="A5937" s="2" t="s">
        <v>16200</v>
      </c>
      <c r="B5937" s="2" t="s">
        <v>16201</v>
      </c>
    </row>
    <row r="5938" spans="1:2" x14ac:dyDescent="0.4">
      <c r="A5938" s="2" t="s">
        <v>1655</v>
      </c>
      <c r="B5938" s="2" t="s">
        <v>1656</v>
      </c>
    </row>
    <row r="5939" spans="1:2" x14ac:dyDescent="0.4">
      <c r="A5939" s="2" t="s">
        <v>1657</v>
      </c>
      <c r="B5939" s="2" t="s">
        <v>1658</v>
      </c>
    </row>
    <row r="5940" spans="1:2" x14ac:dyDescent="0.4">
      <c r="A5940" s="2" t="s">
        <v>1659</v>
      </c>
      <c r="B5940" s="2" t="s">
        <v>1660</v>
      </c>
    </row>
    <row r="5941" spans="1:2" x14ac:dyDescent="0.4">
      <c r="A5941" s="2" t="s">
        <v>1661</v>
      </c>
      <c r="B5941" s="2" t="s">
        <v>1662</v>
      </c>
    </row>
    <row r="5942" spans="1:2" x14ac:dyDescent="0.4">
      <c r="A5942" s="2" t="s">
        <v>1663</v>
      </c>
      <c r="B5942" s="2" t="s">
        <v>1664</v>
      </c>
    </row>
    <row r="5943" spans="1:2" x14ac:dyDescent="0.4">
      <c r="A5943" s="2" t="s">
        <v>16202</v>
      </c>
      <c r="B5943" s="2" t="s">
        <v>16203</v>
      </c>
    </row>
    <row r="5944" spans="1:2" x14ac:dyDescent="0.4">
      <c r="A5944" s="2" t="s">
        <v>16204</v>
      </c>
      <c r="B5944" s="2" t="s">
        <v>16205</v>
      </c>
    </row>
    <row r="5945" spans="1:2" x14ac:dyDescent="0.4">
      <c r="A5945" s="2" t="s">
        <v>16206</v>
      </c>
      <c r="B5945" s="2" t="s">
        <v>16207</v>
      </c>
    </row>
    <row r="5946" spans="1:2" x14ac:dyDescent="0.4">
      <c r="A5946" s="2" t="s">
        <v>1665</v>
      </c>
      <c r="B5946" s="2" t="s">
        <v>1666</v>
      </c>
    </row>
    <row r="5947" spans="1:2" x14ac:dyDescent="0.4">
      <c r="A5947" s="2" t="s">
        <v>3988</v>
      </c>
      <c r="B5947" s="2" t="s">
        <v>3989</v>
      </c>
    </row>
    <row r="5948" spans="1:2" x14ac:dyDescent="0.4">
      <c r="A5948" s="2" t="s">
        <v>16208</v>
      </c>
      <c r="B5948" s="2" t="s">
        <v>16209</v>
      </c>
    </row>
    <row r="5949" spans="1:2" x14ac:dyDescent="0.4">
      <c r="A5949" s="2" t="s">
        <v>1667</v>
      </c>
      <c r="B5949" s="2" t="s">
        <v>1668</v>
      </c>
    </row>
    <row r="5950" spans="1:2" x14ac:dyDescent="0.4">
      <c r="A5950" s="2" t="s">
        <v>16210</v>
      </c>
      <c r="B5950" s="2" t="s">
        <v>16211</v>
      </c>
    </row>
    <row r="5951" spans="1:2" x14ac:dyDescent="0.4">
      <c r="A5951" s="2" t="s">
        <v>16212</v>
      </c>
      <c r="B5951" s="2" t="s">
        <v>16213</v>
      </c>
    </row>
    <row r="5952" spans="1:2" x14ac:dyDescent="0.4">
      <c r="A5952" s="2" t="s">
        <v>16214</v>
      </c>
      <c r="B5952" s="2" t="s">
        <v>16215</v>
      </c>
    </row>
    <row r="5953" spans="1:2" x14ac:dyDescent="0.4">
      <c r="A5953" s="2" t="s">
        <v>16216</v>
      </c>
      <c r="B5953" s="2" t="s">
        <v>16217</v>
      </c>
    </row>
    <row r="5954" spans="1:2" x14ac:dyDescent="0.4">
      <c r="A5954" s="2" t="s">
        <v>16218</v>
      </c>
      <c r="B5954" s="2" t="s">
        <v>16219</v>
      </c>
    </row>
    <row r="5955" spans="1:2" x14ac:dyDescent="0.4">
      <c r="A5955" s="2" t="s">
        <v>1669</v>
      </c>
      <c r="B5955" s="2" t="s">
        <v>1670</v>
      </c>
    </row>
    <row r="5956" spans="1:2" x14ac:dyDescent="0.4">
      <c r="A5956" s="2" t="s">
        <v>16220</v>
      </c>
      <c r="B5956" s="2" t="s">
        <v>16221</v>
      </c>
    </row>
    <row r="5957" spans="1:2" x14ac:dyDescent="0.4">
      <c r="A5957" s="2" t="s">
        <v>16222</v>
      </c>
      <c r="B5957" s="2" t="s">
        <v>16223</v>
      </c>
    </row>
    <row r="5958" spans="1:2" x14ac:dyDescent="0.4">
      <c r="A5958" s="2" t="s">
        <v>16224</v>
      </c>
      <c r="B5958" s="2" t="s">
        <v>16225</v>
      </c>
    </row>
    <row r="5959" spans="1:2" x14ac:dyDescent="0.4">
      <c r="A5959" s="2" t="s">
        <v>1671</v>
      </c>
      <c r="B5959" s="2" t="s">
        <v>1672</v>
      </c>
    </row>
    <row r="5960" spans="1:2" x14ac:dyDescent="0.4">
      <c r="A5960" s="2" t="s">
        <v>16226</v>
      </c>
      <c r="B5960" s="2" t="s">
        <v>16227</v>
      </c>
    </row>
    <row r="5961" spans="1:2" x14ac:dyDescent="0.4">
      <c r="A5961" s="2" t="s">
        <v>4058</v>
      </c>
      <c r="B5961" s="2" t="s">
        <v>4059</v>
      </c>
    </row>
    <row r="5962" spans="1:2" x14ac:dyDescent="0.4">
      <c r="A5962" s="2" t="s">
        <v>16228</v>
      </c>
      <c r="B5962" s="2" t="s">
        <v>16229</v>
      </c>
    </row>
    <row r="5963" spans="1:2" x14ac:dyDescent="0.4">
      <c r="A5963" s="2" t="s">
        <v>16230</v>
      </c>
      <c r="B5963" s="2" t="s">
        <v>16231</v>
      </c>
    </row>
    <row r="5964" spans="1:2" x14ac:dyDescent="0.4">
      <c r="A5964" s="2" t="s">
        <v>16232</v>
      </c>
      <c r="B5964" s="2" t="s">
        <v>16233</v>
      </c>
    </row>
    <row r="5965" spans="1:2" x14ac:dyDescent="0.4">
      <c r="A5965" s="2" t="s">
        <v>1673</v>
      </c>
      <c r="B5965" s="2" t="s">
        <v>1674</v>
      </c>
    </row>
    <row r="5966" spans="1:2" x14ac:dyDescent="0.4">
      <c r="A5966" s="2" t="s">
        <v>16234</v>
      </c>
      <c r="B5966" s="2" t="s">
        <v>16235</v>
      </c>
    </row>
    <row r="5967" spans="1:2" x14ac:dyDescent="0.4">
      <c r="A5967" s="2" t="s">
        <v>1675</v>
      </c>
      <c r="B5967" s="2" t="s">
        <v>1676</v>
      </c>
    </row>
    <row r="5968" spans="1:2" x14ac:dyDescent="0.4">
      <c r="A5968" s="2" t="s">
        <v>16236</v>
      </c>
      <c r="B5968" s="2" t="s">
        <v>16237</v>
      </c>
    </row>
    <row r="5969" spans="1:2" x14ac:dyDescent="0.4">
      <c r="A5969" s="2" t="s">
        <v>1677</v>
      </c>
      <c r="B5969" s="2" t="s">
        <v>1678</v>
      </c>
    </row>
    <row r="5970" spans="1:2" x14ac:dyDescent="0.4">
      <c r="A5970" s="2" t="s">
        <v>1679</v>
      </c>
      <c r="B5970" s="2" t="s">
        <v>1680</v>
      </c>
    </row>
    <row r="5971" spans="1:2" x14ac:dyDescent="0.4">
      <c r="A5971" s="2" t="s">
        <v>16238</v>
      </c>
      <c r="B5971" s="2" t="s">
        <v>16239</v>
      </c>
    </row>
    <row r="5972" spans="1:2" x14ac:dyDescent="0.4">
      <c r="A5972" s="2" t="s">
        <v>16240</v>
      </c>
      <c r="B5972" s="2" t="s">
        <v>16241</v>
      </c>
    </row>
    <row r="5973" spans="1:2" x14ac:dyDescent="0.4">
      <c r="A5973" s="2" t="s">
        <v>4060</v>
      </c>
      <c r="B5973" s="2" t="s">
        <v>4061</v>
      </c>
    </row>
    <row r="5974" spans="1:2" x14ac:dyDescent="0.4">
      <c r="A5974" s="2" t="s">
        <v>16242</v>
      </c>
      <c r="B5974" s="2" t="s">
        <v>16243</v>
      </c>
    </row>
    <row r="5975" spans="1:2" x14ac:dyDescent="0.4">
      <c r="A5975" s="2" t="s">
        <v>16244</v>
      </c>
      <c r="B5975" s="2" t="s">
        <v>16245</v>
      </c>
    </row>
    <row r="5976" spans="1:2" x14ac:dyDescent="0.4">
      <c r="A5976" s="2" t="s">
        <v>16246</v>
      </c>
      <c r="B5976" s="2" t="s">
        <v>16247</v>
      </c>
    </row>
    <row r="5977" spans="1:2" x14ac:dyDescent="0.4">
      <c r="A5977" s="2" t="s">
        <v>16248</v>
      </c>
      <c r="B5977" s="2" t="s">
        <v>16249</v>
      </c>
    </row>
    <row r="5978" spans="1:2" x14ac:dyDescent="0.4">
      <c r="A5978" s="2" t="s">
        <v>16250</v>
      </c>
      <c r="B5978" s="2" t="s">
        <v>16251</v>
      </c>
    </row>
    <row r="5979" spans="1:2" x14ac:dyDescent="0.4">
      <c r="A5979" s="2" t="s">
        <v>1681</v>
      </c>
      <c r="B5979" s="2" t="s">
        <v>1682</v>
      </c>
    </row>
    <row r="5980" spans="1:2" x14ac:dyDescent="0.4">
      <c r="A5980" s="2" t="s">
        <v>16252</v>
      </c>
      <c r="B5980" s="2" t="s">
        <v>16253</v>
      </c>
    </row>
    <row r="5981" spans="1:2" x14ac:dyDescent="0.4">
      <c r="A5981" s="2" t="s">
        <v>3629</v>
      </c>
      <c r="B5981" s="2" t="s">
        <v>3630</v>
      </c>
    </row>
    <row r="5982" spans="1:2" x14ac:dyDescent="0.4">
      <c r="A5982" s="2" t="s">
        <v>16254</v>
      </c>
      <c r="B5982" s="2" t="s">
        <v>16255</v>
      </c>
    </row>
    <row r="5983" spans="1:2" x14ac:dyDescent="0.4">
      <c r="A5983" s="2" t="s">
        <v>3631</v>
      </c>
      <c r="B5983" s="2" t="s">
        <v>3632</v>
      </c>
    </row>
    <row r="5984" spans="1:2" x14ac:dyDescent="0.4">
      <c r="A5984" s="2" t="s">
        <v>16256</v>
      </c>
      <c r="B5984" s="2" t="s">
        <v>16257</v>
      </c>
    </row>
    <row r="5985" spans="1:2" x14ac:dyDescent="0.4">
      <c r="A5985" s="2" t="s">
        <v>18668</v>
      </c>
      <c r="B5985" s="2" t="s">
        <v>18669</v>
      </c>
    </row>
    <row r="5986" spans="1:2" x14ac:dyDescent="0.4">
      <c r="A5986" s="2" t="s">
        <v>16258</v>
      </c>
      <c r="B5986" s="2" t="s">
        <v>16259</v>
      </c>
    </row>
    <row r="5987" spans="1:2" x14ac:dyDescent="0.4">
      <c r="A5987" s="2" t="s">
        <v>16260</v>
      </c>
      <c r="B5987" s="2" t="s">
        <v>16261</v>
      </c>
    </row>
    <row r="5988" spans="1:2" x14ac:dyDescent="0.4">
      <c r="A5988" s="2" t="s">
        <v>3633</v>
      </c>
      <c r="B5988" s="2" t="s">
        <v>3634</v>
      </c>
    </row>
    <row r="5989" spans="1:2" x14ac:dyDescent="0.4">
      <c r="A5989" s="2" t="s">
        <v>16262</v>
      </c>
      <c r="B5989" s="2" t="s">
        <v>16263</v>
      </c>
    </row>
    <row r="5990" spans="1:2" x14ac:dyDescent="0.4">
      <c r="A5990" s="2" t="s">
        <v>16264</v>
      </c>
      <c r="B5990" s="2" t="s">
        <v>16265</v>
      </c>
    </row>
    <row r="5991" spans="1:2" x14ac:dyDescent="0.4">
      <c r="A5991" s="2" t="s">
        <v>16266</v>
      </c>
      <c r="B5991" s="2" t="s">
        <v>16267</v>
      </c>
    </row>
    <row r="5992" spans="1:2" x14ac:dyDescent="0.4">
      <c r="A5992" s="2" t="s">
        <v>16268</v>
      </c>
      <c r="B5992" s="2" t="s">
        <v>16269</v>
      </c>
    </row>
    <row r="5993" spans="1:2" x14ac:dyDescent="0.4">
      <c r="A5993" s="2" t="s">
        <v>1683</v>
      </c>
      <c r="B5993" s="2" t="s">
        <v>1684</v>
      </c>
    </row>
    <row r="5994" spans="1:2" x14ac:dyDescent="0.4">
      <c r="A5994" s="2" t="s">
        <v>1685</v>
      </c>
      <c r="B5994" s="2" t="s">
        <v>1686</v>
      </c>
    </row>
    <row r="5995" spans="1:2" x14ac:dyDescent="0.4">
      <c r="A5995" s="2" t="s">
        <v>1687</v>
      </c>
      <c r="B5995" s="2" t="s">
        <v>1688</v>
      </c>
    </row>
    <row r="5996" spans="1:2" x14ac:dyDescent="0.4">
      <c r="A5996" s="2" t="s">
        <v>16270</v>
      </c>
      <c r="B5996" s="2" t="s">
        <v>16271</v>
      </c>
    </row>
    <row r="5997" spans="1:2" x14ac:dyDescent="0.4">
      <c r="A5997" s="2" t="s">
        <v>3635</v>
      </c>
      <c r="B5997" s="2" t="s">
        <v>3636</v>
      </c>
    </row>
    <row r="5998" spans="1:2" x14ac:dyDescent="0.4">
      <c r="A5998" s="2" t="s">
        <v>3637</v>
      </c>
      <c r="B5998" s="2" t="s">
        <v>18670</v>
      </c>
    </row>
    <row r="5999" spans="1:2" x14ac:dyDescent="0.4">
      <c r="A5999" s="2" t="s">
        <v>16272</v>
      </c>
      <c r="B5999" s="2" t="s">
        <v>16273</v>
      </c>
    </row>
    <row r="6000" spans="1:2" x14ac:dyDescent="0.4">
      <c r="A6000" s="2" t="s">
        <v>16274</v>
      </c>
      <c r="B6000" s="2" t="s">
        <v>16275</v>
      </c>
    </row>
    <row r="6001" spans="1:2" x14ac:dyDescent="0.4">
      <c r="A6001" s="2" t="s">
        <v>16276</v>
      </c>
      <c r="B6001" s="2" t="s">
        <v>16277</v>
      </c>
    </row>
    <row r="6002" spans="1:2" x14ac:dyDescent="0.4">
      <c r="A6002" s="2" t="s">
        <v>1689</v>
      </c>
      <c r="B6002" s="2" t="s">
        <v>1690</v>
      </c>
    </row>
    <row r="6003" spans="1:2" x14ac:dyDescent="0.4">
      <c r="A6003" s="2" t="s">
        <v>1691</v>
      </c>
      <c r="B6003" s="2" t="s">
        <v>1692</v>
      </c>
    </row>
    <row r="6004" spans="1:2" x14ac:dyDescent="0.4">
      <c r="A6004" s="2" t="s">
        <v>4012</v>
      </c>
      <c r="B6004" s="2" t="s">
        <v>4013</v>
      </c>
    </row>
    <row r="6005" spans="1:2" x14ac:dyDescent="0.4">
      <c r="A6005" s="2" t="s">
        <v>1693</v>
      </c>
      <c r="B6005" s="2" t="s">
        <v>1694</v>
      </c>
    </row>
    <row r="6006" spans="1:2" x14ac:dyDescent="0.4">
      <c r="A6006" s="2" t="s">
        <v>1695</v>
      </c>
      <c r="B6006" s="2" t="s">
        <v>1696</v>
      </c>
    </row>
    <row r="6007" spans="1:2" x14ac:dyDescent="0.4">
      <c r="A6007" s="2" t="s">
        <v>16278</v>
      </c>
      <c r="B6007" s="2" t="s">
        <v>16279</v>
      </c>
    </row>
    <row r="6008" spans="1:2" x14ac:dyDescent="0.4">
      <c r="A6008" s="2" t="s">
        <v>16280</v>
      </c>
      <c r="B6008" s="2" t="s">
        <v>16281</v>
      </c>
    </row>
    <row r="6009" spans="1:2" x14ac:dyDescent="0.4">
      <c r="A6009" s="2" t="s">
        <v>16282</v>
      </c>
      <c r="B6009" s="2" t="s">
        <v>16283</v>
      </c>
    </row>
    <row r="6010" spans="1:2" x14ac:dyDescent="0.4">
      <c r="A6010" s="2" t="s">
        <v>16284</v>
      </c>
      <c r="B6010" s="2" t="s">
        <v>16285</v>
      </c>
    </row>
    <row r="6011" spans="1:2" x14ac:dyDescent="0.4">
      <c r="A6011" s="2" t="s">
        <v>16286</v>
      </c>
      <c r="B6011" s="2" t="s">
        <v>16287</v>
      </c>
    </row>
    <row r="6012" spans="1:2" x14ac:dyDescent="0.4">
      <c r="A6012" s="2" t="s">
        <v>16288</v>
      </c>
      <c r="B6012" s="2" t="s">
        <v>16289</v>
      </c>
    </row>
    <row r="6013" spans="1:2" x14ac:dyDescent="0.4">
      <c r="A6013" s="2" t="s">
        <v>1697</v>
      </c>
      <c r="B6013" s="2" t="s">
        <v>1698</v>
      </c>
    </row>
    <row r="6014" spans="1:2" x14ac:dyDescent="0.4">
      <c r="A6014" s="2" t="s">
        <v>16290</v>
      </c>
      <c r="B6014" s="2" t="s">
        <v>16291</v>
      </c>
    </row>
    <row r="6015" spans="1:2" x14ac:dyDescent="0.4">
      <c r="A6015" s="2" t="s">
        <v>16292</v>
      </c>
      <c r="B6015" s="2" t="s">
        <v>16293</v>
      </c>
    </row>
    <row r="6016" spans="1:2" x14ac:dyDescent="0.4">
      <c r="A6016" s="2" t="s">
        <v>3638</v>
      </c>
      <c r="B6016" s="2" t="s">
        <v>3639</v>
      </c>
    </row>
    <row r="6017" spans="1:2" x14ac:dyDescent="0.4">
      <c r="A6017" s="2" t="s">
        <v>16294</v>
      </c>
      <c r="B6017" s="2" t="s">
        <v>16295</v>
      </c>
    </row>
    <row r="6018" spans="1:2" x14ac:dyDescent="0.4">
      <c r="A6018" s="2" t="s">
        <v>1699</v>
      </c>
      <c r="B6018" s="2" t="s">
        <v>1700</v>
      </c>
    </row>
    <row r="6019" spans="1:2" x14ac:dyDescent="0.4">
      <c r="A6019" s="2" t="s">
        <v>1701</v>
      </c>
      <c r="B6019" s="2" t="s">
        <v>1702</v>
      </c>
    </row>
    <row r="6020" spans="1:2" x14ac:dyDescent="0.4">
      <c r="A6020" s="2" t="s">
        <v>1703</v>
      </c>
      <c r="B6020" s="2" t="s">
        <v>1704</v>
      </c>
    </row>
    <row r="6021" spans="1:2" x14ac:dyDescent="0.4">
      <c r="A6021" s="2" t="s">
        <v>1705</v>
      </c>
      <c r="B6021" s="2" t="s">
        <v>1706</v>
      </c>
    </row>
    <row r="6022" spans="1:2" x14ac:dyDescent="0.4">
      <c r="A6022" s="2" t="s">
        <v>1707</v>
      </c>
      <c r="B6022" s="2" t="s">
        <v>1708</v>
      </c>
    </row>
    <row r="6023" spans="1:2" x14ac:dyDescent="0.4">
      <c r="A6023" s="2" t="s">
        <v>1712</v>
      </c>
      <c r="B6023" s="2" t="s">
        <v>16296</v>
      </c>
    </row>
    <row r="6024" spans="1:2" x14ac:dyDescent="0.4">
      <c r="A6024" s="2" t="s">
        <v>3640</v>
      </c>
      <c r="B6024" s="2" t="s">
        <v>3641</v>
      </c>
    </row>
    <row r="6025" spans="1:2" x14ac:dyDescent="0.4">
      <c r="A6025" s="2" t="s">
        <v>16297</v>
      </c>
      <c r="B6025" s="2" t="s">
        <v>16298</v>
      </c>
    </row>
    <row r="6026" spans="1:2" x14ac:dyDescent="0.4">
      <c r="A6026" s="2" t="s">
        <v>16299</v>
      </c>
      <c r="B6026" s="2" t="s">
        <v>16300</v>
      </c>
    </row>
    <row r="6027" spans="1:2" x14ac:dyDescent="0.4">
      <c r="A6027" s="2" t="s">
        <v>16301</v>
      </c>
      <c r="B6027" s="2" t="s">
        <v>16302</v>
      </c>
    </row>
    <row r="6028" spans="1:2" x14ac:dyDescent="0.4">
      <c r="A6028" s="2" t="s">
        <v>3642</v>
      </c>
      <c r="B6028" s="2" t="s">
        <v>3643</v>
      </c>
    </row>
    <row r="6029" spans="1:2" x14ac:dyDescent="0.4">
      <c r="A6029" s="2" t="s">
        <v>1709</v>
      </c>
      <c r="B6029" s="2" t="s">
        <v>1710</v>
      </c>
    </row>
    <row r="6030" spans="1:2" x14ac:dyDescent="0.4">
      <c r="A6030" s="2" t="s">
        <v>16303</v>
      </c>
      <c r="B6030" s="2" t="s">
        <v>16304</v>
      </c>
    </row>
    <row r="6031" spans="1:2" x14ac:dyDescent="0.4">
      <c r="A6031" s="2" t="s">
        <v>16305</v>
      </c>
      <c r="B6031" s="2" t="s">
        <v>16306</v>
      </c>
    </row>
    <row r="6032" spans="1:2" x14ac:dyDescent="0.4">
      <c r="A6032" s="2" t="s">
        <v>16307</v>
      </c>
      <c r="B6032" s="2" t="s">
        <v>16308</v>
      </c>
    </row>
    <row r="6033" spans="1:2" x14ac:dyDescent="0.4">
      <c r="A6033" s="2" t="s">
        <v>3644</v>
      </c>
      <c r="B6033" s="2" t="s">
        <v>3645</v>
      </c>
    </row>
    <row r="6034" spans="1:2" x14ac:dyDescent="0.4">
      <c r="A6034" s="2" t="s">
        <v>3646</v>
      </c>
      <c r="B6034" s="2" t="s">
        <v>3647</v>
      </c>
    </row>
    <row r="6035" spans="1:2" x14ac:dyDescent="0.4">
      <c r="A6035" s="2" t="s">
        <v>16309</v>
      </c>
      <c r="B6035" s="2" t="s">
        <v>16310</v>
      </c>
    </row>
    <row r="6036" spans="1:2" x14ac:dyDescent="0.4">
      <c r="A6036" s="2" t="s">
        <v>3648</v>
      </c>
      <c r="B6036" s="2" t="s">
        <v>3649</v>
      </c>
    </row>
    <row r="6037" spans="1:2" x14ac:dyDescent="0.4">
      <c r="A6037" s="2" t="s">
        <v>1711</v>
      </c>
      <c r="B6037" s="2" t="s">
        <v>1712</v>
      </c>
    </row>
    <row r="6038" spans="1:2" x14ac:dyDescent="0.4">
      <c r="A6038" s="2" t="s">
        <v>1713</v>
      </c>
      <c r="B6038" s="2" t="s">
        <v>1714</v>
      </c>
    </row>
    <row r="6039" spans="1:2" x14ac:dyDescent="0.4">
      <c r="A6039" s="2" t="s">
        <v>3650</v>
      </c>
      <c r="B6039" s="2" t="s">
        <v>3651</v>
      </c>
    </row>
    <row r="6040" spans="1:2" x14ac:dyDescent="0.4">
      <c r="A6040" s="2" t="s">
        <v>16311</v>
      </c>
      <c r="B6040" s="2" t="s">
        <v>16312</v>
      </c>
    </row>
    <row r="6041" spans="1:2" x14ac:dyDescent="0.4">
      <c r="A6041" s="2" t="s">
        <v>3652</v>
      </c>
      <c r="B6041" s="2" t="s">
        <v>3653</v>
      </c>
    </row>
    <row r="6042" spans="1:2" x14ac:dyDescent="0.4">
      <c r="A6042" s="2" t="s">
        <v>3654</v>
      </c>
      <c r="B6042" s="2" t="s">
        <v>18671</v>
      </c>
    </row>
    <row r="6043" spans="1:2" x14ac:dyDescent="0.4">
      <c r="A6043" s="2" t="s">
        <v>16313</v>
      </c>
      <c r="B6043" s="2" t="s">
        <v>16314</v>
      </c>
    </row>
    <row r="6044" spans="1:2" x14ac:dyDescent="0.4">
      <c r="A6044" s="2" t="s">
        <v>1715</v>
      </c>
      <c r="B6044" s="2" t="s">
        <v>1716</v>
      </c>
    </row>
    <row r="6045" spans="1:2" x14ac:dyDescent="0.4">
      <c r="A6045" s="2" t="s">
        <v>3655</v>
      </c>
      <c r="B6045" s="2" t="s">
        <v>3656</v>
      </c>
    </row>
    <row r="6046" spans="1:2" x14ac:dyDescent="0.4">
      <c r="A6046" s="2" t="s">
        <v>3657</v>
      </c>
      <c r="B6046" s="2" t="s">
        <v>18672</v>
      </c>
    </row>
    <row r="6047" spans="1:2" x14ac:dyDescent="0.4">
      <c r="A6047" s="2" t="s">
        <v>1717</v>
      </c>
      <c r="B6047" s="2" t="s">
        <v>1718</v>
      </c>
    </row>
    <row r="6048" spans="1:2" x14ac:dyDescent="0.4">
      <c r="A6048" s="2" t="s">
        <v>16315</v>
      </c>
      <c r="B6048" s="2" t="s">
        <v>16316</v>
      </c>
    </row>
    <row r="6049" spans="1:2" x14ac:dyDescent="0.4">
      <c r="A6049" s="2" t="s">
        <v>3990</v>
      </c>
      <c r="B6049" s="2" t="s">
        <v>3991</v>
      </c>
    </row>
    <row r="6050" spans="1:2" x14ac:dyDescent="0.4">
      <c r="A6050" s="2" t="s">
        <v>16317</v>
      </c>
      <c r="B6050" s="2" t="s">
        <v>16318</v>
      </c>
    </row>
    <row r="6051" spans="1:2" x14ac:dyDescent="0.4">
      <c r="A6051" s="2" t="s">
        <v>3658</v>
      </c>
      <c r="B6051" s="2" t="s">
        <v>3659</v>
      </c>
    </row>
    <row r="6052" spans="1:2" x14ac:dyDescent="0.4">
      <c r="A6052" s="2" t="s">
        <v>16319</v>
      </c>
      <c r="B6052" s="2" t="s">
        <v>16320</v>
      </c>
    </row>
    <row r="6053" spans="1:2" x14ac:dyDescent="0.4">
      <c r="A6053" s="2" t="s">
        <v>16321</v>
      </c>
      <c r="B6053" s="2" t="s">
        <v>16322</v>
      </c>
    </row>
    <row r="6054" spans="1:2" x14ac:dyDescent="0.4">
      <c r="A6054" s="2" t="s">
        <v>1719</v>
      </c>
      <c r="B6054" s="2" t="s">
        <v>1720</v>
      </c>
    </row>
    <row r="6055" spans="1:2" x14ac:dyDescent="0.4">
      <c r="A6055" s="2" t="s">
        <v>16323</v>
      </c>
      <c r="B6055" s="2" t="s">
        <v>16324</v>
      </c>
    </row>
    <row r="6056" spans="1:2" x14ac:dyDescent="0.4">
      <c r="A6056" s="2" t="s">
        <v>1721</v>
      </c>
      <c r="B6056" s="2" t="s">
        <v>1722</v>
      </c>
    </row>
    <row r="6057" spans="1:2" x14ac:dyDescent="0.4">
      <c r="A6057" s="2" t="s">
        <v>3660</v>
      </c>
      <c r="B6057" s="2" t="s">
        <v>3661</v>
      </c>
    </row>
    <row r="6058" spans="1:2" x14ac:dyDescent="0.4">
      <c r="A6058" s="2" t="s">
        <v>3662</v>
      </c>
      <c r="B6058" s="2" t="s">
        <v>3663</v>
      </c>
    </row>
    <row r="6059" spans="1:2" x14ac:dyDescent="0.4">
      <c r="A6059" s="2" t="s">
        <v>3664</v>
      </c>
      <c r="B6059" s="2" t="s">
        <v>3665</v>
      </c>
    </row>
    <row r="6060" spans="1:2" x14ac:dyDescent="0.4">
      <c r="A6060" s="2" t="s">
        <v>1723</v>
      </c>
      <c r="B6060" s="2" t="s">
        <v>1724</v>
      </c>
    </row>
    <row r="6061" spans="1:2" x14ac:dyDescent="0.4">
      <c r="A6061" s="2" t="s">
        <v>16325</v>
      </c>
      <c r="B6061" s="2" t="s">
        <v>16326</v>
      </c>
    </row>
    <row r="6062" spans="1:2" x14ac:dyDescent="0.4">
      <c r="A6062" s="2" t="s">
        <v>1725</v>
      </c>
      <c r="B6062" s="2" t="s">
        <v>1726</v>
      </c>
    </row>
    <row r="6063" spans="1:2" x14ac:dyDescent="0.4">
      <c r="A6063" s="2" t="s">
        <v>16327</v>
      </c>
      <c r="B6063" s="2" t="s">
        <v>16328</v>
      </c>
    </row>
    <row r="6064" spans="1:2" x14ac:dyDescent="0.4">
      <c r="A6064" s="2" t="s">
        <v>16329</v>
      </c>
      <c r="B6064" s="2" t="s">
        <v>16330</v>
      </c>
    </row>
    <row r="6065" spans="1:2" x14ac:dyDescent="0.4">
      <c r="A6065" s="2" t="s">
        <v>16331</v>
      </c>
      <c r="B6065" s="2" t="s">
        <v>16332</v>
      </c>
    </row>
    <row r="6066" spans="1:2" x14ac:dyDescent="0.4">
      <c r="A6066" s="2" t="s">
        <v>16333</v>
      </c>
      <c r="B6066" s="2" t="s">
        <v>16334</v>
      </c>
    </row>
    <row r="6067" spans="1:2" x14ac:dyDescent="0.4">
      <c r="A6067" s="2" t="s">
        <v>16335</v>
      </c>
      <c r="B6067" s="2" t="s">
        <v>16336</v>
      </c>
    </row>
    <row r="6068" spans="1:2" x14ac:dyDescent="0.4">
      <c r="A6068" s="2" t="s">
        <v>16337</v>
      </c>
      <c r="B6068" s="2" t="s">
        <v>16338</v>
      </c>
    </row>
    <row r="6069" spans="1:2" x14ac:dyDescent="0.4">
      <c r="A6069" s="2" t="s">
        <v>16339</v>
      </c>
      <c r="B6069" s="2" t="s">
        <v>16340</v>
      </c>
    </row>
    <row r="6070" spans="1:2" x14ac:dyDescent="0.4">
      <c r="A6070" s="2" t="s">
        <v>16341</v>
      </c>
      <c r="B6070" s="2" t="s">
        <v>16342</v>
      </c>
    </row>
    <row r="6071" spans="1:2" x14ac:dyDescent="0.4">
      <c r="A6071" s="2" t="s">
        <v>16343</v>
      </c>
      <c r="B6071" s="2" t="s">
        <v>16344</v>
      </c>
    </row>
    <row r="6072" spans="1:2" x14ac:dyDescent="0.4">
      <c r="A6072" s="2" t="s">
        <v>16345</v>
      </c>
      <c r="B6072" s="2" t="s">
        <v>16346</v>
      </c>
    </row>
    <row r="6073" spans="1:2" x14ac:dyDescent="0.4">
      <c r="A6073" s="2" t="s">
        <v>1727</v>
      </c>
      <c r="B6073" s="2" t="s">
        <v>1728</v>
      </c>
    </row>
    <row r="6074" spans="1:2" x14ac:dyDescent="0.4">
      <c r="A6074" s="2" t="s">
        <v>16347</v>
      </c>
      <c r="B6074" s="2" t="s">
        <v>16348</v>
      </c>
    </row>
    <row r="6075" spans="1:2" x14ac:dyDescent="0.4">
      <c r="A6075" s="2" t="s">
        <v>3666</v>
      </c>
      <c r="B6075" s="2" t="s">
        <v>18673</v>
      </c>
    </row>
    <row r="6076" spans="1:2" x14ac:dyDescent="0.4">
      <c r="A6076" s="2" t="s">
        <v>16349</v>
      </c>
      <c r="B6076" s="2" t="s">
        <v>16350</v>
      </c>
    </row>
    <row r="6077" spans="1:2" x14ac:dyDescent="0.4">
      <c r="A6077" s="2" t="s">
        <v>1729</v>
      </c>
      <c r="B6077" s="2" t="s">
        <v>1730</v>
      </c>
    </row>
    <row r="6078" spans="1:2" x14ac:dyDescent="0.4">
      <c r="A6078" s="2" t="s">
        <v>1731</v>
      </c>
      <c r="B6078" s="2" t="s">
        <v>1732</v>
      </c>
    </row>
    <row r="6079" spans="1:2" x14ac:dyDescent="0.4">
      <c r="A6079" s="2" t="s">
        <v>16351</v>
      </c>
      <c r="B6079" s="2" t="s">
        <v>16352</v>
      </c>
    </row>
    <row r="6080" spans="1:2" x14ac:dyDescent="0.4">
      <c r="A6080" s="2" t="s">
        <v>4014</v>
      </c>
      <c r="B6080" s="2" t="s">
        <v>4015</v>
      </c>
    </row>
    <row r="6081" spans="1:2" x14ac:dyDescent="0.4">
      <c r="A6081" s="2" t="s">
        <v>1733</v>
      </c>
      <c r="B6081" s="2" t="s">
        <v>1734</v>
      </c>
    </row>
    <row r="6082" spans="1:2" x14ac:dyDescent="0.4">
      <c r="A6082" s="2" t="s">
        <v>1735</v>
      </c>
      <c r="B6082" s="2" t="s">
        <v>1736</v>
      </c>
    </row>
    <row r="6083" spans="1:2" x14ac:dyDescent="0.4">
      <c r="A6083" s="2" t="s">
        <v>3667</v>
      </c>
      <c r="B6083" s="2" t="s">
        <v>3668</v>
      </c>
    </row>
    <row r="6084" spans="1:2" x14ac:dyDescent="0.4">
      <c r="A6084" s="2" t="s">
        <v>16353</v>
      </c>
      <c r="B6084" s="2" t="s">
        <v>16354</v>
      </c>
    </row>
    <row r="6085" spans="1:2" x14ac:dyDescent="0.4">
      <c r="A6085" s="2" t="s">
        <v>16355</v>
      </c>
      <c r="B6085" s="2" t="s">
        <v>16356</v>
      </c>
    </row>
    <row r="6086" spans="1:2" x14ac:dyDescent="0.4">
      <c r="A6086" s="2" t="s">
        <v>1737</v>
      </c>
      <c r="B6086" s="2" t="s">
        <v>1738</v>
      </c>
    </row>
    <row r="6087" spans="1:2" x14ac:dyDescent="0.4">
      <c r="A6087" s="2" t="s">
        <v>1739</v>
      </c>
      <c r="B6087" s="2" t="s">
        <v>1740</v>
      </c>
    </row>
    <row r="6088" spans="1:2" x14ac:dyDescent="0.4">
      <c r="A6088" s="2" t="s">
        <v>16357</v>
      </c>
      <c r="B6088" s="2" t="s">
        <v>16358</v>
      </c>
    </row>
    <row r="6089" spans="1:2" x14ac:dyDescent="0.4">
      <c r="A6089" s="2" t="s">
        <v>16359</v>
      </c>
      <c r="B6089" s="2" t="s">
        <v>16360</v>
      </c>
    </row>
    <row r="6090" spans="1:2" x14ac:dyDescent="0.4">
      <c r="A6090" s="2" t="s">
        <v>1741</v>
      </c>
      <c r="B6090" s="2" t="s">
        <v>1742</v>
      </c>
    </row>
    <row r="6091" spans="1:2" x14ac:dyDescent="0.4">
      <c r="A6091" s="2" t="s">
        <v>1743</v>
      </c>
      <c r="B6091" s="2" t="s">
        <v>1744</v>
      </c>
    </row>
    <row r="6092" spans="1:2" x14ac:dyDescent="0.4">
      <c r="A6092" s="2" t="s">
        <v>1745</v>
      </c>
      <c r="B6092" s="2" t="s">
        <v>1746</v>
      </c>
    </row>
    <row r="6093" spans="1:2" x14ac:dyDescent="0.4">
      <c r="A6093" s="2" t="s">
        <v>16361</v>
      </c>
      <c r="B6093" s="2" t="s">
        <v>16362</v>
      </c>
    </row>
    <row r="6094" spans="1:2" x14ac:dyDescent="0.4">
      <c r="A6094" s="2" t="s">
        <v>1747</v>
      </c>
      <c r="B6094" s="2" t="s">
        <v>1748</v>
      </c>
    </row>
    <row r="6095" spans="1:2" x14ac:dyDescent="0.4">
      <c r="A6095" s="2" t="s">
        <v>16363</v>
      </c>
      <c r="B6095" s="2" t="s">
        <v>16364</v>
      </c>
    </row>
    <row r="6096" spans="1:2" x14ac:dyDescent="0.4">
      <c r="A6096" s="2" t="s">
        <v>1749</v>
      </c>
      <c r="B6096" s="2" t="s">
        <v>1750</v>
      </c>
    </row>
    <row r="6097" spans="1:2" x14ac:dyDescent="0.4">
      <c r="A6097" s="2" t="s">
        <v>16365</v>
      </c>
      <c r="B6097" s="2" t="s">
        <v>16366</v>
      </c>
    </row>
    <row r="6098" spans="1:2" x14ac:dyDescent="0.4">
      <c r="A6098" s="2" t="s">
        <v>16367</v>
      </c>
      <c r="B6098" s="2" t="s">
        <v>16368</v>
      </c>
    </row>
    <row r="6099" spans="1:2" x14ac:dyDescent="0.4">
      <c r="A6099" s="2" t="s">
        <v>1751</v>
      </c>
      <c r="B6099" s="2" t="s">
        <v>1752</v>
      </c>
    </row>
    <row r="6100" spans="1:2" x14ac:dyDescent="0.4">
      <c r="A6100" s="2" t="s">
        <v>16369</v>
      </c>
      <c r="B6100" s="2" t="s">
        <v>16370</v>
      </c>
    </row>
    <row r="6101" spans="1:2" x14ac:dyDescent="0.4">
      <c r="A6101" s="2" t="s">
        <v>16371</v>
      </c>
      <c r="B6101" s="2" t="s">
        <v>16372</v>
      </c>
    </row>
    <row r="6102" spans="1:2" x14ac:dyDescent="0.4">
      <c r="A6102" s="2" t="s">
        <v>16373</v>
      </c>
      <c r="B6102" s="2" t="s">
        <v>16374</v>
      </c>
    </row>
    <row r="6103" spans="1:2" x14ac:dyDescent="0.4">
      <c r="A6103" s="2" t="s">
        <v>16375</v>
      </c>
      <c r="B6103" s="2" t="s">
        <v>16376</v>
      </c>
    </row>
    <row r="6104" spans="1:2" x14ac:dyDescent="0.4">
      <c r="A6104" s="2" t="s">
        <v>16377</v>
      </c>
      <c r="B6104" s="2" t="s">
        <v>16378</v>
      </c>
    </row>
    <row r="6105" spans="1:2" x14ac:dyDescent="0.4">
      <c r="A6105" s="2" t="s">
        <v>1753</v>
      </c>
      <c r="B6105" s="2" t="s">
        <v>1754</v>
      </c>
    </row>
    <row r="6106" spans="1:2" x14ac:dyDescent="0.4">
      <c r="A6106" s="2" t="s">
        <v>3669</v>
      </c>
      <c r="B6106" s="2" t="s">
        <v>3670</v>
      </c>
    </row>
    <row r="6107" spans="1:2" x14ac:dyDescent="0.4">
      <c r="A6107" s="2" t="s">
        <v>16379</v>
      </c>
      <c r="B6107" s="2" t="s">
        <v>16380</v>
      </c>
    </row>
    <row r="6108" spans="1:2" x14ac:dyDescent="0.4">
      <c r="A6108" s="2" t="s">
        <v>16381</v>
      </c>
      <c r="B6108" s="2" t="s">
        <v>16382</v>
      </c>
    </row>
    <row r="6109" spans="1:2" x14ac:dyDescent="0.4">
      <c r="A6109" s="2" t="s">
        <v>1755</v>
      </c>
      <c r="B6109" s="2" t="s">
        <v>1756</v>
      </c>
    </row>
    <row r="6110" spans="1:2" x14ac:dyDescent="0.4">
      <c r="A6110" s="2" t="s">
        <v>16383</v>
      </c>
      <c r="B6110" s="2" t="s">
        <v>16384</v>
      </c>
    </row>
    <row r="6111" spans="1:2" x14ac:dyDescent="0.4">
      <c r="A6111" s="2" t="s">
        <v>1757</v>
      </c>
      <c r="B6111" s="2" t="s">
        <v>1758</v>
      </c>
    </row>
    <row r="6112" spans="1:2" x14ac:dyDescent="0.4">
      <c r="A6112" s="2" t="s">
        <v>1759</v>
      </c>
      <c r="B6112" s="2" t="s">
        <v>1760</v>
      </c>
    </row>
    <row r="6113" spans="1:2" x14ac:dyDescent="0.4">
      <c r="A6113" s="2" t="s">
        <v>16385</v>
      </c>
      <c r="B6113" s="2" t="s">
        <v>16386</v>
      </c>
    </row>
    <row r="6114" spans="1:2" x14ac:dyDescent="0.4">
      <c r="A6114" s="2" t="s">
        <v>16387</v>
      </c>
      <c r="B6114" s="2" t="s">
        <v>16388</v>
      </c>
    </row>
    <row r="6115" spans="1:2" x14ac:dyDescent="0.4">
      <c r="A6115" s="2" t="s">
        <v>16389</v>
      </c>
      <c r="B6115" s="2" t="s">
        <v>16390</v>
      </c>
    </row>
    <row r="6116" spans="1:2" x14ac:dyDescent="0.4">
      <c r="A6116" s="2" t="s">
        <v>4062</v>
      </c>
      <c r="B6116" s="2" t="s">
        <v>4063</v>
      </c>
    </row>
    <row r="6117" spans="1:2" x14ac:dyDescent="0.4">
      <c r="A6117" s="2" t="s">
        <v>1761</v>
      </c>
      <c r="B6117" s="2" t="s">
        <v>1762</v>
      </c>
    </row>
    <row r="6118" spans="1:2" x14ac:dyDescent="0.4">
      <c r="A6118" s="2" t="s">
        <v>1763</v>
      </c>
      <c r="B6118" s="2" t="s">
        <v>16391</v>
      </c>
    </row>
    <row r="6119" spans="1:2" x14ac:dyDescent="0.4">
      <c r="A6119" s="2" t="s">
        <v>1764</v>
      </c>
      <c r="B6119" s="2" t="s">
        <v>1765</v>
      </c>
    </row>
    <row r="6120" spans="1:2" x14ac:dyDescent="0.4">
      <c r="A6120" s="2" t="s">
        <v>1766</v>
      </c>
      <c r="B6120" s="2" t="s">
        <v>1767</v>
      </c>
    </row>
    <row r="6121" spans="1:2" x14ac:dyDescent="0.4">
      <c r="A6121" s="2" t="s">
        <v>1768</v>
      </c>
      <c r="B6121" s="2" t="s">
        <v>1769</v>
      </c>
    </row>
    <row r="6122" spans="1:2" x14ac:dyDescent="0.4">
      <c r="A6122" s="2" t="s">
        <v>16392</v>
      </c>
      <c r="B6122" s="2" t="s">
        <v>16393</v>
      </c>
    </row>
    <row r="6123" spans="1:2" x14ac:dyDescent="0.4">
      <c r="A6123" s="2" t="s">
        <v>1770</v>
      </c>
      <c r="B6123" s="2" t="s">
        <v>1771</v>
      </c>
    </row>
    <row r="6124" spans="1:2" x14ac:dyDescent="0.4">
      <c r="A6124" s="2" t="s">
        <v>16394</v>
      </c>
      <c r="B6124" s="2" t="s">
        <v>16395</v>
      </c>
    </row>
    <row r="6125" spans="1:2" x14ac:dyDescent="0.4">
      <c r="A6125" s="2" t="s">
        <v>16396</v>
      </c>
      <c r="B6125" s="2" t="s">
        <v>16397</v>
      </c>
    </row>
    <row r="6126" spans="1:2" x14ac:dyDescent="0.4">
      <c r="A6126" s="2" t="s">
        <v>16398</v>
      </c>
      <c r="B6126" s="2" t="s">
        <v>16399</v>
      </c>
    </row>
    <row r="6127" spans="1:2" x14ac:dyDescent="0.4">
      <c r="A6127" s="2" t="s">
        <v>1772</v>
      </c>
      <c r="B6127" s="2" t="s">
        <v>1773</v>
      </c>
    </row>
    <row r="6128" spans="1:2" x14ac:dyDescent="0.4">
      <c r="A6128" s="2" t="s">
        <v>16400</v>
      </c>
      <c r="B6128" s="2" t="s">
        <v>16401</v>
      </c>
    </row>
    <row r="6129" spans="1:2" x14ac:dyDescent="0.4">
      <c r="A6129" s="2" t="s">
        <v>1774</v>
      </c>
      <c r="B6129" s="2" t="s">
        <v>1775</v>
      </c>
    </row>
    <row r="6130" spans="1:2" x14ac:dyDescent="0.4">
      <c r="A6130" s="2" t="s">
        <v>16402</v>
      </c>
      <c r="B6130" s="2" t="s">
        <v>16403</v>
      </c>
    </row>
    <row r="6131" spans="1:2" x14ac:dyDescent="0.4">
      <c r="A6131" s="2" t="s">
        <v>16404</v>
      </c>
      <c r="B6131" s="2" t="s">
        <v>16405</v>
      </c>
    </row>
    <row r="6132" spans="1:2" x14ac:dyDescent="0.4">
      <c r="A6132" s="2" t="s">
        <v>16406</v>
      </c>
      <c r="B6132" s="2" t="s">
        <v>16407</v>
      </c>
    </row>
    <row r="6133" spans="1:2" x14ac:dyDescent="0.4">
      <c r="A6133" s="2" t="s">
        <v>1776</v>
      </c>
      <c r="B6133" s="2" t="s">
        <v>1777</v>
      </c>
    </row>
    <row r="6134" spans="1:2" x14ac:dyDescent="0.4">
      <c r="A6134" s="2" t="s">
        <v>16408</v>
      </c>
      <c r="B6134" s="2" t="s">
        <v>16409</v>
      </c>
    </row>
    <row r="6135" spans="1:2" x14ac:dyDescent="0.4">
      <c r="A6135" s="2" t="s">
        <v>16410</v>
      </c>
      <c r="B6135" s="2" t="s">
        <v>16411</v>
      </c>
    </row>
    <row r="6136" spans="1:2" x14ac:dyDescent="0.4">
      <c r="A6136" s="2" t="s">
        <v>16412</v>
      </c>
      <c r="B6136" s="2" t="s">
        <v>16413</v>
      </c>
    </row>
    <row r="6137" spans="1:2" x14ac:dyDescent="0.4">
      <c r="A6137" s="2" t="s">
        <v>16414</v>
      </c>
      <c r="B6137" s="2" t="s">
        <v>16415</v>
      </c>
    </row>
    <row r="6138" spans="1:2" x14ac:dyDescent="0.4">
      <c r="A6138" s="2" t="s">
        <v>16416</v>
      </c>
      <c r="B6138" s="2" t="s">
        <v>16417</v>
      </c>
    </row>
    <row r="6139" spans="1:2" x14ac:dyDescent="0.4">
      <c r="A6139" s="2" t="s">
        <v>1778</v>
      </c>
      <c r="B6139" s="2" t="s">
        <v>1779</v>
      </c>
    </row>
    <row r="6140" spans="1:2" x14ac:dyDescent="0.4">
      <c r="A6140" s="2" t="s">
        <v>1780</v>
      </c>
      <c r="B6140" s="2" t="s">
        <v>1780</v>
      </c>
    </row>
    <row r="6141" spans="1:2" x14ac:dyDescent="0.4">
      <c r="A6141" s="2" t="s">
        <v>4172</v>
      </c>
      <c r="B6141" s="2" t="s">
        <v>4173</v>
      </c>
    </row>
    <row r="6142" spans="1:2" x14ac:dyDescent="0.4">
      <c r="A6142" s="2" t="s">
        <v>1781</v>
      </c>
      <c r="B6142" s="2" t="s">
        <v>1782</v>
      </c>
    </row>
    <row r="6143" spans="1:2" x14ac:dyDescent="0.4">
      <c r="A6143" s="2" t="s">
        <v>16418</v>
      </c>
      <c r="B6143" s="2" t="s">
        <v>16419</v>
      </c>
    </row>
    <row r="6144" spans="1:2" x14ac:dyDescent="0.4">
      <c r="A6144" s="2" t="s">
        <v>16420</v>
      </c>
      <c r="B6144" s="2" t="s">
        <v>16421</v>
      </c>
    </row>
    <row r="6145" spans="1:2" x14ac:dyDescent="0.4">
      <c r="A6145" s="2" t="s">
        <v>3671</v>
      </c>
      <c r="B6145" s="2" t="s">
        <v>3672</v>
      </c>
    </row>
    <row r="6146" spans="1:2" x14ac:dyDescent="0.4">
      <c r="A6146" s="2" t="s">
        <v>3673</v>
      </c>
      <c r="B6146" s="2" t="s">
        <v>3674</v>
      </c>
    </row>
    <row r="6147" spans="1:2" x14ac:dyDescent="0.4">
      <c r="A6147" s="2" t="s">
        <v>3675</v>
      </c>
      <c r="B6147" s="2" t="s">
        <v>3676</v>
      </c>
    </row>
    <row r="6148" spans="1:2" x14ac:dyDescent="0.4">
      <c r="A6148" s="2" t="s">
        <v>3677</v>
      </c>
      <c r="B6148" s="2" t="s">
        <v>3678</v>
      </c>
    </row>
    <row r="6149" spans="1:2" x14ac:dyDescent="0.4">
      <c r="A6149" s="2" t="s">
        <v>1783</v>
      </c>
      <c r="B6149" s="2" t="s">
        <v>1784</v>
      </c>
    </row>
    <row r="6150" spans="1:2" x14ac:dyDescent="0.4">
      <c r="A6150" s="2" t="s">
        <v>3679</v>
      </c>
      <c r="B6150" s="2" t="s">
        <v>3680</v>
      </c>
    </row>
    <row r="6151" spans="1:2" x14ac:dyDescent="0.4">
      <c r="A6151" s="2" t="s">
        <v>3681</v>
      </c>
      <c r="B6151" s="2" t="s">
        <v>3682</v>
      </c>
    </row>
    <row r="6152" spans="1:2" x14ac:dyDescent="0.4">
      <c r="A6152" s="2" t="s">
        <v>3683</v>
      </c>
      <c r="B6152" s="2" t="s">
        <v>3684</v>
      </c>
    </row>
    <row r="6153" spans="1:2" x14ac:dyDescent="0.4">
      <c r="A6153" s="2" t="s">
        <v>3685</v>
      </c>
      <c r="B6153" s="2" t="s">
        <v>3686</v>
      </c>
    </row>
    <row r="6154" spans="1:2" x14ac:dyDescent="0.4">
      <c r="A6154" s="2" t="s">
        <v>3687</v>
      </c>
      <c r="B6154" s="2" t="s">
        <v>3688</v>
      </c>
    </row>
    <row r="6155" spans="1:2" x14ac:dyDescent="0.4">
      <c r="A6155" s="2" t="s">
        <v>3689</v>
      </c>
      <c r="B6155" s="2" t="s">
        <v>3690</v>
      </c>
    </row>
    <row r="6156" spans="1:2" x14ac:dyDescent="0.4">
      <c r="A6156" s="2" t="s">
        <v>3691</v>
      </c>
      <c r="B6156" s="2" t="s">
        <v>3692</v>
      </c>
    </row>
    <row r="6157" spans="1:2" x14ac:dyDescent="0.4">
      <c r="A6157" s="2" t="s">
        <v>1785</v>
      </c>
      <c r="B6157" s="2" t="s">
        <v>1786</v>
      </c>
    </row>
    <row r="6158" spans="1:2" x14ac:dyDescent="0.4">
      <c r="A6158" s="2" t="s">
        <v>1787</v>
      </c>
      <c r="B6158" s="2" t="s">
        <v>1788</v>
      </c>
    </row>
    <row r="6159" spans="1:2" x14ac:dyDescent="0.4">
      <c r="A6159" s="2" t="s">
        <v>16422</v>
      </c>
      <c r="B6159" s="2" t="s">
        <v>16423</v>
      </c>
    </row>
    <row r="6160" spans="1:2" x14ac:dyDescent="0.4">
      <c r="A6160" s="2" t="s">
        <v>16424</v>
      </c>
      <c r="B6160" s="2" t="s">
        <v>16425</v>
      </c>
    </row>
    <row r="6161" spans="1:2" x14ac:dyDescent="0.4">
      <c r="A6161" s="2" t="s">
        <v>16426</v>
      </c>
      <c r="B6161" s="2" t="s">
        <v>16427</v>
      </c>
    </row>
    <row r="6162" spans="1:2" x14ac:dyDescent="0.4">
      <c r="A6162" s="2" t="s">
        <v>16428</v>
      </c>
      <c r="B6162" s="2" t="s">
        <v>16429</v>
      </c>
    </row>
    <row r="6163" spans="1:2" x14ac:dyDescent="0.4">
      <c r="A6163" s="2" t="s">
        <v>1789</v>
      </c>
      <c r="B6163" s="2" t="s">
        <v>1790</v>
      </c>
    </row>
    <row r="6164" spans="1:2" x14ac:dyDescent="0.4">
      <c r="A6164" s="2" t="s">
        <v>1791</v>
      </c>
      <c r="B6164" s="2" t="s">
        <v>1792</v>
      </c>
    </row>
    <row r="6165" spans="1:2" x14ac:dyDescent="0.4">
      <c r="A6165" s="2" t="s">
        <v>1793</v>
      </c>
      <c r="B6165" s="2" t="s">
        <v>1794</v>
      </c>
    </row>
    <row r="6166" spans="1:2" x14ac:dyDescent="0.4">
      <c r="A6166" s="2" t="s">
        <v>1795</v>
      </c>
      <c r="B6166" s="2" t="s">
        <v>1796</v>
      </c>
    </row>
    <row r="6167" spans="1:2" x14ac:dyDescent="0.4">
      <c r="A6167" s="2" t="s">
        <v>1797</v>
      </c>
      <c r="B6167" s="2" t="s">
        <v>1798</v>
      </c>
    </row>
    <row r="6168" spans="1:2" x14ac:dyDescent="0.4">
      <c r="A6168" s="2" t="s">
        <v>1799</v>
      </c>
      <c r="B6168" s="2" t="s">
        <v>1800</v>
      </c>
    </row>
    <row r="6169" spans="1:2" x14ac:dyDescent="0.4">
      <c r="A6169" s="2" t="s">
        <v>1801</v>
      </c>
      <c r="B6169" s="2" t="s">
        <v>1802</v>
      </c>
    </row>
    <row r="6170" spans="1:2" x14ac:dyDescent="0.4">
      <c r="A6170" s="2" t="s">
        <v>1803</v>
      </c>
      <c r="B6170" s="2" t="s">
        <v>1804</v>
      </c>
    </row>
    <row r="6171" spans="1:2" x14ac:dyDescent="0.4">
      <c r="A6171" s="2" t="s">
        <v>16430</v>
      </c>
      <c r="B6171" s="2" t="s">
        <v>16431</v>
      </c>
    </row>
    <row r="6172" spans="1:2" x14ac:dyDescent="0.4">
      <c r="A6172" s="2" t="s">
        <v>4064</v>
      </c>
      <c r="B6172" s="2" t="s">
        <v>4065</v>
      </c>
    </row>
    <row r="6173" spans="1:2" x14ac:dyDescent="0.4">
      <c r="A6173" s="2" t="s">
        <v>1805</v>
      </c>
      <c r="B6173" s="2" t="s">
        <v>1806</v>
      </c>
    </row>
    <row r="6174" spans="1:2" x14ac:dyDescent="0.4">
      <c r="A6174" s="2" t="s">
        <v>16432</v>
      </c>
      <c r="B6174" s="2" t="s">
        <v>16433</v>
      </c>
    </row>
    <row r="6175" spans="1:2" x14ac:dyDescent="0.4">
      <c r="A6175" s="2" t="s">
        <v>18746</v>
      </c>
      <c r="B6175" s="2" t="s">
        <v>18747</v>
      </c>
    </row>
    <row r="6176" spans="1:2" x14ac:dyDescent="0.4">
      <c r="A6176" s="2" t="s">
        <v>4066</v>
      </c>
      <c r="B6176" s="2" t="s">
        <v>4067</v>
      </c>
    </row>
    <row r="6177" spans="1:2" x14ac:dyDescent="0.4">
      <c r="A6177" s="2" t="s">
        <v>16434</v>
      </c>
      <c r="B6177" s="2" t="s">
        <v>16435</v>
      </c>
    </row>
    <row r="6178" spans="1:2" x14ac:dyDescent="0.4">
      <c r="A6178" s="2" t="s">
        <v>1807</v>
      </c>
      <c r="B6178" s="2" t="s">
        <v>1808</v>
      </c>
    </row>
    <row r="6179" spans="1:2" x14ac:dyDescent="0.4">
      <c r="A6179" s="2" t="s">
        <v>1809</v>
      </c>
      <c r="B6179" s="2" t="s">
        <v>1810</v>
      </c>
    </row>
    <row r="6180" spans="1:2" x14ac:dyDescent="0.4">
      <c r="A6180" s="2" t="s">
        <v>1811</v>
      </c>
      <c r="B6180" s="2" t="s">
        <v>1812</v>
      </c>
    </row>
    <row r="6181" spans="1:2" x14ac:dyDescent="0.4">
      <c r="A6181" s="2" t="s">
        <v>4068</v>
      </c>
      <c r="B6181" s="2" t="s">
        <v>4069</v>
      </c>
    </row>
    <row r="6182" spans="1:2" x14ac:dyDescent="0.4">
      <c r="A6182" s="2" t="s">
        <v>16436</v>
      </c>
      <c r="B6182" s="2" t="s">
        <v>16437</v>
      </c>
    </row>
    <row r="6183" spans="1:2" x14ac:dyDescent="0.4">
      <c r="A6183" s="2" t="s">
        <v>18785</v>
      </c>
      <c r="B6183" s="2" t="s">
        <v>18786</v>
      </c>
    </row>
    <row r="6184" spans="1:2" x14ac:dyDescent="0.4">
      <c r="A6184" s="2" t="s">
        <v>16438</v>
      </c>
      <c r="B6184" s="2" t="s">
        <v>16439</v>
      </c>
    </row>
    <row r="6185" spans="1:2" x14ac:dyDescent="0.4">
      <c r="A6185" s="2" t="s">
        <v>1813</v>
      </c>
      <c r="B6185" s="2" t="s">
        <v>1814</v>
      </c>
    </row>
    <row r="6186" spans="1:2" x14ac:dyDescent="0.4">
      <c r="A6186" s="2" t="s">
        <v>3693</v>
      </c>
      <c r="B6186" s="2" t="s">
        <v>3694</v>
      </c>
    </row>
    <row r="6187" spans="1:2" x14ac:dyDescent="0.4">
      <c r="A6187" s="2" t="s">
        <v>1815</v>
      </c>
      <c r="B6187" s="2" t="s">
        <v>1816</v>
      </c>
    </row>
    <row r="6188" spans="1:2" x14ac:dyDescent="0.4">
      <c r="A6188" s="2" t="s">
        <v>18674</v>
      </c>
      <c r="B6188" s="2" t="s">
        <v>18675</v>
      </c>
    </row>
    <row r="6189" spans="1:2" x14ac:dyDescent="0.4">
      <c r="A6189" s="2" t="s">
        <v>16440</v>
      </c>
      <c r="B6189" s="2" t="s">
        <v>16441</v>
      </c>
    </row>
    <row r="6190" spans="1:2" x14ac:dyDescent="0.4">
      <c r="A6190" s="2" t="s">
        <v>16442</v>
      </c>
      <c r="B6190" s="2" t="s">
        <v>16443</v>
      </c>
    </row>
    <row r="6191" spans="1:2" x14ac:dyDescent="0.4">
      <c r="A6191" s="2" t="s">
        <v>4070</v>
      </c>
      <c r="B6191" s="2" t="s">
        <v>4071</v>
      </c>
    </row>
    <row r="6192" spans="1:2" x14ac:dyDescent="0.4">
      <c r="A6192" s="2" t="s">
        <v>16444</v>
      </c>
      <c r="B6192" s="2" t="s">
        <v>16445</v>
      </c>
    </row>
    <row r="6193" spans="1:2" x14ac:dyDescent="0.4">
      <c r="A6193" s="2" t="s">
        <v>16446</v>
      </c>
      <c r="B6193" s="2" t="s">
        <v>16447</v>
      </c>
    </row>
    <row r="6194" spans="1:2" x14ac:dyDescent="0.4">
      <c r="A6194" s="2" t="s">
        <v>1817</v>
      </c>
      <c r="B6194" s="2" t="s">
        <v>1818</v>
      </c>
    </row>
    <row r="6195" spans="1:2" x14ac:dyDescent="0.4">
      <c r="A6195" s="2" t="s">
        <v>16448</v>
      </c>
      <c r="B6195" s="2" t="s">
        <v>16449</v>
      </c>
    </row>
    <row r="6196" spans="1:2" x14ac:dyDescent="0.4">
      <c r="A6196" s="2" t="s">
        <v>1819</v>
      </c>
      <c r="B6196" s="2" t="s">
        <v>1820</v>
      </c>
    </row>
    <row r="6197" spans="1:2" x14ac:dyDescent="0.4">
      <c r="A6197" s="2" t="s">
        <v>16450</v>
      </c>
      <c r="B6197" s="2" t="s">
        <v>16451</v>
      </c>
    </row>
    <row r="6198" spans="1:2" x14ac:dyDescent="0.4">
      <c r="A6198" s="2" t="s">
        <v>16452</v>
      </c>
      <c r="B6198" s="2" t="s">
        <v>16453</v>
      </c>
    </row>
    <row r="6199" spans="1:2" x14ac:dyDescent="0.4">
      <c r="A6199" s="2" t="s">
        <v>1821</v>
      </c>
      <c r="B6199" s="2" t="s">
        <v>1822</v>
      </c>
    </row>
    <row r="6200" spans="1:2" x14ac:dyDescent="0.4">
      <c r="A6200" s="2" t="s">
        <v>3695</v>
      </c>
      <c r="B6200" s="2" t="s">
        <v>3696</v>
      </c>
    </row>
    <row r="6201" spans="1:2" x14ac:dyDescent="0.4">
      <c r="A6201" s="2" t="s">
        <v>16454</v>
      </c>
      <c r="B6201" s="2" t="s">
        <v>16455</v>
      </c>
    </row>
    <row r="6202" spans="1:2" x14ac:dyDescent="0.4">
      <c r="A6202" s="2" t="s">
        <v>1823</v>
      </c>
      <c r="B6202" s="2" t="s">
        <v>1824</v>
      </c>
    </row>
    <row r="6203" spans="1:2" x14ac:dyDescent="0.4">
      <c r="A6203" s="2" t="s">
        <v>16456</v>
      </c>
      <c r="B6203" s="2" t="s">
        <v>16457</v>
      </c>
    </row>
    <row r="6204" spans="1:2" x14ac:dyDescent="0.4">
      <c r="A6204" s="2" t="s">
        <v>16458</v>
      </c>
      <c r="B6204" s="2" t="s">
        <v>16459</v>
      </c>
    </row>
    <row r="6205" spans="1:2" x14ac:dyDescent="0.4">
      <c r="A6205" s="2" t="s">
        <v>16460</v>
      </c>
      <c r="B6205" s="2" t="s">
        <v>16461</v>
      </c>
    </row>
    <row r="6206" spans="1:2" x14ac:dyDescent="0.4">
      <c r="A6206" s="2" t="s">
        <v>1825</v>
      </c>
      <c r="B6206" s="2" t="s">
        <v>1826</v>
      </c>
    </row>
    <row r="6207" spans="1:2" x14ac:dyDescent="0.4">
      <c r="A6207" s="2" t="s">
        <v>16462</v>
      </c>
      <c r="B6207" s="2" t="s">
        <v>16463</v>
      </c>
    </row>
    <row r="6208" spans="1:2" x14ac:dyDescent="0.4">
      <c r="A6208" s="2" t="s">
        <v>1827</v>
      </c>
      <c r="B6208" s="2" t="s">
        <v>1828</v>
      </c>
    </row>
    <row r="6209" spans="1:2" x14ac:dyDescent="0.4">
      <c r="A6209" s="2" t="s">
        <v>16464</v>
      </c>
      <c r="B6209" s="2" t="s">
        <v>16465</v>
      </c>
    </row>
    <row r="6210" spans="1:2" x14ac:dyDescent="0.4">
      <c r="A6210" s="2" t="s">
        <v>16466</v>
      </c>
      <c r="B6210" s="2" t="s">
        <v>16467</v>
      </c>
    </row>
    <row r="6211" spans="1:2" x14ac:dyDescent="0.4">
      <c r="A6211" s="2" t="s">
        <v>1829</v>
      </c>
      <c r="B6211" s="2" t="s">
        <v>1830</v>
      </c>
    </row>
    <row r="6212" spans="1:2" x14ac:dyDescent="0.4">
      <c r="A6212" s="2" t="s">
        <v>16468</v>
      </c>
      <c r="B6212" s="2" t="s">
        <v>16469</v>
      </c>
    </row>
    <row r="6213" spans="1:2" x14ac:dyDescent="0.4">
      <c r="A6213" s="2" t="s">
        <v>1831</v>
      </c>
      <c r="B6213" s="2" t="s">
        <v>1831</v>
      </c>
    </row>
    <row r="6214" spans="1:2" x14ac:dyDescent="0.4">
      <c r="A6214" s="2" t="s">
        <v>16470</v>
      </c>
      <c r="B6214" s="2" t="s">
        <v>16471</v>
      </c>
    </row>
    <row r="6215" spans="1:2" x14ac:dyDescent="0.4">
      <c r="A6215" s="2" t="s">
        <v>16472</v>
      </c>
      <c r="B6215" s="2" t="s">
        <v>16473</v>
      </c>
    </row>
    <row r="6216" spans="1:2" x14ac:dyDescent="0.4">
      <c r="A6216" s="2" t="s">
        <v>1832</v>
      </c>
      <c r="B6216" s="2" t="s">
        <v>1833</v>
      </c>
    </row>
    <row r="6217" spans="1:2" x14ac:dyDescent="0.4">
      <c r="A6217" s="2" t="s">
        <v>16474</v>
      </c>
      <c r="B6217" s="2" t="s">
        <v>16475</v>
      </c>
    </row>
    <row r="6218" spans="1:2" x14ac:dyDescent="0.4">
      <c r="A6218" s="2" t="s">
        <v>1834</v>
      </c>
      <c r="B6218" s="2" t="s">
        <v>1835</v>
      </c>
    </row>
    <row r="6219" spans="1:2" x14ac:dyDescent="0.4">
      <c r="A6219" s="2" t="s">
        <v>16476</v>
      </c>
      <c r="B6219" s="2" t="s">
        <v>16477</v>
      </c>
    </row>
    <row r="6220" spans="1:2" x14ac:dyDescent="0.4">
      <c r="A6220" s="2" t="s">
        <v>16478</v>
      </c>
      <c r="B6220" s="2" t="s">
        <v>16479</v>
      </c>
    </row>
    <row r="6221" spans="1:2" x14ac:dyDescent="0.4">
      <c r="A6221" s="2" t="s">
        <v>1836</v>
      </c>
      <c r="B6221" s="2" t="s">
        <v>1837</v>
      </c>
    </row>
    <row r="6222" spans="1:2" x14ac:dyDescent="0.4">
      <c r="A6222" s="2" t="s">
        <v>10</v>
      </c>
      <c r="B6222" s="2" t="s">
        <v>1838</v>
      </c>
    </row>
    <row r="6223" spans="1:2" x14ac:dyDescent="0.4">
      <c r="A6223" s="2" t="s">
        <v>1839</v>
      </c>
      <c r="B6223" s="2" t="s">
        <v>1840</v>
      </c>
    </row>
    <row r="6224" spans="1:2" x14ac:dyDescent="0.4">
      <c r="A6224" s="2" t="s">
        <v>16480</v>
      </c>
      <c r="B6224" s="2" t="s">
        <v>16481</v>
      </c>
    </row>
    <row r="6225" spans="1:2" x14ac:dyDescent="0.4">
      <c r="A6225" s="2" t="s">
        <v>1841</v>
      </c>
      <c r="B6225" s="2" t="s">
        <v>1842</v>
      </c>
    </row>
    <row r="6226" spans="1:2" x14ac:dyDescent="0.4">
      <c r="A6226" s="2" t="s">
        <v>1843</v>
      </c>
      <c r="B6226" s="2" t="s">
        <v>1844</v>
      </c>
    </row>
    <row r="6227" spans="1:2" x14ac:dyDescent="0.4">
      <c r="A6227" s="2" t="s">
        <v>1845</v>
      </c>
      <c r="B6227" s="2" t="s">
        <v>1846</v>
      </c>
    </row>
    <row r="6228" spans="1:2" x14ac:dyDescent="0.4">
      <c r="A6228" s="2" t="s">
        <v>1847</v>
      </c>
      <c r="B6228" s="2" t="s">
        <v>1848</v>
      </c>
    </row>
    <row r="6229" spans="1:2" x14ac:dyDescent="0.4">
      <c r="A6229" s="2" t="s">
        <v>16482</v>
      </c>
      <c r="B6229" s="2" t="s">
        <v>16483</v>
      </c>
    </row>
    <row r="6230" spans="1:2" x14ac:dyDescent="0.4">
      <c r="A6230" s="2" t="s">
        <v>16484</v>
      </c>
      <c r="B6230" s="2" t="s">
        <v>16485</v>
      </c>
    </row>
    <row r="6231" spans="1:2" x14ac:dyDescent="0.4">
      <c r="A6231" s="2" t="s">
        <v>16486</v>
      </c>
      <c r="B6231" s="2" t="s">
        <v>16487</v>
      </c>
    </row>
    <row r="6232" spans="1:2" x14ac:dyDescent="0.4">
      <c r="A6232" s="2" t="s">
        <v>1849</v>
      </c>
      <c r="B6232" s="2" t="s">
        <v>1850</v>
      </c>
    </row>
    <row r="6233" spans="1:2" x14ac:dyDescent="0.4">
      <c r="A6233" s="2" t="s">
        <v>16488</v>
      </c>
      <c r="B6233" s="2" t="s">
        <v>16489</v>
      </c>
    </row>
    <row r="6234" spans="1:2" x14ac:dyDescent="0.4">
      <c r="A6234" s="2" t="s">
        <v>1851</v>
      </c>
      <c r="B6234" s="2" t="s">
        <v>1852</v>
      </c>
    </row>
    <row r="6235" spans="1:2" x14ac:dyDescent="0.4">
      <c r="A6235" s="2" t="s">
        <v>16490</v>
      </c>
      <c r="B6235" s="2" t="s">
        <v>16491</v>
      </c>
    </row>
    <row r="6236" spans="1:2" x14ac:dyDescent="0.4">
      <c r="A6236" s="2" t="s">
        <v>1853</v>
      </c>
      <c r="B6236" s="2" t="s">
        <v>1854</v>
      </c>
    </row>
    <row r="6237" spans="1:2" x14ac:dyDescent="0.4">
      <c r="A6237" s="2" t="s">
        <v>16492</v>
      </c>
      <c r="B6237" s="2" t="s">
        <v>16493</v>
      </c>
    </row>
    <row r="6238" spans="1:2" x14ac:dyDescent="0.4">
      <c r="A6238" s="2" t="s">
        <v>16494</v>
      </c>
      <c r="B6238" s="2" t="s">
        <v>16495</v>
      </c>
    </row>
    <row r="6239" spans="1:2" x14ac:dyDescent="0.4">
      <c r="A6239" s="2" t="s">
        <v>1855</v>
      </c>
      <c r="B6239" s="2" t="s">
        <v>1856</v>
      </c>
    </row>
    <row r="6240" spans="1:2" x14ac:dyDescent="0.4">
      <c r="A6240" s="2" t="s">
        <v>1857</v>
      </c>
      <c r="B6240" s="2" t="s">
        <v>1858</v>
      </c>
    </row>
    <row r="6241" spans="1:2" x14ac:dyDescent="0.4">
      <c r="A6241" s="2" t="s">
        <v>1859</v>
      </c>
      <c r="B6241" s="2" t="s">
        <v>1860</v>
      </c>
    </row>
    <row r="6242" spans="1:2" x14ac:dyDescent="0.4">
      <c r="A6242" s="2" t="s">
        <v>16496</v>
      </c>
      <c r="B6242" s="2" t="s">
        <v>16497</v>
      </c>
    </row>
    <row r="6243" spans="1:2" x14ac:dyDescent="0.4">
      <c r="A6243" s="2" t="s">
        <v>1861</v>
      </c>
      <c r="B6243" s="2" t="s">
        <v>1862</v>
      </c>
    </row>
    <row r="6244" spans="1:2" x14ac:dyDescent="0.4">
      <c r="A6244" s="2" t="s">
        <v>1863</v>
      </c>
      <c r="B6244" s="2" t="s">
        <v>1864</v>
      </c>
    </row>
    <row r="6245" spans="1:2" x14ac:dyDescent="0.4">
      <c r="A6245" s="2" t="s">
        <v>16498</v>
      </c>
      <c r="B6245" s="2" t="s">
        <v>16499</v>
      </c>
    </row>
    <row r="6246" spans="1:2" x14ac:dyDescent="0.4">
      <c r="A6246" s="2" t="s">
        <v>1865</v>
      </c>
      <c r="B6246" s="2" t="s">
        <v>1866</v>
      </c>
    </row>
    <row r="6247" spans="1:2" x14ac:dyDescent="0.4">
      <c r="A6247" s="2" t="s">
        <v>16500</v>
      </c>
      <c r="B6247" s="2" t="s">
        <v>16501</v>
      </c>
    </row>
    <row r="6248" spans="1:2" x14ac:dyDescent="0.4">
      <c r="A6248" s="2" t="s">
        <v>1867</v>
      </c>
      <c r="B6248" s="2" t="s">
        <v>1868</v>
      </c>
    </row>
    <row r="6249" spans="1:2" x14ac:dyDescent="0.4">
      <c r="A6249" s="2" t="s">
        <v>16502</v>
      </c>
      <c r="B6249" s="2" t="s">
        <v>16503</v>
      </c>
    </row>
    <row r="6250" spans="1:2" x14ac:dyDescent="0.4">
      <c r="A6250" s="2" t="s">
        <v>16504</v>
      </c>
      <c r="B6250" s="2" t="s">
        <v>16505</v>
      </c>
    </row>
    <row r="6251" spans="1:2" x14ac:dyDescent="0.4">
      <c r="A6251" s="2" t="s">
        <v>1869</v>
      </c>
      <c r="B6251" s="2" t="s">
        <v>1870</v>
      </c>
    </row>
    <row r="6252" spans="1:2" x14ac:dyDescent="0.4">
      <c r="A6252" s="2" t="s">
        <v>1871</v>
      </c>
      <c r="B6252" s="2" t="s">
        <v>1872</v>
      </c>
    </row>
    <row r="6253" spans="1:2" x14ac:dyDescent="0.4">
      <c r="A6253" s="2" t="s">
        <v>1873</v>
      </c>
      <c r="B6253" s="2" t="s">
        <v>1874</v>
      </c>
    </row>
    <row r="6254" spans="1:2" x14ac:dyDescent="0.4">
      <c r="A6254" s="2" t="s">
        <v>1875</v>
      </c>
      <c r="B6254" s="2" t="s">
        <v>1876</v>
      </c>
    </row>
    <row r="6255" spans="1:2" x14ac:dyDescent="0.4">
      <c r="A6255" s="2" t="s">
        <v>4190</v>
      </c>
      <c r="B6255" s="2" t="s">
        <v>4191</v>
      </c>
    </row>
    <row r="6256" spans="1:2" x14ac:dyDescent="0.4">
      <c r="A6256" s="2" t="s">
        <v>16506</v>
      </c>
      <c r="B6256" s="2" t="s">
        <v>16507</v>
      </c>
    </row>
    <row r="6257" spans="1:2" x14ac:dyDescent="0.4">
      <c r="A6257" s="2" t="s">
        <v>1877</v>
      </c>
      <c r="B6257" s="2" t="s">
        <v>1878</v>
      </c>
    </row>
    <row r="6258" spans="1:2" x14ac:dyDescent="0.4">
      <c r="A6258" s="2" t="s">
        <v>1879</v>
      </c>
      <c r="B6258" s="2" t="s">
        <v>1880</v>
      </c>
    </row>
    <row r="6259" spans="1:2" x14ac:dyDescent="0.4">
      <c r="A6259" s="2" t="s">
        <v>16508</v>
      </c>
      <c r="B6259" s="2" t="s">
        <v>16509</v>
      </c>
    </row>
    <row r="6260" spans="1:2" x14ac:dyDescent="0.4">
      <c r="A6260" s="2" t="s">
        <v>16510</v>
      </c>
      <c r="B6260" s="2" t="s">
        <v>16511</v>
      </c>
    </row>
    <row r="6261" spans="1:2" x14ac:dyDescent="0.4">
      <c r="A6261" s="2" t="s">
        <v>1881</v>
      </c>
      <c r="B6261" s="2" t="s">
        <v>1882</v>
      </c>
    </row>
    <row r="6262" spans="1:2" x14ac:dyDescent="0.4">
      <c r="A6262" s="2" t="s">
        <v>16512</v>
      </c>
      <c r="B6262" s="2" t="s">
        <v>16513</v>
      </c>
    </row>
    <row r="6263" spans="1:2" x14ac:dyDescent="0.4">
      <c r="A6263" s="2" t="s">
        <v>16514</v>
      </c>
      <c r="B6263" s="2" t="s">
        <v>16515</v>
      </c>
    </row>
    <row r="6264" spans="1:2" x14ac:dyDescent="0.4">
      <c r="A6264" s="2" t="s">
        <v>3697</v>
      </c>
      <c r="B6264" s="2" t="s">
        <v>18676</v>
      </c>
    </row>
    <row r="6265" spans="1:2" x14ac:dyDescent="0.4">
      <c r="A6265" s="2" t="s">
        <v>16516</v>
      </c>
      <c r="B6265" s="2" t="s">
        <v>16517</v>
      </c>
    </row>
    <row r="6266" spans="1:2" x14ac:dyDescent="0.4">
      <c r="A6266" s="2" t="s">
        <v>16518</v>
      </c>
      <c r="B6266" s="2" t="s">
        <v>16519</v>
      </c>
    </row>
    <row r="6267" spans="1:2" x14ac:dyDescent="0.4">
      <c r="A6267" s="2" t="s">
        <v>16520</v>
      </c>
      <c r="B6267" s="2" t="s">
        <v>16521</v>
      </c>
    </row>
    <row r="6268" spans="1:2" x14ac:dyDescent="0.4">
      <c r="A6268" s="2" t="s">
        <v>1883</v>
      </c>
      <c r="B6268" s="2" t="s">
        <v>1884</v>
      </c>
    </row>
    <row r="6269" spans="1:2" x14ac:dyDescent="0.4">
      <c r="A6269" s="2" t="s">
        <v>16522</v>
      </c>
      <c r="B6269" s="2" t="s">
        <v>16523</v>
      </c>
    </row>
    <row r="6270" spans="1:2" x14ac:dyDescent="0.4">
      <c r="A6270" s="2" t="s">
        <v>16524</v>
      </c>
      <c r="B6270" s="2" t="s">
        <v>16525</v>
      </c>
    </row>
    <row r="6271" spans="1:2" x14ac:dyDescent="0.4">
      <c r="A6271" s="2" t="s">
        <v>16526</v>
      </c>
      <c r="B6271" s="2" t="s">
        <v>16527</v>
      </c>
    </row>
    <row r="6272" spans="1:2" x14ac:dyDescent="0.4">
      <c r="A6272" s="2" t="s">
        <v>1885</v>
      </c>
      <c r="B6272" s="2" t="s">
        <v>1886</v>
      </c>
    </row>
    <row r="6273" spans="1:2" x14ac:dyDescent="0.4">
      <c r="A6273" s="2" t="s">
        <v>16528</v>
      </c>
      <c r="B6273" s="2" t="s">
        <v>16529</v>
      </c>
    </row>
    <row r="6274" spans="1:2" x14ac:dyDescent="0.4">
      <c r="A6274" s="2" t="s">
        <v>16530</v>
      </c>
      <c r="B6274" s="2" t="s">
        <v>16531</v>
      </c>
    </row>
    <row r="6275" spans="1:2" x14ac:dyDescent="0.4">
      <c r="A6275" s="2" t="s">
        <v>1887</v>
      </c>
      <c r="B6275" s="2" t="s">
        <v>1888</v>
      </c>
    </row>
    <row r="6276" spans="1:2" x14ac:dyDescent="0.4">
      <c r="A6276" s="2" t="s">
        <v>1889</v>
      </c>
      <c r="B6276" s="2" t="s">
        <v>1890</v>
      </c>
    </row>
    <row r="6277" spans="1:2" x14ac:dyDescent="0.4">
      <c r="A6277" s="2" t="s">
        <v>1891</v>
      </c>
      <c r="B6277" s="2" t="s">
        <v>1892</v>
      </c>
    </row>
    <row r="6278" spans="1:2" x14ac:dyDescent="0.4">
      <c r="A6278" s="2" t="s">
        <v>1893</v>
      </c>
      <c r="B6278" s="2" t="s">
        <v>1894</v>
      </c>
    </row>
    <row r="6279" spans="1:2" x14ac:dyDescent="0.4">
      <c r="A6279" s="2" t="s">
        <v>1895</v>
      </c>
      <c r="B6279" s="2" t="s">
        <v>1896</v>
      </c>
    </row>
    <row r="6280" spans="1:2" x14ac:dyDescent="0.4">
      <c r="A6280" s="2" t="s">
        <v>16532</v>
      </c>
      <c r="B6280" s="2" t="s">
        <v>16533</v>
      </c>
    </row>
    <row r="6281" spans="1:2" x14ac:dyDescent="0.4">
      <c r="A6281" s="2" t="s">
        <v>16534</v>
      </c>
      <c r="B6281" s="2" t="s">
        <v>16535</v>
      </c>
    </row>
    <row r="6282" spans="1:2" x14ac:dyDescent="0.4">
      <c r="A6282" s="2" t="s">
        <v>16536</v>
      </c>
      <c r="B6282" s="2" t="s">
        <v>16537</v>
      </c>
    </row>
    <row r="6283" spans="1:2" x14ac:dyDescent="0.4">
      <c r="A6283" s="2" t="s">
        <v>1897</v>
      </c>
      <c r="B6283" s="2" t="s">
        <v>1898</v>
      </c>
    </row>
    <row r="6284" spans="1:2" x14ac:dyDescent="0.4">
      <c r="A6284" s="2" t="s">
        <v>3698</v>
      </c>
      <c r="B6284" s="2" t="s">
        <v>3699</v>
      </c>
    </row>
    <row r="6285" spans="1:2" x14ac:dyDescent="0.4">
      <c r="A6285" s="2" t="s">
        <v>16538</v>
      </c>
      <c r="B6285" s="2" t="s">
        <v>16539</v>
      </c>
    </row>
    <row r="6286" spans="1:2" x14ac:dyDescent="0.4">
      <c r="A6286" s="2" t="s">
        <v>16540</v>
      </c>
      <c r="B6286" s="2" t="s">
        <v>16541</v>
      </c>
    </row>
    <row r="6287" spans="1:2" x14ac:dyDescent="0.4">
      <c r="A6287" s="2" t="s">
        <v>16542</v>
      </c>
      <c r="B6287" s="2" t="s">
        <v>16543</v>
      </c>
    </row>
    <row r="6288" spans="1:2" x14ac:dyDescent="0.4">
      <c r="A6288" s="2" t="s">
        <v>1899</v>
      </c>
      <c r="B6288" s="2" t="s">
        <v>1900</v>
      </c>
    </row>
    <row r="6289" spans="1:2" x14ac:dyDescent="0.4">
      <c r="A6289" s="2" t="s">
        <v>3702</v>
      </c>
      <c r="B6289" s="2" t="s">
        <v>3703</v>
      </c>
    </row>
    <row r="6290" spans="1:2" x14ac:dyDescent="0.4">
      <c r="A6290" s="2" t="s">
        <v>16544</v>
      </c>
      <c r="B6290" s="2" t="s">
        <v>16545</v>
      </c>
    </row>
    <row r="6291" spans="1:2" x14ac:dyDescent="0.4">
      <c r="A6291" s="2" t="s">
        <v>3700</v>
      </c>
      <c r="B6291" s="2" t="s">
        <v>3701</v>
      </c>
    </row>
    <row r="6292" spans="1:2" x14ac:dyDescent="0.4">
      <c r="A6292" s="2" t="s">
        <v>16546</v>
      </c>
      <c r="B6292" s="2" t="s">
        <v>16547</v>
      </c>
    </row>
    <row r="6293" spans="1:2" x14ac:dyDescent="0.4">
      <c r="A6293" s="2" t="s">
        <v>1901</v>
      </c>
      <c r="B6293" s="2" t="s">
        <v>1902</v>
      </c>
    </row>
    <row r="6294" spans="1:2" x14ac:dyDescent="0.4">
      <c r="A6294" s="2" t="s">
        <v>4072</v>
      </c>
      <c r="B6294" s="2" t="s">
        <v>4073</v>
      </c>
    </row>
    <row r="6295" spans="1:2" x14ac:dyDescent="0.4">
      <c r="A6295" s="2" t="s">
        <v>1903</v>
      </c>
      <c r="B6295" s="2" t="s">
        <v>1904</v>
      </c>
    </row>
    <row r="6296" spans="1:2" x14ac:dyDescent="0.4">
      <c r="A6296" s="2" t="s">
        <v>1905</v>
      </c>
      <c r="B6296" s="2" t="s">
        <v>1906</v>
      </c>
    </row>
    <row r="6297" spans="1:2" x14ac:dyDescent="0.4">
      <c r="A6297" s="2" t="s">
        <v>16548</v>
      </c>
      <c r="B6297" s="2" t="s">
        <v>16549</v>
      </c>
    </row>
    <row r="6298" spans="1:2" x14ac:dyDescent="0.4">
      <c r="A6298" s="2" t="s">
        <v>1907</v>
      </c>
      <c r="B6298" s="2" t="s">
        <v>1908</v>
      </c>
    </row>
    <row r="6299" spans="1:2" x14ac:dyDescent="0.4">
      <c r="A6299" s="2" t="s">
        <v>1909</v>
      </c>
      <c r="B6299" s="2" t="s">
        <v>1910</v>
      </c>
    </row>
    <row r="6300" spans="1:2" x14ac:dyDescent="0.4">
      <c r="A6300" s="2" t="s">
        <v>16550</v>
      </c>
      <c r="B6300" s="2" t="s">
        <v>16551</v>
      </c>
    </row>
    <row r="6301" spans="1:2" x14ac:dyDescent="0.4">
      <c r="A6301" s="2" t="s">
        <v>16552</v>
      </c>
      <c r="B6301" s="2" t="s">
        <v>16553</v>
      </c>
    </row>
    <row r="6302" spans="1:2" x14ac:dyDescent="0.4">
      <c r="A6302" s="2" t="s">
        <v>16554</v>
      </c>
      <c r="B6302" s="2" t="s">
        <v>16555</v>
      </c>
    </row>
    <row r="6303" spans="1:2" x14ac:dyDescent="0.4">
      <c r="A6303" s="2" t="s">
        <v>1911</v>
      </c>
      <c r="B6303" s="2" t="s">
        <v>1912</v>
      </c>
    </row>
    <row r="6304" spans="1:2" x14ac:dyDescent="0.4">
      <c r="A6304" s="2" t="s">
        <v>16556</v>
      </c>
      <c r="B6304" s="2" t="s">
        <v>16557</v>
      </c>
    </row>
    <row r="6305" spans="1:2" x14ac:dyDescent="0.4">
      <c r="A6305" s="2" t="s">
        <v>16558</v>
      </c>
      <c r="B6305" s="2" t="s">
        <v>16559</v>
      </c>
    </row>
    <row r="6306" spans="1:2" x14ac:dyDescent="0.4">
      <c r="A6306" s="2" t="s">
        <v>16560</v>
      </c>
      <c r="B6306" s="2" t="s">
        <v>16561</v>
      </c>
    </row>
    <row r="6307" spans="1:2" x14ac:dyDescent="0.4">
      <c r="A6307" s="2" t="s">
        <v>16562</v>
      </c>
      <c r="B6307" s="2" t="s">
        <v>16563</v>
      </c>
    </row>
    <row r="6308" spans="1:2" x14ac:dyDescent="0.4">
      <c r="A6308" s="2" t="s">
        <v>16564</v>
      </c>
      <c r="B6308" s="2" t="s">
        <v>16565</v>
      </c>
    </row>
    <row r="6309" spans="1:2" x14ac:dyDescent="0.4">
      <c r="A6309" s="2" t="s">
        <v>1913</v>
      </c>
      <c r="B6309" s="2" t="s">
        <v>1914</v>
      </c>
    </row>
    <row r="6310" spans="1:2" x14ac:dyDescent="0.4">
      <c r="A6310" s="2" t="s">
        <v>16566</v>
      </c>
      <c r="B6310" s="2" t="s">
        <v>16567</v>
      </c>
    </row>
    <row r="6311" spans="1:2" x14ac:dyDescent="0.4">
      <c r="A6311" s="2" t="s">
        <v>1915</v>
      </c>
      <c r="B6311" s="2" t="s">
        <v>1916</v>
      </c>
    </row>
    <row r="6312" spans="1:2" x14ac:dyDescent="0.4">
      <c r="A6312" s="2" t="s">
        <v>16568</v>
      </c>
      <c r="B6312" s="2" t="s">
        <v>16569</v>
      </c>
    </row>
    <row r="6313" spans="1:2" x14ac:dyDescent="0.4">
      <c r="A6313" s="2" t="s">
        <v>16570</v>
      </c>
      <c r="B6313" s="2" t="s">
        <v>16571</v>
      </c>
    </row>
    <row r="6314" spans="1:2" x14ac:dyDescent="0.4">
      <c r="A6314" s="2" t="s">
        <v>16572</v>
      </c>
      <c r="B6314" s="2" t="s">
        <v>16573</v>
      </c>
    </row>
    <row r="6315" spans="1:2" x14ac:dyDescent="0.4">
      <c r="A6315" s="2" t="s">
        <v>16574</v>
      </c>
      <c r="B6315" s="2" t="s">
        <v>16575</v>
      </c>
    </row>
    <row r="6316" spans="1:2" x14ac:dyDescent="0.4">
      <c r="A6316" s="2" t="s">
        <v>16576</v>
      </c>
      <c r="B6316" s="2" t="s">
        <v>16577</v>
      </c>
    </row>
    <row r="6317" spans="1:2" x14ac:dyDescent="0.4">
      <c r="A6317" s="2" t="s">
        <v>16578</v>
      </c>
      <c r="B6317" s="2" t="s">
        <v>16579</v>
      </c>
    </row>
    <row r="6318" spans="1:2" x14ac:dyDescent="0.4">
      <c r="A6318" s="2" t="s">
        <v>16580</v>
      </c>
      <c r="B6318" s="2" t="s">
        <v>16581</v>
      </c>
    </row>
    <row r="6319" spans="1:2" x14ac:dyDescent="0.4">
      <c r="A6319" s="2" t="s">
        <v>1917</v>
      </c>
      <c r="B6319" s="2" t="s">
        <v>1918</v>
      </c>
    </row>
    <row r="6320" spans="1:2" x14ac:dyDescent="0.4">
      <c r="A6320" s="2" t="s">
        <v>1919</v>
      </c>
      <c r="B6320" s="2" t="s">
        <v>1920</v>
      </c>
    </row>
    <row r="6321" spans="1:2" x14ac:dyDescent="0.4">
      <c r="A6321" s="2" t="s">
        <v>1921</v>
      </c>
      <c r="B6321" s="2" t="s">
        <v>1922</v>
      </c>
    </row>
    <row r="6322" spans="1:2" x14ac:dyDescent="0.4">
      <c r="A6322" s="2" t="s">
        <v>1923</v>
      </c>
      <c r="B6322" s="2" t="s">
        <v>1924</v>
      </c>
    </row>
    <row r="6323" spans="1:2" x14ac:dyDescent="0.4">
      <c r="A6323" s="2" t="s">
        <v>16582</v>
      </c>
      <c r="B6323" s="2" t="s">
        <v>16583</v>
      </c>
    </row>
    <row r="6324" spans="1:2" x14ac:dyDescent="0.4">
      <c r="A6324" s="2" t="s">
        <v>16584</v>
      </c>
      <c r="B6324" s="2" t="s">
        <v>16585</v>
      </c>
    </row>
    <row r="6325" spans="1:2" x14ac:dyDescent="0.4">
      <c r="A6325" s="2" t="s">
        <v>1925</v>
      </c>
      <c r="B6325" s="2" t="s">
        <v>1926</v>
      </c>
    </row>
    <row r="6326" spans="1:2" x14ac:dyDescent="0.4">
      <c r="A6326" s="2" t="s">
        <v>1927</v>
      </c>
      <c r="B6326" s="2" t="s">
        <v>1928</v>
      </c>
    </row>
    <row r="6327" spans="1:2" x14ac:dyDescent="0.4">
      <c r="A6327" s="2" t="s">
        <v>4074</v>
      </c>
      <c r="B6327" s="2" t="s">
        <v>4075</v>
      </c>
    </row>
    <row r="6328" spans="1:2" x14ac:dyDescent="0.4">
      <c r="A6328" s="2" t="s">
        <v>3704</v>
      </c>
      <c r="B6328" s="2" t="s">
        <v>3705</v>
      </c>
    </row>
    <row r="6329" spans="1:2" x14ac:dyDescent="0.4">
      <c r="A6329" s="2" t="s">
        <v>1929</v>
      </c>
      <c r="B6329" s="2" t="s">
        <v>1930</v>
      </c>
    </row>
    <row r="6330" spans="1:2" x14ac:dyDescent="0.4">
      <c r="A6330" s="2" t="s">
        <v>16586</v>
      </c>
      <c r="B6330" s="2" t="s">
        <v>16587</v>
      </c>
    </row>
    <row r="6331" spans="1:2" x14ac:dyDescent="0.4">
      <c r="A6331" s="2" t="s">
        <v>16588</v>
      </c>
      <c r="B6331" s="2" t="s">
        <v>16589</v>
      </c>
    </row>
    <row r="6332" spans="1:2" x14ac:dyDescent="0.4">
      <c r="A6332" s="2" t="s">
        <v>1931</v>
      </c>
      <c r="B6332" s="2" t="s">
        <v>1932</v>
      </c>
    </row>
    <row r="6333" spans="1:2" x14ac:dyDescent="0.4">
      <c r="A6333" s="2" t="s">
        <v>16590</v>
      </c>
      <c r="B6333" s="2" t="s">
        <v>16591</v>
      </c>
    </row>
    <row r="6334" spans="1:2" x14ac:dyDescent="0.4">
      <c r="A6334" s="2" t="s">
        <v>4076</v>
      </c>
      <c r="B6334" s="2" t="s">
        <v>4077</v>
      </c>
    </row>
    <row r="6335" spans="1:2" x14ac:dyDescent="0.4">
      <c r="A6335" s="2" t="s">
        <v>16592</v>
      </c>
      <c r="B6335" s="2" t="s">
        <v>16593</v>
      </c>
    </row>
    <row r="6336" spans="1:2" x14ac:dyDescent="0.4">
      <c r="A6336" s="2" t="s">
        <v>1933</v>
      </c>
      <c r="B6336" s="2" t="s">
        <v>1934</v>
      </c>
    </row>
    <row r="6337" spans="1:2" x14ac:dyDescent="0.4">
      <c r="A6337" s="2" t="s">
        <v>1935</v>
      </c>
      <c r="B6337" s="2" t="s">
        <v>1936</v>
      </c>
    </row>
    <row r="6338" spans="1:2" x14ac:dyDescent="0.4">
      <c r="A6338" s="2" t="s">
        <v>16594</v>
      </c>
      <c r="B6338" s="2" t="s">
        <v>16595</v>
      </c>
    </row>
    <row r="6339" spans="1:2" x14ac:dyDescent="0.4">
      <c r="A6339" s="2" t="s">
        <v>16596</v>
      </c>
      <c r="B6339" s="2" t="s">
        <v>16597</v>
      </c>
    </row>
    <row r="6340" spans="1:2" x14ac:dyDescent="0.4">
      <c r="A6340" s="2" t="s">
        <v>1937</v>
      </c>
      <c r="B6340" s="2" t="s">
        <v>1938</v>
      </c>
    </row>
    <row r="6341" spans="1:2" x14ac:dyDescent="0.4">
      <c r="A6341" s="2" t="s">
        <v>1939</v>
      </c>
      <c r="B6341" s="2" t="s">
        <v>1940</v>
      </c>
    </row>
    <row r="6342" spans="1:2" x14ac:dyDescent="0.4">
      <c r="A6342" s="2" t="s">
        <v>1941</v>
      </c>
      <c r="B6342" s="2" t="s">
        <v>1942</v>
      </c>
    </row>
    <row r="6343" spans="1:2" x14ac:dyDescent="0.4">
      <c r="A6343" s="2" t="s">
        <v>16598</v>
      </c>
      <c r="B6343" s="2" t="s">
        <v>16599</v>
      </c>
    </row>
    <row r="6344" spans="1:2" x14ac:dyDescent="0.4">
      <c r="A6344" s="2" t="s">
        <v>1943</v>
      </c>
      <c r="B6344" s="2" t="s">
        <v>1944</v>
      </c>
    </row>
    <row r="6345" spans="1:2" x14ac:dyDescent="0.4">
      <c r="A6345" s="2" t="s">
        <v>16600</v>
      </c>
      <c r="B6345" s="2" t="s">
        <v>16601</v>
      </c>
    </row>
    <row r="6346" spans="1:2" x14ac:dyDescent="0.4">
      <c r="A6346" s="2" t="s">
        <v>1945</v>
      </c>
      <c r="B6346" s="2" t="s">
        <v>1946</v>
      </c>
    </row>
    <row r="6347" spans="1:2" x14ac:dyDescent="0.4">
      <c r="A6347" s="2" t="s">
        <v>16602</v>
      </c>
      <c r="B6347" s="2" t="s">
        <v>16603</v>
      </c>
    </row>
    <row r="6348" spans="1:2" x14ac:dyDescent="0.4">
      <c r="A6348" s="2" t="s">
        <v>16604</v>
      </c>
      <c r="B6348" s="2" t="s">
        <v>16605</v>
      </c>
    </row>
    <row r="6349" spans="1:2" x14ac:dyDescent="0.4">
      <c r="A6349" s="2" t="s">
        <v>1947</v>
      </c>
      <c r="B6349" s="2" t="s">
        <v>1948</v>
      </c>
    </row>
    <row r="6350" spans="1:2" x14ac:dyDescent="0.4">
      <c r="A6350" s="2" t="s">
        <v>16606</v>
      </c>
      <c r="B6350" s="2" t="s">
        <v>16607</v>
      </c>
    </row>
    <row r="6351" spans="1:2" x14ac:dyDescent="0.4">
      <c r="A6351" s="2" t="s">
        <v>1949</v>
      </c>
      <c r="B6351" s="2" t="s">
        <v>1950</v>
      </c>
    </row>
    <row r="6352" spans="1:2" x14ac:dyDescent="0.4">
      <c r="A6352" s="2" t="s">
        <v>16608</v>
      </c>
      <c r="B6352" s="2" t="s">
        <v>16609</v>
      </c>
    </row>
    <row r="6353" spans="1:2" x14ac:dyDescent="0.4">
      <c r="A6353" s="2" t="s">
        <v>18677</v>
      </c>
      <c r="B6353" s="2" t="s">
        <v>18678</v>
      </c>
    </row>
    <row r="6354" spans="1:2" x14ac:dyDescent="0.4">
      <c r="A6354" s="2" t="s">
        <v>1951</v>
      </c>
      <c r="B6354" s="2" t="s">
        <v>1952</v>
      </c>
    </row>
    <row r="6355" spans="1:2" x14ac:dyDescent="0.4">
      <c r="A6355" s="2" t="s">
        <v>16610</v>
      </c>
      <c r="B6355" s="2" t="s">
        <v>16611</v>
      </c>
    </row>
    <row r="6356" spans="1:2" x14ac:dyDescent="0.4">
      <c r="A6356" s="2" t="s">
        <v>16612</v>
      </c>
      <c r="B6356" s="2" t="s">
        <v>16613</v>
      </c>
    </row>
    <row r="6357" spans="1:2" x14ac:dyDescent="0.4">
      <c r="A6357" s="2" t="s">
        <v>16614</v>
      </c>
      <c r="B6357" s="2" t="s">
        <v>16615</v>
      </c>
    </row>
    <row r="6358" spans="1:2" x14ac:dyDescent="0.4">
      <c r="A6358" s="2" t="s">
        <v>16616</v>
      </c>
      <c r="B6358" s="2" t="s">
        <v>16617</v>
      </c>
    </row>
    <row r="6359" spans="1:2" x14ac:dyDescent="0.4">
      <c r="A6359" s="2" t="s">
        <v>16618</v>
      </c>
      <c r="B6359" s="2" t="s">
        <v>16619</v>
      </c>
    </row>
    <row r="6360" spans="1:2" x14ac:dyDescent="0.4">
      <c r="A6360" s="2" t="s">
        <v>16620</v>
      </c>
      <c r="B6360" s="2" t="s">
        <v>16621</v>
      </c>
    </row>
    <row r="6361" spans="1:2" x14ac:dyDescent="0.4">
      <c r="A6361" s="2" t="s">
        <v>16622</v>
      </c>
      <c r="B6361" s="2" t="s">
        <v>16623</v>
      </c>
    </row>
    <row r="6362" spans="1:2" x14ac:dyDescent="0.4">
      <c r="A6362" s="2" t="s">
        <v>1953</v>
      </c>
      <c r="B6362" s="2" t="s">
        <v>1953</v>
      </c>
    </row>
    <row r="6363" spans="1:2" x14ac:dyDescent="0.4">
      <c r="A6363" s="2" t="s">
        <v>16624</v>
      </c>
      <c r="B6363" s="2" t="s">
        <v>16625</v>
      </c>
    </row>
    <row r="6364" spans="1:2" x14ac:dyDescent="0.4">
      <c r="A6364" s="2" t="s">
        <v>1954</v>
      </c>
      <c r="B6364" s="2" t="s">
        <v>1955</v>
      </c>
    </row>
    <row r="6365" spans="1:2" x14ac:dyDescent="0.4">
      <c r="A6365" s="2" t="s">
        <v>1956</v>
      </c>
      <c r="B6365" s="2" t="s">
        <v>1957</v>
      </c>
    </row>
    <row r="6366" spans="1:2" x14ac:dyDescent="0.4">
      <c r="A6366" s="2" t="s">
        <v>1958</v>
      </c>
      <c r="B6366" s="2" t="s">
        <v>1959</v>
      </c>
    </row>
    <row r="6367" spans="1:2" x14ac:dyDescent="0.4">
      <c r="A6367" s="2" t="s">
        <v>18679</v>
      </c>
      <c r="B6367" s="2" t="s">
        <v>18680</v>
      </c>
    </row>
    <row r="6368" spans="1:2" x14ac:dyDescent="0.4">
      <c r="A6368" s="2" t="s">
        <v>16626</v>
      </c>
      <c r="B6368" s="2" t="s">
        <v>16627</v>
      </c>
    </row>
    <row r="6369" spans="1:2" x14ac:dyDescent="0.4">
      <c r="A6369" s="2" t="s">
        <v>16628</v>
      </c>
      <c r="B6369" s="2" t="s">
        <v>16629</v>
      </c>
    </row>
    <row r="6370" spans="1:2" x14ac:dyDescent="0.4">
      <c r="A6370" s="2" t="s">
        <v>1960</v>
      </c>
      <c r="B6370" s="2" t="s">
        <v>1961</v>
      </c>
    </row>
    <row r="6371" spans="1:2" x14ac:dyDescent="0.4">
      <c r="A6371" s="2" t="s">
        <v>16630</v>
      </c>
      <c r="B6371" s="2" t="s">
        <v>16631</v>
      </c>
    </row>
    <row r="6372" spans="1:2" x14ac:dyDescent="0.4">
      <c r="A6372" s="2" t="s">
        <v>1962</v>
      </c>
      <c r="B6372" s="2" t="s">
        <v>1963</v>
      </c>
    </row>
    <row r="6373" spans="1:2" x14ac:dyDescent="0.4">
      <c r="A6373" s="2" t="s">
        <v>1964</v>
      </c>
      <c r="B6373" s="2" t="s">
        <v>1965</v>
      </c>
    </row>
    <row r="6374" spans="1:2" x14ac:dyDescent="0.4">
      <c r="A6374" s="2" t="s">
        <v>16632</v>
      </c>
      <c r="B6374" s="2" t="s">
        <v>16633</v>
      </c>
    </row>
    <row r="6375" spans="1:2" x14ac:dyDescent="0.4">
      <c r="A6375" s="2" t="s">
        <v>1966</v>
      </c>
      <c r="B6375" s="2" t="s">
        <v>1967</v>
      </c>
    </row>
    <row r="6376" spans="1:2" x14ac:dyDescent="0.4">
      <c r="A6376" s="2" t="s">
        <v>1968</v>
      </c>
      <c r="B6376" s="2" t="s">
        <v>1969</v>
      </c>
    </row>
    <row r="6377" spans="1:2" x14ac:dyDescent="0.4">
      <c r="A6377" s="2" t="s">
        <v>16634</v>
      </c>
      <c r="B6377" s="2" t="s">
        <v>16635</v>
      </c>
    </row>
    <row r="6378" spans="1:2" x14ac:dyDescent="0.4">
      <c r="A6378" s="2" t="s">
        <v>1970</v>
      </c>
      <c r="B6378" s="2" t="s">
        <v>1971</v>
      </c>
    </row>
    <row r="6379" spans="1:2" x14ac:dyDescent="0.4">
      <c r="A6379" s="2" t="s">
        <v>16636</v>
      </c>
      <c r="B6379" s="2" t="s">
        <v>16637</v>
      </c>
    </row>
    <row r="6380" spans="1:2" x14ac:dyDescent="0.4">
      <c r="A6380" s="2" t="s">
        <v>16638</v>
      </c>
      <c r="B6380" s="2" t="s">
        <v>16639</v>
      </c>
    </row>
    <row r="6381" spans="1:2" x14ac:dyDescent="0.4">
      <c r="A6381" s="2" t="s">
        <v>16640</v>
      </c>
      <c r="B6381" s="2" t="s">
        <v>16641</v>
      </c>
    </row>
    <row r="6382" spans="1:2" x14ac:dyDescent="0.4">
      <c r="A6382" s="2" t="s">
        <v>16642</v>
      </c>
      <c r="B6382" s="2" t="s">
        <v>16643</v>
      </c>
    </row>
    <row r="6383" spans="1:2" x14ac:dyDescent="0.4">
      <c r="A6383" s="2" t="s">
        <v>1972</v>
      </c>
      <c r="B6383" s="2" t="s">
        <v>1973</v>
      </c>
    </row>
    <row r="6384" spans="1:2" x14ac:dyDescent="0.4">
      <c r="A6384" s="2" t="s">
        <v>16644</v>
      </c>
      <c r="B6384" s="2" t="s">
        <v>16645</v>
      </c>
    </row>
    <row r="6385" spans="1:2" x14ac:dyDescent="0.4">
      <c r="A6385" s="2" t="s">
        <v>1974</v>
      </c>
      <c r="B6385" s="2" t="s">
        <v>1975</v>
      </c>
    </row>
    <row r="6386" spans="1:2" x14ac:dyDescent="0.4">
      <c r="A6386" s="2" t="s">
        <v>1976</v>
      </c>
      <c r="B6386" s="2" t="s">
        <v>1977</v>
      </c>
    </row>
    <row r="6387" spans="1:2" x14ac:dyDescent="0.4">
      <c r="A6387" s="2" t="s">
        <v>16646</v>
      </c>
      <c r="B6387" s="2" t="s">
        <v>16647</v>
      </c>
    </row>
    <row r="6388" spans="1:2" x14ac:dyDescent="0.4">
      <c r="A6388" s="2" t="s">
        <v>16648</v>
      </c>
      <c r="B6388" s="2" t="s">
        <v>16649</v>
      </c>
    </row>
    <row r="6389" spans="1:2" x14ac:dyDescent="0.4">
      <c r="A6389" s="2" t="s">
        <v>1978</v>
      </c>
      <c r="B6389" s="2" t="s">
        <v>1979</v>
      </c>
    </row>
    <row r="6390" spans="1:2" x14ac:dyDescent="0.4">
      <c r="A6390" s="2" t="s">
        <v>1980</v>
      </c>
      <c r="B6390" s="2" t="s">
        <v>1981</v>
      </c>
    </row>
    <row r="6391" spans="1:2" x14ac:dyDescent="0.4">
      <c r="A6391" s="2" t="s">
        <v>16650</v>
      </c>
      <c r="B6391" s="2" t="s">
        <v>16651</v>
      </c>
    </row>
    <row r="6392" spans="1:2" x14ac:dyDescent="0.4">
      <c r="A6392" s="2" t="s">
        <v>1982</v>
      </c>
      <c r="B6392" s="2" t="s">
        <v>1983</v>
      </c>
    </row>
    <row r="6393" spans="1:2" x14ac:dyDescent="0.4">
      <c r="A6393" s="2" t="s">
        <v>1984</v>
      </c>
      <c r="B6393" s="2" t="s">
        <v>1985</v>
      </c>
    </row>
    <row r="6394" spans="1:2" x14ac:dyDescent="0.4">
      <c r="A6394" s="2" t="s">
        <v>16652</v>
      </c>
      <c r="B6394" s="2" t="s">
        <v>16653</v>
      </c>
    </row>
    <row r="6395" spans="1:2" x14ac:dyDescent="0.4">
      <c r="A6395" s="2" t="s">
        <v>1986</v>
      </c>
      <c r="B6395" s="2" t="s">
        <v>1987</v>
      </c>
    </row>
    <row r="6396" spans="1:2" x14ac:dyDescent="0.4">
      <c r="A6396" s="2" t="s">
        <v>16654</v>
      </c>
      <c r="B6396" s="2" t="s">
        <v>16655</v>
      </c>
    </row>
    <row r="6397" spans="1:2" x14ac:dyDescent="0.4">
      <c r="A6397" s="2" t="s">
        <v>16656</v>
      </c>
      <c r="B6397" s="2" t="s">
        <v>16657</v>
      </c>
    </row>
    <row r="6398" spans="1:2" x14ac:dyDescent="0.4">
      <c r="A6398" s="2" t="s">
        <v>1988</v>
      </c>
      <c r="B6398" s="2" t="s">
        <v>1989</v>
      </c>
    </row>
    <row r="6399" spans="1:2" x14ac:dyDescent="0.4">
      <c r="A6399" s="2" t="s">
        <v>3706</v>
      </c>
      <c r="B6399" s="2" t="s">
        <v>3707</v>
      </c>
    </row>
    <row r="6400" spans="1:2" x14ac:dyDescent="0.4">
      <c r="A6400" s="2" t="s">
        <v>16658</v>
      </c>
      <c r="B6400" s="2" t="s">
        <v>16659</v>
      </c>
    </row>
    <row r="6401" spans="1:2" x14ac:dyDescent="0.4">
      <c r="A6401" s="2" t="s">
        <v>1990</v>
      </c>
      <c r="B6401" s="2" t="s">
        <v>1991</v>
      </c>
    </row>
    <row r="6402" spans="1:2" x14ac:dyDescent="0.4">
      <c r="A6402" s="2" t="s">
        <v>1992</v>
      </c>
      <c r="B6402" s="2" t="s">
        <v>1993</v>
      </c>
    </row>
    <row r="6403" spans="1:2" x14ac:dyDescent="0.4">
      <c r="A6403" s="2" t="s">
        <v>16660</v>
      </c>
      <c r="B6403" s="2" t="s">
        <v>16661</v>
      </c>
    </row>
    <row r="6404" spans="1:2" x14ac:dyDescent="0.4">
      <c r="A6404" s="2" t="s">
        <v>16662</v>
      </c>
      <c r="B6404" s="2" t="s">
        <v>16663</v>
      </c>
    </row>
    <row r="6405" spans="1:2" x14ac:dyDescent="0.4">
      <c r="A6405" s="2" t="s">
        <v>16664</v>
      </c>
      <c r="B6405" s="2" t="s">
        <v>16665</v>
      </c>
    </row>
    <row r="6406" spans="1:2" x14ac:dyDescent="0.4">
      <c r="A6406" s="2" t="s">
        <v>1994</v>
      </c>
      <c r="B6406" s="2" t="s">
        <v>1995</v>
      </c>
    </row>
    <row r="6407" spans="1:2" x14ac:dyDescent="0.4">
      <c r="A6407" s="2" t="s">
        <v>16666</v>
      </c>
      <c r="B6407" s="2" t="s">
        <v>16667</v>
      </c>
    </row>
    <row r="6408" spans="1:2" x14ac:dyDescent="0.4">
      <c r="A6408" s="2" t="s">
        <v>16668</v>
      </c>
      <c r="B6408" s="2" t="s">
        <v>16669</v>
      </c>
    </row>
    <row r="6409" spans="1:2" x14ac:dyDescent="0.4">
      <c r="A6409" s="2" t="s">
        <v>1996</v>
      </c>
      <c r="B6409" s="2" t="s">
        <v>1997</v>
      </c>
    </row>
    <row r="6410" spans="1:2" x14ac:dyDescent="0.4">
      <c r="A6410" s="2" t="s">
        <v>16670</v>
      </c>
      <c r="B6410" s="2" t="s">
        <v>16671</v>
      </c>
    </row>
    <row r="6411" spans="1:2" x14ac:dyDescent="0.4">
      <c r="A6411" s="2" t="s">
        <v>1998</v>
      </c>
      <c r="B6411" s="2" t="s">
        <v>1999</v>
      </c>
    </row>
    <row r="6412" spans="1:2" x14ac:dyDescent="0.4">
      <c r="A6412" s="2" t="s">
        <v>16672</v>
      </c>
      <c r="B6412" s="2" t="s">
        <v>16673</v>
      </c>
    </row>
    <row r="6413" spans="1:2" x14ac:dyDescent="0.4">
      <c r="A6413" s="2" t="s">
        <v>2000</v>
      </c>
      <c r="B6413" s="2" t="s">
        <v>2001</v>
      </c>
    </row>
    <row r="6414" spans="1:2" x14ac:dyDescent="0.4">
      <c r="A6414" s="2" t="s">
        <v>16674</v>
      </c>
      <c r="B6414" s="2" t="s">
        <v>16675</v>
      </c>
    </row>
    <row r="6415" spans="1:2" x14ac:dyDescent="0.4">
      <c r="A6415" s="2" t="s">
        <v>16676</v>
      </c>
      <c r="B6415" s="2" t="s">
        <v>16677</v>
      </c>
    </row>
    <row r="6416" spans="1:2" x14ac:dyDescent="0.4">
      <c r="A6416" s="2" t="s">
        <v>18748</v>
      </c>
      <c r="B6416" s="2" t="s">
        <v>18749</v>
      </c>
    </row>
    <row r="6417" spans="1:2" x14ac:dyDescent="0.4">
      <c r="A6417" s="2" t="s">
        <v>16678</v>
      </c>
      <c r="B6417" s="2" t="s">
        <v>16679</v>
      </c>
    </row>
    <row r="6418" spans="1:2" x14ac:dyDescent="0.4">
      <c r="A6418" s="2" t="s">
        <v>2002</v>
      </c>
      <c r="B6418" s="2" t="s">
        <v>2003</v>
      </c>
    </row>
    <row r="6419" spans="1:2" x14ac:dyDescent="0.4">
      <c r="A6419" s="2" t="s">
        <v>16680</v>
      </c>
      <c r="B6419" s="2" t="s">
        <v>16681</v>
      </c>
    </row>
    <row r="6420" spans="1:2" x14ac:dyDescent="0.4">
      <c r="A6420" s="2" t="s">
        <v>16682</v>
      </c>
      <c r="B6420" s="2" t="s">
        <v>16683</v>
      </c>
    </row>
    <row r="6421" spans="1:2" x14ac:dyDescent="0.4">
      <c r="A6421" s="2" t="s">
        <v>2004</v>
      </c>
      <c r="B6421" s="2" t="s">
        <v>2005</v>
      </c>
    </row>
    <row r="6422" spans="1:2" x14ac:dyDescent="0.4">
      <c r="A6422" s="2" t="s">
        <v>16684</v>
      </c>
      <c r="B6422" s="2" t="s">
        <v>16685</v>
      </c>
    </row>
    <row r="6423" spans="1:2" x14ac:dyDescent="0.4">
      <c r="A6423" s="2" t="s">
        <v>2006</v>
      </c>
      <c r="B6423" s="2" t="s">
        <v>2007</v>
      </c>
    </row>
    <row r="6424" spans="1:2" x14ac:dyDescent="0.4">
      <c r="A6424" s="2" t="s">
        <v>2008</v>
      </c>
      <c r="B6424" s="2" t="s">
        <v>2009</v>
      </c>
    </row>
    <row r="6425" spans="1:2" x14ac:dyDescent="0.4">
      <c r="A6425" s="2" t="s">
        <v>2010</v>
      </c>
      <c r="B6425" s="2" t="s">
        <v>2011</v>
      </c>
    </row>
    <row r="6426" spans="1:2" x14ac:dyDescent="0.4">
      <c r="A6426" s="2" t="s">
        <v>16686</v>
      </c>
      <c r="B6426" s="2" t="s">
        <v>16687</v>
      </c>
    </row>
    <row r="6427" spans="1:2" x14ac:dyDescent="0.4">
      <c r="A6427" s="2" t="s">
        <v>2012</v>
      </c>
      <c r="B6427" s="2" t="s">
        <v>2013</v>
      </c>
    </row>
    <row r="6428" spans="1:2" x14ac:dyDescent="0.4">
      <c r="A6428" s="2" t="s">
        <v>16688</v>
      </c>
      <c r="B6428" s="2" t="s">
        <v>16689</v>
      </c>
    </row>
    <row r="6429" spans="1:2" x14ac:dyDescent="0.4">
      <c r="A6429" s="2" t="s">
        <v>16690</v>
      </c>
      <c r="B6429" s="2" t="s">
        <v>16691</v>
      </c>
    </row>
    <row r="6430" spans="1:2" x14ac:dyDescent="0.4">
      <c r="A6430" s="2" t="s">
        <v>2014</v>
      </c>
      <c r="B6430" s="2" t="s">
        <v>2015</v>
      </c>
    </row>
    <row r="6431" spans="1:2" x14ac:dyDescent="0.4">
      <c r="A6431" s="2" t="s">
        <v>16692</v>
      </c>
      <c r="B6431" s="2" t="s">
        <v>16693</v>
      </c>
    </row>
    <row r="6432" spans="1:2" x14ac:dyDescent="0.4">
      <c r="A6432" s="2" t="s">
        <v>16694</v>
      </c>
      <c r="B6432" s="2" t="s">
        <v>16695</v>
      </c>
    </row>
    <row r="6433" spans="1:2" x14ac:dyDescent="0.4">
      <c r="A6433" s="2" t="s">
        <v>2016</v>
      </c>
      <c r="B6433" s="2" t="s">
        <v>2017</v>
      </c>
    </row>
    <row r="6434" spans="1:2" x14ac:dyDescent="0.4">
      <c r="A6434" s="2" t="s">
        <v>16696</v>
      </c>
      <c r="B6434" s="2" t="s">
        <v>16697</v>
      </c>
    </row>
    <row r="6435" spans="1:2" x14ac:dyDescent="0.4">
      <c r="A6435" s="2" t="s">
        <v>16698</v>
      </c>
      <c r="B6435" s="2" t="s">
        <v>16699</v>
      </c>
    </row>
    <row r="6436" spans="1:2" x14ac:dyDescent="0.4">
      <c r="A6436" s="2" t="s">
        <v>2018</v>
      </c>
      <c r="B6436" s="2" t="s">
        <v>2019</v>
      </c>
    </row>
    <row r="6437" spans="1:2" x14ac:dyDescent="0.4">
      <c r="A6437" s="2" t="s">
        <v>2020</v>
      </c>
      <c r="B6437" s="2" t="s">
        <v>2021</v>
      </c>
    </row>
    <row r="6438" spans="1:2" x14ac:dyDescent="0.4">
      <c r="A6438" s="2" t="s">
        <v>2022</v>
      </c>
      <c r="B6438" s="2" t="s">
        <v>2023</v>
      </c>
    </row>
    <row r="6439" spans="1:2" x14ac:dyDescent="0.4">
      <c r="A6439" s="2" t="s">
        <v>16700</v>
      </c>
      <c r="B6439" s="2" t="s">
        <v>16701</v>
      </c>
    </row>
    <row r="6440" spans="1:2" x14ac:dyDescent="0.4">
      <c r="A6440" s="2" t="s">
        <v>2024</v>
      </c>
      <c r="B6440" s="2" t="s">
        <v>2025</v>
      </c>
    </row>
    <row r="6441" spans="1:2" x14ac:dyDescent="0.4">
      <c r="A6441" s="2" t="s">
        <v>2026</v>
      </c>
      <c r="B6441" s="2" t="s">
        <v>2027</v>
      </c>
    </row>
    <row r="6442" spans="1:2" x14ac:dyDescent="0.4">
      <c r="A6442" s="2" t="s">
        <v>16702</v>
      </c>
      <c r="B6442" s="2" t="s">
        <v>16703</v>
      </c>
    </row>
    <row r="6443" spans="1:2" x14ac:dyDescent="0.4">
      <c r="A6443" s="2" t="s">
        <v>2028</v>
      </c>
      <c r="B6443" s="2" t="s">
        <v>2029</v>
      </c>
    </row>
    <row r="6444" spans="1:2" x14ac:dyDescent="0.4">
      <c r="A6444" s="2" t="s">
        <v>2030</v>
      </c>
      <c r="B6444" s="2" t="s">
        <v>2031</v>
      </c>
    </row>
    <row r="6445" spans="1:2" x14ac:dyDescent="0.4">
      <c r="A6445" s="2" t="s">
        <v>2032</v>
      </c>
      <c r="B6445" s="2" t="s">
        <v>16704</v>
      </c>
    </row>
    <row r="6446" spans="1:2" x14ac:dyDescent="0.4">
      <c r="A6446" s="2" t="s">
        <v>16705</v>
      </c>
      <c r="B6446" s="2" t="s">
        <v>16706</v>
      </c>
    </row>
    <row r="6447" spans="1:2" x14ac:dyDescent="0.4">
      <c r="A6447" s="2" t="s">
        <v>2033</v>
      </c>
      <c r="B6447" s="2" t="s">
        <v>2034</v>
      </c>
    </row>
    <row r="6448" spans="1:2" x14ac:dyDescent="0.4">
      <c r="A6448" s="2" t="s">
        <v>2035</v>
      </c>
      <c r="B6448" s="2" t="s">
        <v>2036</v>
      </c>
    </row>
    <row r="6449" spans="1:2" x14ac:dyDescent="0.4">
      <c r="A6449" s="2" t="s">
        <v>16707</v>
      </c>
      <c r="B6449" s="2" t="s">
        <v>16708</v>
      </c>
    </row>
    <row r="6450" spans="1:2" x14ac:dyDescent="0.4">
      <c r="A6450" s="2" t="s">
        <v>2037</v>
      </c>
      <c r="B6450" s="2" t="s">
        <v>2038</v>
      </c>
    </row>
    <row r="6451" spans="1:2" x14ac:dyDescent="0.4">
      <c r="A6451" s="2" t="s">
        <v>16709</v>
      </c>
      <c r="B6451" s="2" t="s">
        <v>16710</v>
      </c>
    </row>
    <row r="6452" spans="1:2" x14ac:dyDescent="0.4">
      <c r="A6452" s="2" t="s">
        <v>2039</v>
      </c>
      <c r="B6452" s="2" t="s">
        <v>2040</v>
      </c>
    </row>
    <row r="6453" spans="1:2" x14ac:dyDescent="0.4">
      <c r="A6453" s="2" t="s">
        <v>16711</v>
      </c>
      <c r="B6453" s="2" t="s">
        <v>16712</v>
      </c>
    </row>
    <row r="6454" spans="1:2" x14ac:dyDescent="0.4">
      <c r="A6454" s="2" t="s">
        <v>16713</v>
      </c>
      <c r="B6454" s="2" t="s">
        <v>16714</v>
      </c>
    </row>
    <row r="6455" spans="1:2" x14ac:dyDescent="0.4">
      <c r="A6455" s="2" t="s">
        <v>16715</v>
      </c>
      <c r="B6455" s="2" t="s">
        <v>16716</v>
      </c>
    </row>
    <row r="6456" spans="1:2" x14ac:dyDescent="0.4">
      <c r="A6456" s="2" t="s">
        <v>3708</v>
      </c>
      <c r="B6456" s="2" t="s">
        <v>3709</v>
      </c>
    </row>
    <row r="6457" spans="1:2" x14ac:dyDescent="0.4">
      <c r="A6457" s="2" t="s">
        <v>16717</v>
      </c>
      <c r="B6457" s="2" t="s">
        <v>16718</v>
      </c>
    </row>
    <row r="6458" spans="1:2" x14ac:dyDescent="0.4">
      <c r="A6458" s="2" t="s">
        <v>2041</v>
      </c>
      <c r="B6458" s="2" t="s">
        <v>2042</v>
      </c>
    </row>
    <row r="6459" spans="1:2" x14ac:dyDescent="0.4">
      <c r="A6459" s="2" t="s">
        <v>16719</v>
      </c>
      <c r="B6459" s="2" t="s">
        <v>16720</v>
      </c>
    </row>
    <row r="6460" spans="1:2" x14ac:dyDescent="0.4">
      <c r="A6460" s="2" t="s">
        <v>16721</v>
      </c>
      <c r="B6460" s="2" t="s">
        <v>16722</v>
      </c>
    </row>
    <row r="6461" spans="1:2" x14ac:dyDescent="0.4">
      <c r="A6461" s="2" t="s">
        <v>16723</v>
      </c>
      <c r="B6461" s="2" t="s">
        <v>16724</v>
      </c>
    </row>
    <row r="6462" spans="1:2" x14ac:dyDescent="0.4">
      <c r="A6462" s="2" t="s">
        <v>16725</v>
      </c>
      <c r="B6462" s="2" t="s">
        <v>16726</v>
      </c>
    </row>
    <row r="6463" spans="1:2" x14ac:dyDescent="0.4">
      <c r="A6463" s="2" t="s">
        <v>16727</v>
      </c>
      <c r="B6463" s="2" t="s">
        <v>16728</v>
      </c>
    </row>
    <row r="6464" spans="1:2" x14ac:dyDescent="0.4">
      <c r="A6464" s="2" t="s">
        <v>4196</v>
      </c>
      <c r="B6464" s="2" t="s">
        <v>4197</v>
      </c>
    </row>
    <row r="6465" spans="1:2" x14ac:dyDescent="0.4">
      <c r="A6465" s="2" t="s">
        <v>16729</v>
      </c>
      <c r="B6465" s="2" t="s">
        <v>16730</v>
      </c>
    </row>
    <row r="6466" spans="1:2" x14ac:dyDescent="0.4">
      <c r="A6466" s="2" t="s">
        <v>16731</v>
      </c>
      <c r="B6466" s="2" t="s">
        <v>16732</v>
      </c>
    </row>
    <row r="6467" spans="1:2" x14ac:dyDescent="0.4">
      <c r="A6467" s="2" t="s">
        <v>16733</v>
      </c>
      <c r="B6467" s="2" t="s">
        <v>16734</v>
      </c>
    </row>
    <row r="6468" spans="1:2" x14ac:dyDescent="0.4">
      <c r="A6468" s="2" t="s">
        <v>16735</v>
      </c>
      <c r="B6468" s="2" t="s">
        <v>16736</v>
      </c>
    </row>
    <row r="6469" spans="1:2" x14ac:dyDescent="0.4">
      <c r="A6469" s="2" t="s">
        <v>16737</v>
      </c>
      <c r="B6469" s="2" t="s">
        <v>16738</v>
      </c>
    </row>
    <row r="6470" spans="1:2" x14ac:dyDescent="0.4">
      <c r="A6470" s="2" t="s">
        <v>16739</v>
      </c>
      <c r="B6470" s="2" t="s">
        <v>16740</v>
      </c>
    </row>
    <row r="6471" spans="1:2" x14ac:dyDescent="0.4">
      <c r="A6471" s="2" t="s">
        <v>2043</v>
      </c>
      <c r="B6471" s="2" t="s">
        <v>2044</v>
      </c>
    </row>
    <row r="6472" spans="1:2" x14ac:dyDescent="0.4">
      <c r="A6472" s="2" t="s">
        <v>16741</v>
      </c>
      <c r="B6472" s="2" t="s">
        <v>16742</v>
      </c>
    </row>
    <row r="6473" spans="1:2" x14ac:dyDescent="0.4">
      <c r="A6473" s="2" t="s">
        <v>16743</v>
      </c>
      <c r="B6473" s="2" t="s">
        <v>16744</v>
      </c>
    </row>
    <row r="6474" spans="1:2" x14ac:dyDescent="0.4">
      <c r="A6474" s="2" t="s">
        <v>16745</v>
      </c>
      <c r="B6474" s="2" t="s">
        <v>16746</v>
      </c>
    </row>
    <row r="6475" spans="1:2" x14ac:dyDescent="0.4">
      <c r="A6475" s="2" t="s">
        <v>16747</v>
      </c>
      <c r="B6475" s="2" t="s">
        <v>16748</v>
      </c>
    </row>
    <row r="6476" spans="1:2" x14ac:dyDescent="0.4">
      <c r="A6476" s="2" t="s">
        <v>2045</v>
      </c>
      <c r="B6476" s="2" t="s">
        <v>2046</v>
      </c>
    </row>
    <row r="6477" spans="1:2" x14ac:dyDescent="0.4">
      <c r="A6477" s="2" t="s">
        <v>16749</v>
      </c>
      <c r="B6477" s="2" t="s">
        <v>16750</v>
      </c>
    </row>
    <row r="6478" spans="1:2" x14ac:dyDescent="0.4">
      <c r="A6478" s="2" t="s">
        <v>2047</v>
      </c>
      <c r="B6478" s="2" t="s">
        <v>2048</v>
      </c>
    </row>
    <row r="6479" spans="1:2" x14ac:dyDescent="0.4">
      <c r="A6479" s="2" t="s">
        <v>2049</v>
      </c>
      <c r="B6479" s="2" t="s">
        <v>2050</v>
      </c>
    </row>
    <row r="6480" spans="1:2" x14ac:dyDescent="0.4">
      <c r="A6480" s="2" t="s">
        <v>16751</v>
      </c>
      <c r="B6480" s="2" t="s">
        <v>16752</v>
      </c>
    </row>
    <row r="6481" spans="1:2" x14ac:dyDescent="0.4">
      <c r="A6481" s="2" t="s">
        <v>16753</v>
      </c>
      <c r="B6481" s="2" t="s">
        <v>16754</v>
      </c>
    </row>
    <row r="6482" spans="1:2" x14ac:dyDescent="0.4">
      <c r="A6482" s="2" t="s">
        <v>16755</v>
      </c>
      <c r="B6482" s="2" t="s">
        <v>16756</v>
      </c>
    </row>
    <row r="6483" spans="1:2" x14ac:dyDescent="0.4">
      <c r="A6483" s="2" t="s">
        <v>16757</v>
      </c>
      <c r="B6483" s="2" t="s">
        <v>16758</v>
      </c>
    </row>
    <row r="6484" spans="1:2" x14ac:dyDescent="0.4">
      <c r="A6484" s="2" t="s">
        <v>2051</v>
      </c>
      <c r="B6484" s="2" t="s">
        <v>2052</v>
      </c>
    </row>
    <row r="6485" spans="1:2" x14ac:dyDescent="0.4">
      <c r="A6485" s="2" t="s">
        <v>2053</v>
      </c>
      <c r="B6485" s="2" t="s">
        <v>2054</v>
      </c>
    </row>
    <row r="6486" spans="1:2" x14ac:dyDescent="0.4">
      <c r="A6486" s="2" t="s">
        <v>2055</v>
      </c>
      <c r="B6486" s="2" t="s">
        <v>2056</v>
      </c>
    </row>
    <row r="6487" spans="1:2" x14ac:dyDescent="0.4">
      <c r="A6487" s="2" t="s">
        <v>2057</v>
      </c>
      <c r="B6487" s="2" t="s">
        <v>2058</v>
      </c>
    </row>
    <row r="6488" spans="1:2" x14ac:dyDescent="0.4">
      <c r="A6488" s="2" t="s">
        <v>16759</v>
      </c>
      <c r="B6488" s="2" t="s">
        <v>16760</v>
      </c>
    </row>
    <row r="6489" spans="1:2" x14ac:dyDescent="0.4">
      <c r="A6489" s="2" t="s">
        <v>2059</v>
      </c>
      <c r="B6489" s="2" t="s">
        <v>2060</v>
      </c>
    </row>
    <row r="6490" spans="1:2" x14ac:dyDescent="0.4">
      <c r="A6490" s="2" t="s">
        <v>2061</v>
      </c>
      <c r="B6490" s="2" t="s">
        <v>2062</v>
      </c>
    </row>
    <row r="6491" spans="1:2" x14ac:dyDescent="0.4">
      <c r="A6491" s="2" t="s">
        <v>2063</v>
      </c>
      <c r="B6491" s="2" t="s">
        <v>2064</v>
      </c>
    </row>
    <row r="6492" spans="1:2" x14ac:dyDescent="0.4">
      <c r="A6492" s="2" t="s">
        <v>2065</v>
      </c>
      <c r="B6492" s="2" t="s">
        <v>2066</v>
      </c>
    </row>
    <row r="6493" spans="1:2" x14ac:dyDescent="0.4">
      <c r="A6493" s="2" t="s">
        <v>2067</v>
      </c>
      <c r="B6493" s="2" t="s">
        <v>2068</v>
      </c>
    </row>
    <row r="6494" spans="1:2" x14ac:dyDescent="0.4">
      <c r="A6494" s="2" t="s">
        <v>2069</v>
      </c>
      <c r="B6494" s="2" t="s">
        <v>2070</v>
      </c>
    </row>
    <row r="6495" spans="1:2" x14ac:dyDescent="0.4">
      <c r="A6495" s="2" t="s">
        <v>16761</v>
      </c>
      <c r="B6495" s="2" t="s">
        <v>16762</v>
      </c>
    </row>
    <row r="6496" spans="1:2" x14ac:dyDescent="0.4">
      <c r="A6496" s="2" t="s">
        <v>16763</v>
      </c>
      <c r="B6496" s="2" t="s">
        <v>16764</v>
      </c>
    </row>
    <row r="6497" spans="1:2" x14ac:dyDescent="0.4">
      <c r="A6497" s="2" t="s">
        <v>16765</v>
      </c>
      <c r="B6497" s="2" t="s">
        <v>16766</v>
      </c>
    </row>
    <row r="6498" spans="1:2" x14ac:dyDescent="0.4">
      <c r="A6498" s="2" t="s">
        <v>16767</v>
      </c>
      <c r="B6498" s="2" t="s">
        <v>16768</v>
      </c>
    </row>
    <row r="6499" spans="1:2" x14ac:dyDescent="0.4">
      <c r="A6499" s="2" t="s">
        <v>16769</v>
      </c>
      <c r="B6499" s="2" t="s">
        <v>16770</v>
      </c>
    </row>
    <row r="6500" spans="1:2" x14ac:dyDescent="0.4">
      <c r="A6500" s="2" t="s">
        <v>16771</v>
      </c>
      <c r="B6500" s="2" t="s">
        <v>16772</v>
      </c>
    </row>
    <row r="6501" spans="1:2" x14ac:dyDescent="0.4">
      <c r="A6501" s="2" t="s">
        <v>16773</v>
      </c>
      <c r="B6501" s="2" t="s">
        <v>16774</v>
      </c>
    </row>
    <row r="6502" spans="1:2" x14ac:dyDescent="0.4">
      <c r="A6502" s="2" t="s">
        <v>16775</v>
      </c>
      <c r="B6502" s="2" t="s">
        <v>16776</v>
      </c>
    </row>
    <row r="6503" spans="1:2" x14ac:dyDescent="0.4">
      <c r="A6503" s="2" t="s">
        <v>16777</v>
      </c>
      <c r="B6503" s="2" t="s">
        <v>16778</v>
      </c>
    </row>
    <row r="6504" spans="1:2" x14ac:dyDescent="0.4">
      <c r="A6504" s="2" t="s">
        <v>16779</v>
      </c>
      <c r="B6504" s="2" t="s">
        <v>16780</v>
      </c>
    </row>
    <row r="6505" spans="1:2" x14ac:dyDescent="0.4">
      <c r="A6505" s="2" t="s">
        <v>16781</v>
      </c>
      <c r="B6505" s="2" t="s">
        <v>16782</v>
      </c>
    </row>
    <row r="6506" spans="1:2" x14ac:dyDescent="0.4">
      <c r="A6506" s="2" t="s">
        <v>2071</v>
      </c>
      <c r="B6506" s="2" t="s">
        <v>2072</v>
      </c>
    </row>
    <row r="6507" spans="1:2" x14ac:dyDescent="0.4">
      <c r="A6507" s="2" t="s">
        <v>16783</v>
      </c>
      <c r="B6507" s="2" t="s">
        <v>16784</v>
      </c>
    </row>
    <row r="6508" spans="1:2" x14ac:dyDescent="0.4">
      <c r="A6508" s="2" t="s">
        <v>2073</v>
      </c>
      <c r="B6508" s="2" t="s">
        <v>2074</v>
      </c>
    </row>
    <row r="6509" spans="1:2" x14ac:dyDescent="0.4">
      <c r="A6509" s="2" t="s">
        <v>2075</v>
      </c>
      <c r="B6509" s="2" t="s">
        <v>2076</v>
      </c>
    </row>
    <row r="6510" spans="1:2" x14ac:dyDescent="0.4">
      <c r="A6510" s="2" t="s">
        <v>2077</v>
      </c>
      <c r="B6510" s="2" t="s">
        <v>2078</v>
      </c>
    </row>
    <row r="6511" spans="1:2" x14ac:dyDescent="0.4">
      <c r="A6511" s="2" t="s">
        <v>16785</v>
      </c>
      <c r="B6511" s="2" t="s">
        <v>16786</v>
      </c>
    </row>
    <row r="6512" spans="1:2" x14ac:dyDescent="0.4">
      <c r="A6512" s="2" t="s">
        <v>16787</v>
      </c>
      <c r="B6512" s="2" t="s">
        <v>16788</v>
      </c>
    </row>
    <row r="6513" spans="1:2" x14ac:dyDescent="0.4">
      <c r="A6513" s="2" t="s">
        <v>2079</v>
      </c>
      <c r="B6513" s="2" t="s">
        <v>2080</v>
      </c>
    </row>
    <row r="6514" spans="1:2" x14ac:dyDescent="0.4">
      <c r="A6514" s="2" t="s">
        <v>3992</v>
      </c>
      <c r="B6514" s="2" t="s">
        <v>3993</v>
      </c>
    </row>
    <row r="6515" spans="1:2" x14ac:dyDescent="0.4">
      <c r="A6515" s="2" t="s">
        <v>2081</v>
      </c>
      <c r="B6515" s="2" t="s">
        <v>2082</v>
      </c>
    </row>
    <row r="6516" spans="1:2" x14ac:dyDescent="0.4">
      <c r="A6516" s="2" t="s">
        <v>16789</v>
      </c>
      <c r="B6516" s="2" t="s">
        <v>16790</v>
      </c>
    </row>
    <row r="6517" spans="1:2" x14ac:dyDescent="0.4">
      <c r="A6517" s="2" t="s">
        <v>16791</v>
      </c>
      <c r="B6517" s="2" t="s">
        <v>16792</v>
      </c>
    </row>
    <row r="6518" spans="1:2" x14ac:dyDescent="0.4">
      <c r="A6518" s="2" t="s">
        <v>2083</v>
      </c>
      <c r="B6518" s="2" t="s">
        <v>2084</v>
      </c>
    </row>
    <row r="6519" spans="1:2" x14ac:dyDescent="0.4">
      <c r="A6519" s="2" t="s">
        <v>3710</v>
      </c>
      <c r="B6519" s="2" t="s">
        <v>3711</v>
      </c>
    </row>
    <row r="6520" spans="1:2" x14ac:dyDescent="0.4">
      <c r="A6520" s="2" t="s">
        <v>16793</v>
      </c>
      <c r="B6520" s="2" t="s">
        <v>16794</v>
      </c>
    </row>
    <row r="6521" spans="1:2" x14ac:dyDescent="0.4">
      <c r="A6521" s="2" t="s">
        <v>2085</v>
      </c>
      <c r="B6521" s="2" t="s">
        <v>2086</v>
      </c>
    </row>
    <row r="6522" spans="1:2" x14ac:dyDescent="0.4">
      <c r="A6522" s="2" t="s">
        <v>16795</v>
      </c>
      <c r="B6522" s="2" t="s">
        <v>16796</v>
      </c>
    </row>
    <row r="6523" spans="1:2" x14ac:dyDescent="0.4">
      <c r="A6523" s="2" t="s">
        <v>3712</v>
      </c>
      <c r="B6523" s="2" t="s">
        <v>3713</v>
      </c>
    </row>
    <row r="6524" spans="1:2" x14ac:dyDescent="0.4">
      <c r="A6524" s="2" t="s">
        <v>2087</v>
      </c>
      <c r="B6524" s="2" t="s">
        <v>2088</v>
      </c>
    </row>
    <row r="6525" spans="1:2" x14ac:dyDescent="0.4">
      <c r="A6525" s="2" t="s">
        <v>2089</v>
      </c>
      <c r="B6525" s="2" t="s">
        <v>2090</v>
      </c>
    </row>
    <row r="6526" spans="1:2" x14ac:dyDescent="0.4">
      <c r="A6526" s="2" t="s">
        <v>16797</v>
      </c>
      <c r="B6526" s="2" t="s">
        <v>16798</v>
      </c>
    </row>
    <row r="6527" spans="1:2" x14ac:dyDescent="0.4">
      <c r="A6527" s="2" t="s">
        <v>2091</v>
      </c>
      <c r="B6527" s="2" t="s">
        <v>2092</v>
      </c>
    </row>
    <row r="6528" spans="1:2" x14ac:dyDescent="0.4">
      <c r="A6528" s="2" t="s">
        <v>2093</v>
      </c>
      <c r="B6528" s="2" t="s">
        <v>2094</v>
      </c>
    </row>
    <row r="6529" spans="1:2" x14ac:dyDescent="0.4">
      <c r="A6529" s="2" t="s">
        <v>16799</v>
      </c>
      <c r="B6529" s="2" t="s">
        <v>16800</v>
      </c>
    </row>
    <row r="6530" spans="1:2" x14ac:dyDescent="0.4">
      <c r="A6530" s="2" t="s">
        <v>16801</v>
      </c>
      <c r="B6530" s="2" t="s">
        <v>16802</v>
      </c>
    </row>
    <row r="6531" spans="1:2" x14ac:dyDescent="0.4">
      <c r="A6531" s="2" t="s">
        <v>2095</v>
      </c>
      <c r="B6531" s="2" t="s">
        <v>2096</v>
      </c>
    </row>
    <row r="6532" spans="1:2" x14ac:dyDescent="0.4">
      <c r="A6532" s="2" t="s">
        <v>3714</v>
      </c>
      <c r="B6532" s="2" t="s">
        <v>3715</v>
      </c>
    </row>
    <row r="6533" spans="1:2" x14ac:dyDescent="0.4">
      <c r="A6533" s="2" t="s">
        <v>16803</v>
      </c>
      <c r="B6533" s="2" t="s">
        <v>16804</v>
      </c>
    </row>
    <row r="6534" spans="1:2" x14ac:dyDescent="0.4">
      <c r="A6534" s="2" t="s">
        <v>16805</v>
      </c>
      <c r="B6534" s="2" t="s">
        <v>16806</v>
      </c>
    </row>
    <row r="6535" spans="1:2" x14ac:dyDescent="0.4">
      <c r="A6535" s="2" t="s">
        <v>2097</v>
      </c>
      <c r="B6535" s="2" t="s">
        <v>2098</v>
      </c>
    </row>
    <row r="6536" spans="1:2" x14ac:dyDescent="0.4">
      <c r="A6536" s="2" t="s">
        <v>16807</v>
      </c>
      <c r="B6536" s="2" t="s">
        <v>16808</v>
      </c>
    </row>
    <row r="6537" spans="1:2" x14ac:dyDescent="0.4">
      <c r="A6537" s="2" t="s">
        <v>2099</v>
      </c>
      <c r="B6537" s="2" t="s">
        <v>2100</v>
      </c>
    </row>
    <row r="6538" spans="1:2" x14ac:dyDescent="0.4">
      <c r="A6538" s="2" t="s">
        <v>16809</v>
      </c>
      <c r="B6538" s="2" t="s">
        <v>16810</v>
      </c>
    </row>
    <row r="6539" spans="1:2" x14ac:dyDescent="0.4">
      <c r="A6539" s="2" t="s">
        <v>2101</v>
      </c>
      <c r="B6539" s="2" t="s">
        <v>2102</v>
      </c>
    </row>
    <row r="6540" spans="1:2" x14ac:dyDescent="0.4">
      <c r="A6540" s="2" t="s">
        <v>16811</v>
      </c>
      <c r="B6540" s="2" t="s">
        <v>16812</v>
      </c>
    </row>
    <row r="6541" spans="1:2" x14ac:dyDescent="0.4">
      <c r="A6541" s="2" t="s">
        <v>3716</v>
      </c>
      <c r="B6541" s="2" t="s">
        <v>18681</v>
      </c>
    </row>
    <row r="6542" spans="1:2" x14ac:dyDescent="0.4">
      <c r="A6542" s="2" t="s">
        <v>2103</v>
      </c>
      <c r="B6542" s="2" t="s">
        <v>2104</v>
      </c>
    </row>
    <row r="6543" spans="1:2" x14ac:dyDescent="0.4">
      <c r="A6543" s="2" t="s">
        <v>16813</v>
      </c>
      <c r="B6543" s="2" t="s">
        <v>16814</v>
      </c>
    </row>
    <row r="6544" spans="1:2" x14ac:dyDescent="0.4">
      <c r="A6544" s="2" t="s">
        <v>16815</v>
      </c>
      <c r="B6544" s="2" t="s">
        <v>16816</v>
      </c>
    </row>
    <row r="6545" spans="1:2" x14ac:dyDescent="0.4">
      <c r="A6545" s="2" t="s">
        <v>2105</v>
      </c>
      <c r="B6545" s="2" t="s">
        <v>2106</v>
      </c>
    </row>
    <row r="6546" spans="1:2" x14ac:dyDescent="0.4">
      <c r="A6546" s="2" t="s">
        <v>2107</v>
      </c>
      <c r="B6546" s="2" t="s">
        <v>2108</v>
      </c>
    </row>
    <row r="6547" spans="1:2" x14ac:dyDescent="0.4">
      <c r="A6547" s="2" t="s">
        <v>2109</v>
      </c>
      <c r="B6547" s="2" t="s">
        <v>2110</v>
      </c>
    </row>
    <row r="6548" spans="1:2" x14ac:dyDescent="0.4">
      <c r="A6548" s="2" t="s">
        <v>2111</v>
      </c>
      <c r="B6548" s="2" t="s">
        <v>2112</v>
      </c>
    </row>
    <row r="6549" spans="1:2" x14ac:dyDescent="0.4">
      <c r="A6549" s="2" t="s">
        <v>16817</v>
      </c>
      <c r="B6549" s="2" t="s">
        <v>16818</v>
      </c>
    </row>
    <row r="6550" spans="1:2" x14ac:dyDescent="0.4">
      <c r="A6550" s="2" t="s">
        <v>16819</v>
      </c>
      <c r="B6550" s="2" t="s">
        <v>16820</v>
      </c>
    </row>
    <row r="6551" spans="1:2" x14ac:dyDescent="0.4">
      <c r="A6551" s="2" t="s">
        <v>16821</v>
      </c>
      <c r="B6551" s="2" t="s">
        <v>16822</v>
      </c>
    </row>
    <row r="6552" spans="1:2" x14ac:dyDescent="0.4">
      <c r="A6552" s="2" t="s">
        <v>4080</v>
      </c>
      <c r="B6552" s="2" t="s">
        <v>4081</v>
      </c>
    </row>
    <row r="6553" spans="1:2" x14ac:dyDescent="0.4">
      <c r="A6553" s="2" t="s">
        <v>2113</v>
      </c>
      <c r="B6553" s="2" t="s">
        <v>2114</v>
      </c>
    </row>
    <row r="6554" spans="1:2" x14ac:dyDescent="0.4">
      <c r="A6554" s="2" t="s">
        <v>2115</v>
      </c>
      <c r="B6554" s="2" t="s">
        <v>2116</v>
      </c>
    </row>
    <row r="6555" spans="1:2" x14ac:dyDescent="0.4">
      <c r="A6555" s="2" t="s">
        <v>2117</v>
      </c>
      <c r="B6555" s="2" t="s">
        <v>2118</v>
      </c>
    </row>
    <row r="6556" spans="1:2" x14ac:dyDescent="0.4">
      <c r="A6556" s="2" t="s">
        <v>16823</v>
      </c>
      <c r="B6556" s="2" t="s">
        <v>16824</v>
      </c>
    </row>
    <row r="6557" spans="1:2" x14ac:dyDescent="0.4">
      <c r="A6557" s="2" t="s">
        <v>16825</v>
      </c>
      <c r="B6557" s="2" t="s">
        <v>16826</v>
      </c>
    </row>
    <row r="6558" spans="1:2" x14ac:dyDescent="0.4">
      <c r="A6558" s="2" t="s">
        <v>16827</v>
      </c>
      <c r="B6558" s="2" t="s">
        <v>16828</v>
      </c>
    </row>
    <row r="6559" spans="1:2" x14ac:dyDescent="0.4">
      <c r="A6559" s="2" t="s">
        <v>16829</v>
      </c>
      <c r="B6559" s="2" t="s">
        <v>16830</v>
      </c>
    </row>
    <row r="6560" spans="1:2" x14ac:dyDescent="0.4">
      <c r="A6560" s="2" t="s">
        <v>2119</v>
      </c>
      <c r="B6560" s="2" t="s">
        <v>2120</v>
      </c>
    </row>
    <row r="6561" spans="1:2" x14ac:dyDescent="0.4">
      <c r="A6561" s="2" t="s">
        <v>2121</v>
      </c>
      <c r="B6561" s="2" t="s">
        <v>2122</v>
      </c>
    </row>
    <row r="6562" spans="1:2" x14ac:dyDescent="0.4">
      <c r="A6562" s="2" t="s">
        <v>2123</v>
      </c>
      <c r="B6562" s="2" t="s">
        <v>2124</v>
      </c>
    </row>
    <row r="6563" spans="1:2" x14ac:dyDescent="0.4">
      <c r="A6563" s="2" t="s">
        <v>16831</v>
      </c>
      <c r="B6563" s="2" t="s">
        <v>16832</v>
      </c>
    </row>
    <row r="6564" spans="1:2" x14ac:dyDescent="0.4">
      <c r="A6564" s="2" t="s">
        <v>2125</v>
      </c>
      <c r="B6564" s="2" t="s">
        <v>2126</v>
      </c>
    </row>
    <row r="6565" spans="1:2" x14ac:dyDescent="0.4">
      <c r="A6565" s="2" t="s">
        <v>16833</v>
      </c>
      <c r="B6565" s="2" t="s">
        <v>16834</v>
      </c>
    </row>
    <row r="6566" spans="1:2" x14ac:dyDescent="0.4">
      <c r="A6566" s="2" t="s">
        <v>2127</v>
      </c>
      <c r="B6566" s="2" t="s">
        <v>2128</v>
      </c>
    </row>
    <row r="6567" spans="1:2" x14ac:dyDescent="0.4">
      <c r="A6567" s="2" t="s">
        <v>2129</v>
      </c>
      <c r="B6567" s="2" t="s">
        <v>2130</v>
      </c>
    </row>
    <row r="6568" spans="1:2" x14ac:dyDescent="0.4">
      <c r="A6568" s="2" t="s">
        <v>16835</v>
      </c>
      <c r="B6568" s="2" t="s">
        <v>16836</v>
      </c>
    </row>
    <row r="6569" spans="1:2" x14ac:dyDescent="0.4">
      <c r="A6569" s="2" t="s">
        <v>16837</v>
      </c>
      <c r="B6569" s="2" t="s">
        <v>16838</v>
      </c>
    </row>
    <row r="6570" spans="1:2" x14ac:dyDescent="0.4">
      <c r="A6570" s="2" t="s">
        <v>2131</v>
      </c>
      <c r="B6570" s="2" t="s">
        <v>2132</v>
      </c>
    </row>
    <row r="6571" spans="1:2" x14ac:dyDescent="0.4">
      <c r="A6571" s="2" t="s">
        <v>16839</v>
      </c>
      <c r="B6571" s="2" t="s">
        <v>16840</v>
      </c>
    </row>
    <row r="6572" spans="1:2" x14ac:dyDescent="0.4">
      <c r="A6572" s="2" t="s">
        <v>18750</v>
      </c>
      <c r="B6572" s="2" t="s">
        <v>18751</v>
      </c>
    </row>
    <row r="6573" spans="1:2" x14ac:dyDescent="0.4">
      <c r="A6573" s="2" t="s">
        <v>2133</v>
      </c>
      <c r="B6573" s="2" t="s">
        <v>2134</v>
      </c>
    </row>
    <row r="6574" spans="1:2" x14ac:dyDescent="0.4">
      <c r="A6574" s="2" t="s">
        <v>16841</v>
      </c>
      <c r="B6574" s="2" t="s">
        <v>16842</v>
      </c>
    </row>
    <row r="6575" spans="1:2" x14ac:dyDescent="0.4">
      <c r="A6575" s="2" t="s">
        <v>16843</v>
      </c>
      <c r="B6575" s="2" t="s">
        <v>16844</v>
      </c>
    </row>
    <row r="6576" spans="1:2" x14ac:dyDescent="0.4">
      <c r="A6576" s="2" t="s">
        <v>16845</v>
      </c>
      <c r="B6576" s="2" t="s">
        <v>16846</v>
      </c>
    </row>
    <row r="6577" spans="1:2" x14ac:dyDescent="0.4">
      <c r="A6577" s="2" t="s">
        <v>12</v>
      </c>
      <c r="B6577" s="2" t="s">
        <v>2135</v>
      </c>
    </row>
    <row r="6578" spans="1:2" x14ac:dyDescent="0.4">
      <c r="A6578" s="2" t="s">
        <v>2136</v>
      </c>
      <c r="B6578" s="2" t="s">
        <v>2137</v>
      </c>
    </row>
    <row r="6579" spans="1:2" x14ac:dyDescent="0.4">
      <c r="A6579" s="2" t="s">
        <v>2138</v>
      </c>
      <c r="B6579" s="2" t="s">
        <v>2139</v>
      </c>
    </row>
    <row r="6580" spans="1:2" x14ac:dyDescent="0.4">
      <c r="A6580" s="2" t="s">
        <v>16847</v>
      </c>
      <c r="B6580" s="2" t="s">
        <v>16848</v>
      </c>
    </row>
    <row r="6581" spans="1:2" x14ac:dyDescent="0.4">
      <c r="A6581" s="2" t="s">
        <v>16849</v>
      </c>
      <c r="B6581" s="2" t="s">
        <v>16850</v>
      </c>
    </row>
    <row r="6582" spans="1:2" x14ac:dyDescent="0.4">
      <c r="A6582" s="2" t="s">
        <v>4078</v>
      </c>
      <c r="B6582" s="2" t="s">
        <v>4079</v>
      </c>
    </row>
    <row r="6583" spans="1:2" x14ac:dyDescent="0.4">
      <c r="A6583" s="2" t="s">
        <v>2140</v>
      </c>
      <c r="B6583" s="2" t="s">
        <v>2141</v>
      </c>
    </row>
    <row r="6584" spans="1:2" x14ac:dyDescent="0.4">
      <c r="A6584" s="2" t="s">
        <v>4082</v>
      </c>
      <c r="B6584" s="2" t="s">
        <v>4082</v>
      </c>
    </row>
    <row r="6585" spans="1:2" x14ac:dyDescent="0.4">
      <c r="A6585" s="2" t="s">
        <v>3717</v>
      </c>
      <c r="B6585" s="2" t="s">
        <v>3718</v>
      </c>
    </row>
    <row r="6586" spans="1:2" x14ac:dyDescent="0.4">
      <c r="A6586" s="2" t="s">
        <v>18682</v>
      </c>
      <c r="B6586" s="2" t="s">
        <v>18683</v>
      </c>
    </row>
    <row r="6587" spans="1:2" x14ac:dyDescent="0.4">
      <c r="A6587" s="2" t="s">
        <v>16851</v>
      </c>
      <c r="B6587" s="2" t="s">
        <v>16852</v>
      </c>
    </row>
    <row r="6588" spans="1:2" x14ac:dyDescent="0.4">
      <c r="A6588" s="2" t="s">
        <v>2142</v>
      </c>
      <c r="B6588" s="2" t="s">
        <v>2143</v>
      </c>
    </row>
    <row r="6589" spans="1:2" x14ac:dyDescent="0.4">
      <c r="A6589" s="2" t="s">
        <v>2145</v>
      </c>
      <c r="B6589" s="2" t="s">
        <v>2146</v>
      </c>
    </row>
    <row r="6590" spans="1:2" x14ac:dyDescent="0.4">
      <c r="A6590" s="2" t="s">
        <v>16853</v>
      </c>
      <c r="B6590" s="2" t="s">
        <v>16854</v>
      </c>
    </row>
    <row r="6591" spans="1:2" x14ac:dyDescent="0.4">
      <c r="A6591" s="2" t="s">
        <v>2147</v>
      </c>
      <c r="B6591" s="2" t="s">
        <v>2148</v>
      </c>
    </row>
    <row r="6592" spans="1:2" x14ac:dyDescent="0.4">
      <c r="A6592" s="2" t="s">
        <v>16855</v>
      </c>
      <c r="B6592" s="2" t="s">
        <v>16856</v>
      </c>
    </row>
    <row r="6593" spans="1:2" x14ac:dyDescent="0.4">
      <c r="A6593" s="2" t="s">
        <v>16857</v>
      </c>
      <c r="B6593" s="2" t="s">
        <v>16858</v>
      </c>
    </row>
    <row r="6594" spans="1:2" x14ac:dyDescent="0.4">
      <c r="A6594" s="2" t="s">
        <v>16859</v>
      </c>
      <c r="B6594" s="2" t="s">
        <v>16860</v>
      </c>
    </row>
    <row r="6595" spans="1:2" x14ac:dyDescent="0.4">
      <c r="A6595" s="2" t="s">
        <v>16861</v>
      </c>
      <c r="B6595" s="2" t="s">
        <v>16862</v>
      </c>
    </row>
    <row r="6596" spans="1:2" x14ac:dyDescent="0.4">
      <c r="A6596" s="2" t="s">
        <v>2149</v>
      </c>
      <c r="B6596" s="2" t="s">
        <v>2150</v>
      </c>
    </row>
    <row r="6597" spans="1:2" x14ac:dyDescent="0.4">
      <c r="A6597" s="2" t="s">
        <v>16863</v>
      </c>
      <c r="B6597" s="2" t="s">
        <v>16864</v>
      </c>
    </row>
    <row r="6598" spans="1:2" x14ac:dyDescent="0.4">
      <c r="A6598" s="2" t="s">
        <v>2151</v>
      </c>
      <c r="B6598" s="2" t="s">
        <v>2152</v>
      </c>
    </row>
    <row r="6599" spans="1:2" x14ac:dyDescent="0.4">
      <c r="A6599" s="2" t="s">
        <v>16865</v>
      </c>
      <c r="B6599" s="2" t="s">
        <v>16866</v>
      </c>
    </row>
    <row r="6600" spans="1:2" x14ac:dyDescent="0.4">
      <c r="A6600" s="2" t="s">
        <v>16867</v>
      </c>
      <c r="B6600" s="2" t="s">
        <v>16868</v>
      </c>
    </row>
    <row r="6601" spans="1:2" x14ac:dyDescent="0.4">
      <c r="A6601" s="2" t="s">
        <v>2153</v>
      </c>
      <c r="B6601" s="2" t="s">
        <v>2154</v>
      </c>
    </row>
    <row r="6602" spans="1:2" x14ac:dyDescent="0.4">
      <c r="A6602" s="2" t="s">
        <v>16869</v>
      </c>
      <c r="B6602" s="2" t="s">
        <v>16870</v>
      </c>
    </row>
    <row r="6603" spans="1:2" x14ac:dyDescent="0.4">
      <c r="A6603" s="2" t="s">
        <v>2155</v>
      </c>
      <c r="B6603" s="2" t="s">
        <v>2156</v>
      </c>
    </row>
    <row r="6604" spans="1:2" x14ac:dyDescent="0.4">
      <c r="A6604" s="2" t="s">
        <v>2157</v>
      </c>
      <c r="B6604" s="2" t="s">
        <v>2158</v>
      </c>
    </row>
    <row r="6605" spans="1:2" x14ac:dyDescent="0.4">
      <c r="A6605" s="2" t="s">
        <v>2159</v>
      </c>
      <c r="B6605" s="2" t="s">
        <v>2160</v>
      </c>
    </row>
    <row r="6606" spans="1:2" x14ac:dyDescent="0.4">
      <c r="A6606" s="2" t="s">
        <v>2161</v>
      </c>
      <c r="B6606" s="2" t="s">
        <v>2162</v>
      </c>
    </row>
    <row r="6607" spans="1:2" x14ac:dyDescent="0.4">
      <c r="A6607" s="2" t="s">
        <v>16871</v>
      </c>
      <c r="B6607" s="2" t="s">
        <v>16872</v>
      </c>
    </row>
    <row r="6608" spans="1:2" x14ac:dyDescent="0.4">
      <c r="A6608" s="2" t="s">
        <v>16873</v>
      </c>
      <c r="B6608" s="2" t="s">
        <v>16874</v>
      </c>
    </row>
    <row r="6609" spans="1:2" x14ac:dyDescent="0.4">
      <c r="A6609" s="2" t="s">
        <v>2163</v>
      </c>
      <c r="B6609" s="2" t="s">
        <v>2164</v>
      </c>
    </row>
    <row r="6610" spans="1:2" x14ac:dyDescent="0.4">
      <c r="A6610" s="2" t="s">
        <v>2165</v>
      </c>
      <c r="B6610" s="2" t="s">
        <v>2166</v>
      </c>
    </row>
    <row r="6611" spans="1:2" x14ac:dyDescent="0.4">
      <c r="A6611" s="2" t="s">
        <v>2167</v>
      </c>
      <c r="B6611" s="2" t="s">
        <v>2168</v>
      </c>
    </row>
    <row r="6612" spans="1:2" x14ac:dyDescent="0.4">
      <c r="A6612" s="2" t="s">
        <v>16875</v>
      </c>
      <c r="B6612" s="2" t="s">
        <v>16876</v>
      </c>
    </row>
    <row r="6613" spans="1:2" x14ac:dyDescent="0.4">
      <c r="A6613" s="2" t="s">
        <v>16877</v>
      </c>
      <c r="B6613" s="2" t="s">
        <v>16878</v>
      </c>
    </row>
    <row r="6614" spans="1:2" x14ac:dyDescent="0.4">
      <c r="A6614" s="2" t="s">
        <v>16879</v>
      </c>
      <c r="B6614" s="2" t="s">
        <v>16880</v>
      </c>
    </row>
    <row r="6615" spans="1:2" x14ac:dyDescent="0.4">
      <c r="A6615" s="2" t="s">
        <v>16881</v>
      </c>
      <c r="B6615" s="2" t="s">
        <v>16882</v>
      </c>
    </row>
    <row r="6616" spans="1:2" x14ac:dyDescent="0.4">
      <c r="A6616" s="2" t="s">
        <v>2169</v>
      </c>
      <c r="B6616" s="2" t="s">
        <v>2170</v>
      </c>
    </row>
    <row r="6617" spans="1:2" x14ac:dyDescent="0.4">
      <c r="A6617" s="2" t="s">
        <v>2171</v>
      </c>
      <c r="B6617" s="2" t="s">
        <v>2172</v>
      </c>
    </row>
    <row r="6618" spans="1:2" x14ac:dyDescent="0.4">
      <c r="A6618" s="2" t="s">
        <v>2173</v>
      </c>
      <c r="B6618" s="2" t="s">
        <v>2174</v>
      </c>
    </row>
    <row r="6619" spans="1:2" x14ac:dyDescent="0.4">
      <c r="A6619" s="2" t="s">
        <v>16883</v>
      </c>
      <c r="B6619" s="2" t="s">
        <v>16884</v>
      </c>
    </row>
    <row r="6620" spans="1:2" x14ac:dyDescent="0.4">
      <c r="A6620" s="2" t="s">
        <v>4083</v>
      </c>
      <c r="B6620" s="2" t="s">
        <v>4084</v>
      </c>
    </row>
    <row r="6621" spans="1:2" x14ac:dyDescent="0.4">
      <c r="A6621" s="2" t="s">
        <v>2175</v>
      </c>
      <c r="B6621" s="2" t="s">
        <v>2175</v>
      </c>
    </row>
    <row r="6622" spans="1:2" x14ac:dyDescent="0.4">
      <c r="A6622" s="2" t="s">
        <v>16885</v>
      </c>
      <c r="B6622" s="2" t="s">
        <v>16886</v>
      </c>
    </row>
    <row r="6623" spans="1:2" x14ac:dyDescent="0.4">
      <c r="A6623" s="2" t="s">
        <v>2176</v>
      </c>
      <c r="B6623" s="2" t="s">
        <v>2177</v>
      </c>
    </row>
    <row r="6624" spans="1:2" x14ac:dyDescent="0.4">
      <c r="A6624" s="2" t="s">
        <v>16887</v>
      </c>
      <c r="B6624" s="2" t="s">
        <v>16888</v>
      </c>
    </row>
    <row r="6625" spans="1:2" x14ac:dyDescent="0.4">
      <c r="A6625" s="2" t="s">
        <v>16889</v>
      </c>
      <c r="B6625" s="2" t="s">
        <v>16890</v>
      </c>
    </row>
    <row r="6626" spans="1:2" x14ac:dyDescent="0.4">
      <c r="A6626" s="2" t="s">
        <v>2178</v>
      </c>
      <c r="B6626" s="2" t="s">
        <v>2179</v>
      </c>
    </row>
    <row r="6627" spans="1:2" x14ac:dyDescent="0.4">
      <c r="A6627" s="2" t="s">
        <v>16891</v>
      </c>
      <c r="B6627" s="2" t="s">
        <v>16892</v>
      </c>
    </row>
    <row r="6628" spans="1:2" x14ac:dyDescent="0.4">
      <c r="A6628" s="2" t="s">
        <v>2180</v>
      </c>
      <c r="B6628" s="2" t="s">
        <v>2181</v>
      </c>
    </row>
    <row r="6629" spans="1:2" x14ac:dyDescent="0.4">
      <c r="A6629" s="2" t="s">
        <v>2182</v>
      </c>
      <c r="B6629" s="2" t="s">
        <v>2183</v>
      </c>
    </row>
    <row r="6630" spans="1:2" x14ac:dyDescent="0.4">
      <c r="A6630" s="2" t="s">
        <v>16893</v>
      </c>
      <c r="B6630" s="2" t="s">
        <v>16894</v>
      </c>
    </row>
    <row r="6631" spans="1:2" x14ac:dyDescent="0.4">
      <c r="A6631" s="2" t="s">
        <v>16895</v>
      </c>
      <c r="B6631" s="2" t="s">
        <v>16896</v>
      </c>
    </row>
    <row r="6632" spans="1:2" x14ac:dyDescent="0.4">
      <c r="A6632" s="2" t="s">
        <v>16897</v>
      </c>
      <c r="B6632" s="2" t="s">
        <v>16898</v>
      </c>
    </row>
    <row r="6633" spans="1:2" x14ac:dyDescent="0.4">
      <c r="A6633" s="2" t="s">
        <v>2184</v>
      </c>
      <c r="B6633" s="2" t="s">
        <v>2185</v>
      </c>
    </row>
    <row r="6634" spans="1:2" x14ac:dyDescent="0.4">
      <c r="A6634" s="2" t="s">
        <v>4214</v>
      </c>
      <c r="B6634" s="2" t="s">
        <v>4215</v>
      </c>
    </row>
    <row r="6635" spans="1:2" x14ac:dyDescent="0.4">
      <c r="A6635" s="2" t="s">
        <v>2186</v>
      </c>
      <c r="B6635" s="2" t="s">
        <v>2187</v>
      </c>
    </row>
    <row r="6636" spans="1:2" x14ac:dyDescent="0.4">
      <c r="A6636" s="2" t="s">
        <v>16899</v>
      </c>
      <c r="B6636" s="2" t="s">
        <v>16900</v>
      </c>
    </row>
    <row r="6637" spans="1:2" x14ac:dyDescent="0.4">
      <c r="A6637" s="2" t="s">
        <v>2188</v>
      </c>
      <c r="B6637" s="2" t="s">
        <v>2189</v>
      </c>
    </row>
    <row r="6638" spans="1:2" x14ac:dyDescent="0.4">
      <c r="A6638" s="2" t="s">
        <v>16901</v>
      </c>
      <c r="B6638" s="2" t="s">
        <v>16902</v>
      </c>
    </row>
    <row r="6639" spans="1:2" x14ac:dyDescent="0.4">
      <c r="A6639" s="2" t="s">
        <v>2190</v>
      </c>
      <c r="B6639" s="2" t="s">
        <v>2191</v>
      </c>
    </row>
    <row r="6640" spans="1:2" x14ac:dyDescent="0.4">
      <c r="A6640" s="2" t="s">
        <v>16903</v>
      </c>
      <c r="B6640" s="2" t="s">
        <v>16904</v>
      </c>
    </row>
    <row r="6641" spans="1:2" x14ac:dyDescent="0.4">
      <c r="A6641" s="2" t="s">
        <v>16905</v>
      </c>
      <c r="B6641" s="2" t="s">
        <v>16906</v>
      </c>
    </row>
    <row r="6642" spans="1:2" x14ac:dyDescent="0.4">
      <c r="A6642" s="2" t="s">
        <v>2192</v>
      </c>
      <c r="B6642" s="2" t="s">
        <v>2193</v>
      </c>
    </row>
    <row r="6643" spans="1:2" x14ac:dyDescent="0.4">
      <c r="A6643" s="2" t="s">
        <v>16907</v>
      </c>
      <c r="B6643" s="2" t="s">
        <v>16908</v>
      </c>
    </row>
    <row r="6644" spans="1:2" x14ac:dyDescent="0.4">
      <c r="A6644" s="2" t="s">
        <v>16909</v>
      </c>
      <c r="B6644" s="2" t="s">
        <v>16910</v>
      </c>
    </row>
    <row r="6645" spans="1:2" x14ac:dyDescent="0.4">
      <c r="A6645" s="2" t="s">
        <v>4198</v>
      </c>
      <c r="B6645" s="2" t="s">
        <v>4199</v>
      </c>
    </row>
    <row r="6646" spans="1:2" x14ac:dyDescent="0.4">
      <c r="A6646" s="2" t="s">
        <v>2194</v>
      </c>
      <c r="B6646" s="2" t="s">
        <v>2195</v>
      </c>
    </row>
    <row r="6647" spans="1:2" x14ac:dyDescent="0.4">
      <c r="A6647" s="2" t="s">
        <v>16911</v>
      </c>
      <c r="B6647" s="2" t="s">
        <v>16912</v>
      </c>
    </row>
    <row r="6648" spans="1:2" x14ac:dyDescent="0.4">
      <c r="A6648" s="2" t="s">
        <v>2196</v>
      </c>
      <c r="B6648" s="2" t="s">
        <v>2197</v>
      </c>
    </row>
    <row r="6649" spans="1:2" x14ac:dyDescent="0.4">
      <c r="A6649" s="2" t="s">
        <v>16913</v>
      </c>
      <c r="B6649" s="2" t="s">
        <v>16914</v>
      </c>
    </row>
    <row r="6650" spans="1:2" x14ac:dyDescent="0.4">
      <c r="A6650" s="2" t="s">
        <v>2198</v>
      </c>
      <c r="B6650" s="2" t="s">
        <v>2199</v>
      </c>
    </row>
    <row r="6651" spans="1:2" x14ac:dyDescent="0.4">
      <c r="A6651" s="2" t="s">
        <v>2200</v>
      </c>
      <c r="B6651" s="2" t="s">
        <v>2201</v>
      </c>
    </row>
    <row r="6652" spans="1:2" x14ac:dyDescent="0.4">
      <c r="A6652" s="2" t="s">
        <v>16915</v>
      </c>
      <c r="B6652" s="2" t="s">
        <v>16916</v>
      </c>
    </row>
    <row r="6653" spans="1:2" x14ac:dyDescent="0.4">
      <c r="A6653" s="2" t="s">
        <v>2202</v>
      </c>
      <c r="B6653" s="2" t="s">
        <v>2203</v>
      </c>
    </row>
    <row r="6654" spans="1:2" x14ac:dyDescent="0.4">
      <c r="A6654" s="2" t="s">
        <v>2204</v>
      </c>
      <c r="B6654" s="2" t="s">
        <v>2205</v>
      </c>
    </row>
    <row r="6655" spans="1:2" x14ac:dyDescent="0.4">
      <c r="A6655" s="2" t="s">
        <v>2206</v>
      </c>
      <c r="B6655" s="2" t="s">
        <v>2207</v>
      </c>
    </row>
    <row r="6656" spans="1:2" x14ac:dyDescent="0.4">
      <c r="A6656" s="2" t="s">
        <v>2208</v>
      </c>
      <c r="B6656" s="2" t="s">
        <v>2209</v>
      </c>
    </row>
    <row r="6657" spans="1:2" x14ac:dyDescent="0.4">
      <c r="A6657" s="2" t="s">
        <v>2210</v>
      </c>
      <c r="B6657" s="2" t="s">
        <v>2211</v>
      </c>
    </row>
    <row r="6658" spans="1:2" x14ac:dyDescent="0.4">
      <c r="A6658" s="2" t="s">
        <v>16917</v>
      </c>
      <c r="B6658" s="2" t="s">
        <v>16918</v>
      </c>
    </row>
    <row r="6659" spans="1:2" x14ac:dyDescent="0.4">
      <c r="A6659" s="2" t="s">
        <v>2212</v>
      </c>
      <c r="B6659" s="2" t="s">
        <v>2213</v>
      </c>
    </row>
    <row r="6660" spans="1:2" x14ac:dyDescent="0.4">
      <c r="A6660" s="2" t="s">
        <v>16919</v>
      </c>
      <c r="B6660" s="2" t="s">
        <v>16920</v>
      </c>
    </row>
    <row r="6661" spans="1:2" x14ac:dyDescent="0.4">
      <c r="A6661" s="2" t="s">
        <v>16921</v>
      </c>
      <c r="B6661" s="2" t="s">
        <v>16922</v>
      </c>
    </row>
    <row r="6662" spans="1:2" x14ac:dyDescent="0.4">
      <c r="A6662" s="2" t="s">
        <v>16923</v>
      </c>
      <c r="B6662" s="2" t="s">
        <v>16924</v>
      </c>
    </row>
    <row r="6663" spans="1:2" x14ac:dyDescent="0.4">
      <c r="A6663" s="2" t="s">
        <v>3719</v>
      </c>
      <c r="B6663" s="2" t="s">
        <v>3720</v>
      </c>
    </row>
    <row r="6664" spans="1:2" x14ac:dyDescent="0.4">
      <c r="A6664" s="2" t="s">
        <v>2214</v>
      </c>
      <c r="B6664" s="2" t="s">
        <v>2215</v>
      </c>
    </row>
    <row r="6665" spans="1:2" x14ac:dyDescent="0.4">
      <c r="A6665" s="2" t="s">
        <v>16925</v>
      </c>
      <c r="B6665" s="2" t="s">
        <v>16926</v>
      </c>
    </row>
    <row r="6666" spans="1:2" x14ac:dyDescent="0.4">
      <c r="A6666" s="2" t="s">
        <v>16927</v>
      </c>
      <c r="B6666" s="2" t="s">
        <v>16928</v>
      </c>
    </row>
    <row r="6667" spans="1:2" x14ac:dyDescent="0.4">
      <c r="A6667" s="2" t="s">
        <v>16929</v>
      </c>
      <c r="B6667" s="2" t="s">
        <v>16930</v>
      </c>
    </row>
    <row r="6668" spans="1:2" x14ac:dyDescent="0.4">
      <c r="A6668" s="2" t="s">
        <v>2216</v>
      </c>
      <c r="B6668" s="2" t="s">
        <v>2217</v>
      </c>
    </row>
    <row r="6669" spans="1:2" x14ac:dyDescent="0.4">
      <c r="A6669" s="2" t="s">
        <v>16931</v>
      </c>
      <c r="B6669" s="2" t="s">
        <v>16932</v>
      </c>
    </row>
    <row r="6670" spans="1:2" x14ac:dyDescent="0.4">
      <c r="A6670" s="2" t="s">
        <v>2218</v>
      </c>
      <c r="B6670" s="2" t="s">
        <v>2219</v>
      </c>
    </row>
    <row r="6671" spans="1:2" x14ac:dyDescent="0.4">
      <c r="A6671" s="2" t="s">
        <v>16933</v>
      </c>
      <c r="B6671" s="2" t="s">
        <v>16934</v>
      </c>
    </row>
    <row r="6672" spans="1:2" x14ac:dyDescent="0.4">
      <c r="A6672" s="2" t="s">
        <v>16935</v>
      </c>
      <c r="B6672" s="2" t="s">
        <v>16936</v>
      </c>
    </row>
    <row r="6673" spans="1:2" x14ac:dyDescent="0.4">
      <c r="A6673" s="2" t="s">
        <v>16937</v>
      </c>
      <c r="B6673" s="2" t="s">
        <v>16938</v>
      </c>
    </row>
    <row r="6674" spans="1:2" x14ac:dyDescent="0.4">
      <c r="A6674" s="2" t="s">
        <v>16939</v>
      </c>
      <c r="B6674" s="2" t="s">
        <v>16940</v>
      </c>
    </row>
    <row r="6675" spans="1:2" x14ac:dyDescent="0.4">
      <c r="A6675" s="2" t="s">
        <v>16941</v>
      </c>
      <c r="B6675" s="2" t="s">
        <v>16942</v>
      </c>
    </row>
    <row r="6676" spans="1:2" x14ac:dyDescent="0.4">
      <c r="A6676" s="2" t="s">
        <v>16943</v>
      </c>
      <c r="B6676" s="2" t="s">
        <v>16944</v>
      </c>
    </row>
    <row r="6677" spans="1:2" x14ac:dyDescent="0.4">
      <c r="A6677" s="2" t="s">
        <v>2220</v>
      </c>
      <c r="B6677" s="2" t="s">
        <v>2221</v>
      </c>
    </row>
    <row r="6678" spans="1:2" x14ac:dyDescent="0.4">
      <c r="A6678" s="2" t="s">
        <v>16945</v>
      </c>
      <c r="B6678" s="2" t="s">
        <v>16946</v>
      </c>
    </row>
    <row r="6679" spans="1:2" x14ac:dyDescent="0.4">
      <c r="A6679" s="2" t="s">
        <v>2222</v>
      </c>
      <c r="B6679" s="2" t="s">
        <v>2223</v>
      </c>
    </row>
    <row r="6680" spans="1:2" x14ac:dyDescent="0.4">
      <c r="A6680" s="2" t="s">
        <v>16947</v>
      </c>
      <c r="B6680" s="2" t="s">
        <v>16948</v>
      </c>
    </row>
    <row r="6681" spans="1:2" x14ac:dyDescent="0.4">
      <c r="A6681" s="2" t="s">
        <v>16949</v>
      </c>
      <c r="B6681" s="2" t="s">
        <v>16950</v>
      </c>
    </row>
    <row r="6682" spans="1:2" x14ac:dyDescent="0.4">
      <c r="A6682" s="2" t="s">
        <v>2224</v>
      </c>
      <c r="B6682" s="2" t="s">
        <v>2225</v>
      </c>
    </row>
    <row r="6683" spans="1:2" x14ac:dyDescent="0.4">
      <c r="A6683" s="2" t="s">
        <v>2226</v>
      </c>
      <c r="B6683" s="2" t="s">
        <v>16951</v>
      </c>
    </row>
    <row r="6684" spans="1:2" x14ac:dyDescent="0.4">
      <c r="A6684" s="2" t="s">
        <v>16952</v>
      </c>
      <c r="B6684" s="2" t="s">
        <v>16953</v>
      </c>
    </row>
    <row r="6685" spans="1:2" x14ac:dyDescent="0.4">
      <c r="A6685" s="2" t="s">
        <v>2227</v>
      </c>
      <c r="B6685" s="2" t="s">
        <v>2228</v>
      </c>
    </row>
    <row r="6686" spans="1:2" x14ac:dyDescent="0.4">
      <c r="A6686" s="2" t="s">
        <v>16954</v>
      </c>
      <c r="B6686" s="2" t="s">
        <v>16955</v>
      </c>
    </row>
    <row r="6687" spans="1:2" x14ac:dyDescent="0.4">
      <c r="A6687" s="2" t="s">
        <v>2229</v>
      </c>
      <c r="B6687" s="2" t="s">
        <v>2230</v>
      </c>
    </row>
    <row r="6688" spans="1:2" x14ac:dyDescent="0.4">
      <c r="A6688" s="2" t="s">
        <v>16956</v>
      </c>
      <c r="B6688" s="2" t="s">
        <v>16957</v>
      </c>
    </row>
    <row r="6689" spans="1:2" x14ac:dyDescent="0.4">
      <c r="A6689" s="2" t="s">
        <v>16958</v>
      </c>
      <c r="B6689" s="2" t="s">
        <v>16959</v>
      </c>
    </row>
    <row r="6690" spans="1:2" x14ac:dyDescent="0.4">
      <c r="A6690" s="2" t="s">
        <v>16960</v>
      </c>
      <c r="B6690" s="2" t="s">
        <v>16961</v>
      </c>
    </row>
    <row r="6691" spans="1:2" x14ac:dyDescent="0.4">
      <c r="A6691" s="2" t="s">
        <v>16962</v>
      </c>
      <c r="B6691" s="2" t="s">
        <v>16963</v>
      </c>
    </row>
    <row r="6692" spans="1:2" x14ac:dyDescent="0.4">
      <c r="A6692" s="2" t="s">
        <v>2231</v>
      </c>
      <c r="B6692" s="2" t="s">
        <v>2232</v>
      </c>
    </row>
    <row r="6693" spans="1:2" x14ac:dyDescent="0.4">
      <c r="A6693" s="2" t="s">
        <v>16964</v>
      </c>
      <c r="B6693" s="2" t="s">
        <v>16965</v>
      </c>
    </row>
    <row r="6694" spans="1:2" x14ac:dyDescent="0.4">
      <c r="A6694" s="2" t="s">
        <v>16966</v>
      </c>
      <c r="B6694" s="2" t="s">
        <v>16967</v>
      </c>
    </row>
    <row r="6695" spans="1:2" x14ac:dyDescent="0.4">
      <c r="A6695" s="2" t="s">
        <v>2233</v>
      </c>
      <c r="B6695" s="2" t="s">
        <v>2233</v>
      </c>
    </row>
    <row r="6696" spans="1:2" x14ac:dyDescent="0.4">
      <c r="A6696" s="2" t="s">
        <v>2234</v>
      </c>
      <c r="B6696" s="2" t="s">
        <v>2235</v>
      </c>
    </row>
    <row r="6697" spans="1:2" x14ac:dyDescent="0.4">
      <c r="A6697" s="2" t="s">
        <v>2236</v>
      </c>
      <c r="B6697" s="2" t="s">
        <v>2237</v>
      </c>
    </row>
    <row r="6698" spans="1:2" x14ac:dyDescent="0.4">
      <c r="A6698" s="2" t="s">
        <v>16968</v>
      </c>
      <c r="B6698" s="2" t="s">
        <v>16969</v>
      </c>
    </row>
    <row r="6699" spans="1:2" x14ac:dyDescent="0.4">
      <c r="A6699" s="2" t="s">
        <v>2238</v>
      </c>
      <c r="B6699" s="2" t="s">
        <v>2239</v>
      </c>
    </row>
    <row r="6700" spans="1:2" x14ac:dyDescent="0.4">
      <c r="A6700" s="2" t="s">
        <v>2240</v>
      </c>
      <c r="B6700" s="2" t="s">
        <v>2241</v>
      </c>
    </row>
    <row r="6701" spans="1:2" x14ac:dyDescent="0.4">
      <c r="A6701" s="2" t="s">
        <v>2242</v>
      </c>
      <c r="B6701" s="2" t="s">
        <v>2243</v>
      </c>
    </row>
    <row r="6702" spans="1:2" x14ac:dyDescent="0.4">
      <c r="A6702" s="2" t="s">
        <v>16970</v>
      </c>
      <c r="B6702" s="2" t="s">
        <v>16971</v>
      </c>
    </row>
    <row r="6703" spans="1:2" x14ac:dyDescent="0.4">
      <c r="A6703" s="2" t="s">
        <v>2244</v>
      </c>
      <c r="B6703" s="2" t="s">
        <v>2245</v>
      </c>
    </row>
    <row r="6704" spans="1:2" x14ac:dyDescent="0.4">
      <c r="A6704" s="2" t="s">
        <v>16972</v>
      </c>
      <c r="B6704" s="2" t="s">
        <v>16973</v>
      </c>
    </row>
    <row r="6705" spans="1:2" x14ac:dyDescent="0.4">
      <c r="A6705" s="2" t="s">
        <v>16974</v>
      </c>
      <c r="B6705" s="2" t="s">
        <v>16975</v>
      </c>
    </row>
    <row r="6706" spans="1:2" x14ac:dyDescent="0.4">
      <c r="A6706" s="2" t="s">
        <v>16976</v>
      </c>
      <c r="B6706" s="2" t="s">
        <v>16977</v>
      </c>
    </row>
    <row r="6707" spans="1:2" x14ac:dyDescent="0.4">
      <c r="A6707" s="2" t="s">
        <v>16978</v>
      </c>
      <c r="B6707" s="2" t="s">
        <v>16979</v>
      </c>
    </row>
    <row r="6708" spans="1:2" x14ac:dyDescent="0.4">
      <c r="A6708" s="2" t="s">
        <v>16980</v>
      </c>
      <c r="B6708" s="2" t="s">
        <v>16981</v>
      </c>
    </row>
    <row r="6709" spans="1:2" x14ac:dyDescent="0.4">
      <c r="A6709" s="2" t="s">
        <v>16982</v>
      </c>
      <c r="B6709" s="2" t="s">
        <v>16983</v>
      </c>
    </row>
    <row r="6710" spans="1:2" x14ac:dyDescent="0.4">
      <c r="A6710" s="2" t="s">
        <v>2246</v>
      </c>
      <c r="B6710" s="2" t="s">
        <v>2247</v>
      </c>
    </row>
    <row r="6711" spans="1:2" x14ac:dyDescent="0.4">
      <c r="A6711" s="2" t="s">
        <v>16984</v>
      </c>
      <c r="B6711" s="2" t="s">
        <v>16985</v>
      </c>
    </row>
    <row r="6712" spans="1:2" x14ac:dyDescent="0.4">
      <c r="A6712" s="2" t="s">
        <v>2248</v>
      </c>
      <c r="B6712" s="2" t="s">
        <v>2249</v>
      </c>
    </row>
    <row r="6713" spans="1:2" x14ac:dyDescent="0.4">
      <c r="A6713" s="2" t="s">
        <v>2250</v>
      </c>
      <c r="B6713" s="2" t="s">
        <v>2251</v>
      </c>
    </row>
    <row r="6714" spans="1:2" x14ac:dyDescent="0.4">
      <c r="A6714" s="2" t="s">
        <v>16986</v>
      </c>
      <c r="B6714" s="2" t="s">
        <v>16987</v>
      </c>
    </row>
    <row r="6715" spans="1:2" x14ac:dyDescent="0.4">
      <c r="A6715" s="2" t="s">
        <v>2252</v>
      </c>
      <c r="B6715" s="2" t="s">
        <v>2253</v>
      </c>
    </row>
    <row r="6716" spans="1:2" x14ac:dyDescent="0.4">
      <c r="A6716" s="2" t="s">
        <v>16988</v>
      </c>
      <c r="B6716" s="2" t="s">
        <v>16989</v>
      </c>
    </row>
    <row r="6717" spans="1:2" x14ac:dyDescent="0.4">
      <c r="A6717" s="2" t="s">
        <v>2254</v>
      </c>
      <c r="B6717" s="2" t="s">
        <v>16990</v>
      </c>
    </row>
    <row r="6718" spans="1:2" x14ac:dyDescent="0.4">
      <c r="A6718" s="2" t="s">
        <v>2255</v>
      </c>
      <c r="B6718" s="2" t="s">
        <v>2256</v>
      </c>
    </row>
    <row r="6719" spans="1:2" x14ac:dyDescent="0.4">
      <c r="A6719" s="2" t="s">
        <v>2257</v>
      </c>
      <c r="B6719" s="2" t="s">
        <v>2258</v>
      </c>
    </row>
    <row r="6720" spans="1:2" x14ac:dyDescent="0.4">
      <c r="A6720" s="2" t="s">
        <v>16991</v>
      </c>
      <c r="B6720" s="2" t="s">
        <v>16992</v>
      </c>
    </row>
    <row r="6721" spans="1:2" x14ac:dyDescent="0.4">
      <c r="A6721" s="2" t="s">
        <v>16993</v>
      </c>
      <c r="B6721" s="2" t="s">
        <v>16994</v>
      </c>
    </row>
    <row r="6722" spans="1:2" x14ac:dyDescent="0.4">
      <c r="A6722" s="2" t="s">
        <v>3994</v>
      </c>
      <c r="B6722" s="2" t="s">
        <v>3995</v>
      </c>
    </row>
    <row r="6723" spans="1:2" x14ac:dyDescent="0.4">
      <c r="A6723" s="2" t="s">
        <v>2259</v>
      </c>
      <c r="B6723" s="2" t="s">
        <v>2260</v>
      </c>
    </row>
    <row r="6724" spans="1:2" x14ac:dyDescent="0.4">
      <c r="A6724" s="2" t="s">
        <v>16995</v>
      </c>
      <c r="B6724" s="2" t="s">
        <v>16996</v>
      </c>
    </row>
    <row r="6725" spans="1:2" x14ac:dyDescent="0.4">
      <c r="A6725" s="2" t="s">
        <v>16997</v>
      </c>
      <c r="B6725" s="2" t="s">
        <v>16998</v>
      </c>
    </row>
    <row r="6726" spans="1:2" x14ac:dyDescent="0.4">
      <c r="A6726" s="2" t="s">
        <v>16999</v>
      </c>
      <c r="B6726" s="2" t="s">
        <v>17000</v>
      </c>
    </row>
    <row r="6727" spans="1:2" x14ac:dyDescent="0.4">
      <c r="A6727" s="2" t="s">
        <v>2261</v>
      </c>
      <c r="B6727" s="2" t="s">
        <v>2262</v>
      </c>
    </row>
    <row r="6728" spans="1:2" x14ac:dyDescent="0.4">
      <c r="A6728" s="2" t="s">
        <v>17001</v>
      </c>
      <c r="B6728" s="2" t="s">
        <v>17002</v>
      </c>
    </row>
    <row r="6729" spans="1:2" x14ac:dyDescent="0.4">
      <c r="A6729" s="2" t="s">
        <v>17003</v>
      </c>
      <c r="B6729" s="2" t="s">
        <v>17004</v>
      </c>
    </row>
    <row r="6730" spans="1:2" x14ac:dyDescent="0.4">
      <c r="A6730" s="2" t="s">
        <v>17005</v>
      </c>
      <c r="B6730" s="2" t="s">
        <v>17006</v>
      </c>
    </row>
    <row r="6731" spans="1:2" x14ac:dyDescent="0.4">
      <c r="A6731" s="2" t="s">
        <v>2263</v>
      </c>
      <c r="B6731" s="2" t="s">
        <v>2264</v>
      </c>
    </row>
    <row r="6732" spans="1:2" x14ac:dyDescent="0.4">
      <c r="A6732" s="2" t="s">
        <v>4204</v>
      </c>
      <c r="B6732" s="2" t="s">
        <v>4205</v>
      </c>
    </row>
    <row r="6733" spans="1:2" x14ac:dyDescent="0.4">
      <c r="A6733" s="2" t="s">
        <v>4085</v>
      </c>
      <c r="B6733" s="2" t="s">
        <v>4086</v>
      </c>
    </row>
    <row r="6734" spans="1:2" x14ac:dyDescent="0.4">
      <c r="A6734" s="2" t="s">
        <v>17007</v>
      </c>
      <c r="B6734" s="2" t="s">
        <v>17008</v>
      </c>
    </row>
    <row r="6735" spans="1:2" x14ac:dyDescent="0.4">
      <c r="A6735" s="2" t="s">
        <v>4087</v>
      </c>
      <c r="B6735" s="2" t="s">
        <v>4088</v>
      </c>
    </row>
    <row r="6736" spans="1:2" x14ac:dyDescent="0.4">
      <c r="A6736" s="2" t="s">
        <v>2265</v>
      </c>
      <c r="B6736" s="2" t="s">
        <v>2266</v>
      </c>
    </row>
    <row r="6737" spans="1:2" x14ac:dyDescent="0.4">
      <c r="A6737" s="2" t="s">
        <v>2267</v>
      </c>
      <c r="B6737" s="2" t="s">
        <v>2268</v>
      </c>
    </row>
    <row r="6738" spans="1:2" x14ac:dyDescent="0.4">
      <c r="A6738" s="2" t="s">
        <v>17009</v>
      </c>
      <c r="B6738" s="2" t="s">
        <v>17010</v>
      </c>
    </row>
    <row r="6739" spans="1:2" x14ac:dyDescent="0.4">
      <c r="A6739" s="2" t="s">
        <v>17011</v>
      </c>
      <c r="B6739" s="2" t="s">
        <v>17012</v>
      </c>
    </row>
    <row r="6740" spans="1:2" x14ac:dyDescent="0.4">
      <c r="A6740" s="2" t="s">
        <v>2269</v>
      </c>
      <c r="B6740" s="2" t="s">
        <v>2270</v>
      </c>
    </row>
    <row r="6741" spans="1:2" x14ac:dyDescent="0.4">
      <c r="A6741" s="2" t="s">
        <v>17013</v>
      </c>
      <c r="B6741" s="2" t="s">
        <v>17014</v>
      </c>
    </row>
    <row r="6742" spans="1:2" x14ac:dyDescent="0.4">
      <c r="A6742" s="2" t="s">
        <v>17015</v>
      </c>
      <c r="B6742" s="2" t="s">
        <v>17016</v>
      </c>
    </row>
    <row r="6743" spans="1:2" x14ac:dyDescent="0.4">
      <c r="A6743" s="2" t="s">
        <v>2271</v>
      </c>
      <c r="B6743" s="2" t="s">
        <v>2272</v>
      </c>
    </row>
    <row r="6744" spans="1:2" x14ac:dyDescent="0.4">
      <c r="A6744" s="2" t="s">
        <v>3721</v>
      </c>
      <c r="B6744" s="2" t="s">
        <v>3722</v>
      </c>
    </row>
    <row r="6745" spans="1:2" x14ac:dyDescent="0.4">
      <c r="A6745" s="2" t="s">
        <v>17017</v>
      </c>
      <c r="B6745" s="2" t="s">
        <v>17018</v>
      </c>
    </row>
    <row r="6746" spans="1:2" x14ac:dyDescent="0.4">
      <c r="A6746" s="2" t="s">
        <v>2273</v>
      </c>
      <c r="B6746" s="2" t="s">
        <v>2274</v>
      </c>
    </row>
    <row r="6747" spans="1:2" x14ac:dyDescent="0.4">
      <c r="A6747" s="2" t="s">
        <v>17019</v>
      </c>
      <c r="B6747" s="2" t="s">
        <v>17020</v>
      </c>
    </row>
    <row r="6748" spans="1:2" x14ac:dyDescent="0.4">
      <c r="A6748" s="2" t="s">
        <v>17021</v>
      </c>
      <c r="B6748" s="2" t="s">
        <v>17022</v>
      </c>
    </row>
    <row r="6749" spans="1:2" x14ac:dyDescent="0.4">
      <c r="A6749" s="2" t="s">
        <v>17023</v>
      </c>
      <c r="B6749" s="2" t="s">
        <v>17024</v>
      </c>
    </row>
    <row r="6750" spans="1:2" x14ac:dyDescent="0.4">
      <c r="A6750" s="2" t="s">
        <v>17025</v>
      </c>
      <c r="B6750" s="2" t="s">
        <v>17026</v>
      </c>
    </row>
    <row r="6751" spans="1:2" x14ac:dyDescent="0.4">
      <c r="A6751" s="2" t="s">
        <v>17027</v>
      </c>
      <c r="B6751" s="2" t="s">
        <v>17028</v>
      </c>
    </row>
    <row r="6752" spans="1:2" x14ac:dyDescent="0.4">
      <c r="A6752" s="2" t="s">
        <v>17029</v>
      </c>
      <c r="B6752" s="2" t="s">
        <v>17030</v>
      </c>
    </row>
    <row r="6753" spans="1:2" x14ac:dyDescent="0.4">
      <c r="A6753" s="2" t="s">
        <v>17031</v>
      </c>
      <c r="B6753" s="2" t="s">
        <v>17032</v>
      </c>
    </row>
    <row r="6754" spans="1:2" x14ac:dyDescent="0.4">
      <c r="A6754" s="2" t="s">
        <v>17033</v>
      </c>
      <c r="B6754" s="2" t="s">
        <v>17034</v>
      </c>
    </row>
    <row r="6755" spans="1:2" x14ac:dyDescent="0.4">
      <c r="A6755" s="2" t="s">
        <v>17035</v>
      </c>
      <c r="B6755" s="2" t="s">
        <v>17036</v>
      </c>
    </row>
    <row r="6756" spans="1:2" x14ac:dyDescent="0.4">
      <c r="A6756" s="2" t="s">
        <v>4089</v>
      </c>
      <c r="B6756" s="2" t="s">
        <v>4090</v>
      </c>
    </row>
    <row r="6757" spans="1:2" x14ac:dyDescent="0.4">
      <c r="A6757" s="2" t="s">
        <v>2275</v>
      </c>
      <c r="B6757" s="2" t="s">
        <v>2276</v>
      </c>
    </row>
    <row r="6758" spans="1:2" x14ac:dyDescent="0.4">
      <c r="A6758" s="2" t="s">
        <v>17037</v>
      </c>
      <c r="B6758" s="2" t="s">
        <v>17038</v>
      </c>
    </row>
    <row r="6759" spans="1:2" x14ac:dyDescent="0.4">
      <c r="A6759" s="2" t="s">
        <v>17039</v>
      </c>
      <c r="B6759" s="2" t="s">
        <v>17040</v>
      </c>
    </row>
    <row r="6760" spans="1:2" x14ac:dyDescent="0.4">
      <c r="A6760" s="2" t="s">
        <v>4216</v>
      </c>
      <c r="B6760" s="2" t="s">
        <v>4217</v>
      </c>
    </row>
    <row r="6761" spans="1:2" x14ac:dyDescent="0.4">
      <c r="A6761" s="2" t="s">
        <v>17041</v>
      </c>
      <c r="B6761" s="2" t="s">
        <v>17042</v>
      </c>
    </row>
    <row r="6762" spans="1:2" x14ac:dyDescent="0.4">
      <c r="A6762" s="2" t="s">
        <v>17043</v>
      </c>
      <c r="B6762" s="2" t="s">
        <v>17044</v>
      </c>
    </row>
    <row r="6763" spans="1:2" x14ac:dyDescent="0.4">
      <c r="A6763" s="2" t="s">
        <v>2277</v>
      </c>
      <c r="B6763" s="2" t="s">
        <v>17045</v>
      </c>
    </row>
    <row r="6764" spans="1:2" x14ac:dyDescent="0.4">
      <c r="A6764" s="2" t="s">
        <v>17046</v>
      </c>
      <c r="B6764" s="2" t="s">
        <v>17047</v>
      </c>
    </row>
    <row r="6765" spans="1:2" x14ac:dyDescent="0.4">
      <c r="A6765" s="2" t="s">
        <v>2278</v>
      </c>
      <c r="B6765" s="2" t="s">
        <v>2279</v>
      </c>
    </row>
    <row r="6766" spans="1:2" x14ac:dyDescent="0.4">
      <c r="A6766" s="2" t="s">
        <v>17048</v>
      </c>
      <c r="B6766" s="2" t="s">
        <v>17049</v>
      </c>
    </row>
    <row r="6767" spans="1:2" x14ac:dyDescent="0.4">
      <c r="A6767" s="2" t="s">
        <v>1097</v>
      </c>
      <c r="B6767" s="2" t="s">
        <v>2280</v>
      </c>
    </row>
    <row r="6768" spans="1:2" x14ac:dyDescent="0.4">
      <c r="A6768" s="2" t="s">
        <v>2281</v>
      </c>
      <c r="B6768" s="2" t="s">
        <v>2282</v>
      </c>
    </row>
    <row r="6769" spans="1:2" x14ac:dyDescent="0.4">
      <c r="A6769" s="2" t="s">
        <v>17050</v>
      </c>
      <c r="B6769" s="2" t="s">
        <v>17051</v>
      </c>
    </row>
    <row r="6770" spans="1:2" x14ac:dyDescent="0.4">
      <c r="A6770" s="2" t="s">
        <v>2283</v>
      </c>
      <c r="B6770" s="2" t="s">
        <v>2284</v>
      </c>
    </row>
    <row r="6771" spans="1:2" x14ac:dyDescent="0.4">
      <c r="A6771" s="2" t="s">
        <v>17052</v>
      </c>
      <c r="B6771" s="2" t="s">
        <v>17053</v>
      </c>
    </row>
    <row r="6772" spans="1:2" x14ac:dyDescent="0.4">
      <c r="A6772" s="2" t="s">
        <v>17054</v>
      </c>
      <c r="B6772" s="2" t="s">
        <v>17055</v>
      </c>
    </row>
    <row r="6773" spans="1:2" x14ac:dyDescent="0.4">
      <c r="A6773" s="2" t="s">
        <v>17056</v>
      </c>
      <c r="B6773" s="2" t="s">
        <v>17057</v>
      </c>
    </row>
    <row r="6774" spans="1:2" x14ac:dyDescent="0.4">
      <c r="A6774" s="2" t="s">
        <v>17058</v>
      </c>
      <c r="B6774" s="2" t="s">
        <v>17059</v>
      </c>
    </row>
    <row r="6775" spans="1:2" x14ac:dyDescent="0.4">
      <c r="A6775" s="2" t="s">
        <v>2285</v>
      </c>
      <c r="B6775" s="2" t="s">
        <v>2286</v>
      </c>
    </row>
    <row r="6776" spans="1:2" x14ac:dyDescent="0.4">
      <c r="A6776" s="2" t="s">
        <v>2287</v>
      </c>
      <c r="B6776" s="2" t="s">
        <v>2288</v>
      </c>
    </row>
    <row r="6777" spans="1:2" x14ac:dyDescent="0.4">
      <c r="A6777" s="2" t="s">
        <v>17060</v>
      </c>
      <c r="B6777" s="2" t="s">
        <v>17061</v>
      </c>
    </row>
    <row r="6778" spans="1:2" x14ac:dyDescent="0.4">
      <c r="A6778" s="2" t="s">
        <v>17062</v>
      </c>
      <c r="B6778" s="2" t="s">
        <v>17063</v>
      </c>
    </row>
    <row r="6779" spans="1:2" x14ac:dyDescent="0.4">
      <c r="A6779" s="2" t="s">
        <v>2289</v>
      </c>
      <c r="B6779" s="2" t="s">
        <v>2290</v>
      </c>
    </row>
    <row r="6780" spans="1:2" x14ac:dyDescent="0.4">
      <c r="A6780" s="2" t="s">
        <v>17064</v>
      </c>
      <c r="B6780" s="2" t="s">
        <v>17065</v>
      </c>
    </row>
    <row r="6781" spans="1:2" x14ac:dyDescent="0.4">
      <c r="A6781" s="2" t="s">
        <v>17066</v>
      </c>
      <c r="B6781" s="2" t="s">
        <v>17067</v>
      </c>
    </row>
    <row r="6782" spans="1:2" x14ac:dyDescent="0.4">
      <c r="A6782" s="2" t="s">
        <v>2291</v>
      </c>
      <c r="B6782" s="2" t="s">
        <v>2292</v>
      </c>
    </row>
    <row r="6783" spans="1:2" x14ac:dyDescent="0.4">
      <c r="A6783" s="2" t="s">
        <v>17068</v>
      </c>
      <c r="B6783" s="2" t="s">
        <v>17069</v>
      </c>
    </row>
    <row r="6784" spans="1:2" x14ac:dyDescent="0.4">
      <c r="A6784" s="2" t="s">
        <v>2293</v>
      </c>
      <c r="B6784" s="2" t="s">
        <v>2294</v>
      </c>
    </row>
    <row r="6785" spans="1:2" x14ac:dyDescent="0.4">
      <c r="A6785" s="2" t="s">
        <v>2295</v>
      </c>
      <c r="B6785" s="2" t="s">
        <v>2296</v>
      </c>
    </row>
    <row r="6786" spans="1:2" x14ac:dyDescent="0.4">
      <c r="A6786" s="2" t="s">
        <v>17070</v>
      </c>
      <c r="B6786" s="2" t="s">
        <v>17071</v>
      </c>
    </row>
    <row r="6787" spans="1:2" x14ac:dyDescent="0.4">
      <c r="A6787" s="2" t="s">
        <v>17072</v>
      </c>
      <c r="B6787" s="2" t="s">
        <v>17073</v>
      </c>
    </row>
    <row r="6788" spans="1:2" x14ac:dyDescent="0.4">
      <c r="A6788" s="2" t="s">
        <v>4091</v>
      </c>
      <c r="B6788" s="2" t="s">
        <v>4092</v>
      </c>
    </row>
    <row r="6789" spans="1:2" x14ac:dyDescent="0.4">
      <c r="A6789" s="2" t="s">
        <v>17074</v>
      </c>
      <c r="B6789" s="2" t="s">
        <v>17075</v>
      </c>
    </row>
    <row r="6790" spans="1:2" x14ac:dyDescent="0.4">
      <c r="A6790" s="2" t="s">
        <v>17076</v>
      </c>
      <c r="B6790" s="2" t="s">
        <v>17077</v>
      </c>
    </row>
    <row r="6791" spans="1:2" x14ac:dyDescent="0.4">
      <c r="A6791" s="2" t="s">
        <v>2297</v>
      </c>
      <c r="B6791" s="2" t="s">
        <v>2298</v>
      </c>
    </row>
    <row r="6792" spans="1:2" x14ac:dyDescent="0.4">
      <c r="A6792" s="2" t="s">
        <v>2299</v>
      </c>
      <c r="B6792" s="2" t="s">
        <v>2300</v>
      </c>
    </row>
    <row r="6793" spans="1:2" x14ac:dyDescent="0.4">
      <c r="A6793" s="2" t="s">
        <v>17078</v>
      </c>
      <c r="B6793" s="2" t="s">
        <v>17079</v>
      </c>
    </row>
    <row r="6794" spans="1:2" x14ac:dyDescent="0.4">
      <c r="A6794" s="2" t="s">
        <v>2301</v>
      </c>
      <c r="B6794" s="2" t="s">
        <v>2302</v>
      </c>
    </row>
    <row r="6795" spans="1:2" x14ac:dyDescent="0.4">
      <c r="A6795" s="2" t="s">
        <v>17080</v>
      </c>
      <c r="B6795" s="2" t="s">
        <v>17081</v>
      </c>
    </row>
    <row r="6796" spans="1:2" x14ac:dyDescent="0.4">
      <c r="A6796" s="2" t="s">
        <v>2303</v>
      </c>
      <c r="B6796" s="2" t="s">
        <v>2304</v>
      </c>
    </row>
    <row r="6797" spans="1:2" x14ac:dyDescent="0.4">
      <c r="A6797" s="2" t="s">
        <v>2305</v>
      </c>
      <c r="B6797" s="2" t="s">
        <v>2306</v>
      </c>
    </row>
    <row r="6798" spans="1:2" x14ac:dyDescent="0.4">
      <c r="A6798" s="2" t="s">
        <v>17082</v>
      </c>
      <c r="B6798" s="2" t="s">
        <v>17083</v>
      </c>
    </row>
    <row r="6799" spans="1:2" x14ac:dyDescent="0.4">
      <c r="A6799" s="2" t="s">
        <v>2307</v>
      </c>
      <c r="B6799" s="2" t="s">
        <v>2308</v>
      </c>
    </row>
    <row r="6800" spans="1:2" x14ac:dyDescent="0.4">
      <c r="A6800" s="2" t="s">
        <v>2309</v>
      </c>
      <c r="B6800" s="2" t="s">
        <v>2310</v>
      </c>
    </row>
    <row r="6801" spans="1:2" x14ac:dyDescent="0.4">
      <c r="A6801" s="2" t="s">
        <v>3723</v>
      </c>
      <c r="B6801" s="2" t="s">
        <v>18684</v>
      </c>
    </row>
    <row r="6802" spans="1:2" x14ac:dyDescent="0.4">
      <c r="A6802" s="2" t="s">
        <v>2311</v>
      </c>
      <c r="B6802" s="2" t="s">
        <v>2312</v>
      </c>
    </row>
    <row r="6803" spans="1:2" x14ac:dyDescent="0.4">
      <c r="A6803" s="2" t="s">
        <v>17084</v>
      </c>
      <c r="B6803" s="2" t="s">
        <v>17085</v>
      </c>
    </row>
    <row r="6804" spans="1:2" x14ac:dyDescent="0.4">
      <c r="A6804" s="2" t="s">
        <v>17086</v>
      </c>
      <c r="B6804" s="2" t="s">
        <v>17087</v>
      </c>
    </row>
    <row r="6805" spans="1:2" x14ac:dyDescent="0.4">
      <c r="A6805" s="2" t="s">
        <v>17088</v>
      </c>
      <c r="B6805" s="2" t="s">
        <v>17089</v>
      </c>
    </row>
    <row r="6806" spans="1:2" x14ac:dyDescent="0.4">
      <c r="A6806" s="2" t="s">
        <v>2313</v>
      </c>
      <c r="B6806" s="2" t="s">
        <v>2314</v>
      </c>
    </row>
    <row r="6807" spans="1:2" x14ac:dyDescent="0.4">
      <c r="A6807" s="2" t="s">
        <v>17090</v>
      </c>
      <c r="B6807" s="2" t="s">
        <v>17091</v>
      </c>
    </row>
    <row r="6808" spans="1:2" x14ac:dyDescent="0.4">
      <c r="A6808" s="2" t="s">
        <v>2315</v>
      </c>
      <c r="B6808" s="2" t="s">
        <v>2316</v>
      </c>
    </row>
    <row r="6809" spans="1:2" x14ac:dyDescent="0.4">
      <c r="A6809" s="2" t="s">
        <v>2317</v>
      </c>
      <c r="B6809" s="2" t="s">
        <v>2318</v>
      </c>
    </row>
    <row r="6810" spans="1:2" x14ac:dyDescent="0.4">
      <c r="A6810" s="2" t="s">
        <v>17092</v>
      </c>
      <c r="B6810" s="2" t="s">
        <v>17093</v>
      </c>
    </row>
    <row r="6811" spans="1:2" x14ac:dyDescent="0.4">
      <c r="A6811" s="2" t="s">
        <v>17094</v>
      </c>
      <c r="B6811" s="2" t="s">
        <v>17095</v>
      </c>
    </row>
    <row r="6812" spans="1:2" x14ac:dyDescent="0.4">
      <c r="A6812" s="2" t="s">
        <v>17096</v>
      </c>
      <c r="B6812" s="2" t="s">
        <v>17097</v>
      </c>
    </row>
    <row r="6813" spans="1:2" x14ac:dyDescent="0.4">
      <c r="A6813" s="2" t="s">
        <v>17098</v>
      </c>
      <c r="B6813" s="2" t="s">
        <v>17099</v>
      </c>
    </row>
    <row r="6814" spans="1:2" x14ac:dyDescent="0.4">
      <c r="A6814" s="2" t="s">
        <v>17100</v>
      </c>
      <c r="B6814" s="2" t="s">
        <v>17101</v>
      </c>
    </row>
    <row r="6815" spans="1:2" x14ac:dyDescent="0.4">
      <c r="A6815" s="2" t="s">
        <v>2319</v>
      </c>
      <c r="B6815" s="2" t="s">
        <v>2319</v>
      </c>
    </row>
    <row r="6816" spans="1:2" x14ac:dyDescent="0.4">
      <c r="A6816" s="2" t="s">
        <v>2320</v>
      </c>
      <c r="B6816" s="2" t="s">
        <v>2321</v>
      </c>
    </row>
    <row r="6817" spans="1:2" x14ac:dyDescent="0.4">
      <c r="A6817" s="2" t="s">
        <v>2322</v>
      </c>
      <c r="B6817" s="2" t="s">
        <v>2323</v>
      </c>
    </row>
    <row r="6818" spans="1:2" x14ac:dyDescent="0.4">
      <c r="A6818" s="2" t="s">
        <v>17102</v>
      </c>
      <c r="B6818" s="2" t="s">
        <v>17103</v>
      </c>
    </row>
    <row r="6819" spans="1:2" x14ac:dyDescent="0.4">
      <c r="A6819" s="2" t="s">
        <v>2324</v>
      </c>
      <c r="B6819" s="2" t="s">
        <v>2325</v>
      </c>
    </row>
    <row r="6820" spans="1:2" x14ac:dyDescent="0.4">
      <c r="A6820" s="2" t="s">
        <v>17104</v>
      </c>
      <c r="B6820" s="2" t="s">
        <v>17105</v>
      </c>
    </row>
    <row r="6821" spans="1:2" x14ac:dyDescent="0.4">
      <c r="A6821" s="2" t="s">
        <v>2326</v>
      </c>
      <c r="B6821" s="2" t="s">
        <v>2327</v>
      </c>
    </row>
    <row r="6822" spans="1:2" x14ac:dyDescent="0.4">
      <c r="A6822" s="2" t="s">
        <v>17106</v>
      </c>
      <c r="B6822" s="2" t="s">
        <v>17107</v>
      </c>
    </row>
    <row r="6823" spans="1:2" x14ac:dyDescent="0.4">
      <c r="A6823" s="2" t="s">
        <v>18724</v>
      </c>
      <c r="B6823" s="2" t="s">
        <v>18725</v>
      </c>
    </row>
    <row r="6824" spans="1:2" x14ac:dyDescent="0.4">
      <c r="A6824" s="2" t="s">
        <v>17108</v>
      </c>
      <c r="B6824" s="2" t="s">
        <v>17109</v>
      </c>
    </row>
    <row r="6825" spans="1:2" x14ac:dyDescent="0.4">
      <c r="A6825" s="2" t="s">
        <v>2328</v>
      </c>
      <c r="B6825" s="2" t="s">
        <v>2329</v>
      </c>
    </row>
    <row r="6826" spans="1:2" x14ac:dyDescent="0.4">
      <c r="A6826" s="2" t="s">
        <v>17110</v>
      </c>
      <c r="B6826" s="2" t="s">
        <v>17111</v>
      </c>
    </row>
    <row r="6827" spans="1:2" x14ac:dyDescent="0.4">
      <c r="A6827" s="2" t="s">
        <v>2330</v>
      </c>
      <c r="B6827" s="2" t="s">
        <v>2331</v>
      </c>
    </row>
    <row r="6828" spans="1:2" x14ac:dyDescent="0.4">
      <c r="A6828" s="2" t="s">
        <v>17112</v>
      </c>
      <c r="B6828" s="2" t="s">
        <v>17113</v>
      </c>
    </row>
    <row r="6829" spans="1:2" x14ac:dyDescent="0.4">
      <c r="A6829" s="2" t="s">
        <v>2332</v>
      </c>
      <c r="B6829" s="2" t="s">
        <v>2333</v>
      </c>
    </row>
    <row r="6830" spans="1:2" x14ac:dyDescent="0.4">
      <c r="A6830" s="2" t="s">
        <v>2334</v>
      </c>
      <c r="B6830" s="2" t="s">
        <v>2335</v>
      </c>
    </row>
    <row r="6831" spans="1:2" x14ac:dyDescent="0.4">
      <c r="A6831" s="2" t="s">
        <v>17114</v>
      </c>
      <c r="B6831" s="2" t="s">
        <v>17115</v>
      </c>
    </row>
    <row r="6832" spans="1:2" x14ac:dyDescent="0.4">
      <c r="A6832" s="2" t="s">
        <v>2336</v>
      </c>
      <c r="B6832" s="2" t="s">
        <v>2337</v>
      </c>
    </row>
    <row r="6833" spans="1:2" x14ac:dyDescent="0.4">
      <c r="A6833" s="2" t="s">
        <v>2338</v>
      </c>
      <c r="B6833" s="2" t="s">
        <v>2339</v>
      </c>
    </row>
    <row r="6834" spans="1:2" x14ac:dyDescent="0.4">
      <c r="A6834" s="2" t="s">
        <v>2340</v>
      </c>
      <c r="B6834" s="2" t="s">
        <v>2341</v>
      </c>
    </row>
    <row r="6835" spans="1:2" x14ac:dyDescent="0.4">
      <c r="A6835" s="2" t="s">
        <v>17116</v>
      </c>
      <c r="B6835" s="2" t="s">
        <v>17117</v>
      </c>
    </row>
    <row r="6836" spans="1:2" x14ac:dyDescent="0.4">
      <c r="A6836" s="2" t="s">
        <v>17118</v>
      </c>
      <c r="B6836" s="2" t="s">
        <v>17119</v>
      </c>
    </row>
    <row r="6837" spans="1:2" x14ac:dyDescent="0.4">
      <c r="A6837" s="2" t="s">
        <v>2342</v>
      </c>
      <c r="B6837" s="2" t="s">
        <v>2343</v>
      </c>
    </row>
    <row r="6838" spans="1:2" x14ac:dyDescent="0.4">
      <c r="A6838" s="2" t="s">
        <v>17120</v>
      </c>
      <c r="B6838" s="2" t="s">
        <v>17121</v>
      </c>
    </row>
    <row r="6839" spans="1:2" x14ac:dyDescent="0.4">
      <c r="A6839" s="2" t="s">
        <v>2344</v>
      </c>
      <c r="B6839" s="2" t="s">
        <v>2345</v>
      </c>
    </row>
    <row r="6840" spans="1:2" x14ac:dyDescent="0.4">
      <c r="A6840" s="2" t="s">
        <v>17122</v>
      </c>
      <c r="B6840" s="2" t="s">
        <v>17123</v>
      </c>
    </row>
    <row r="6841" spans="1:2" x14ac:dyDescent="0.4">
      <c r="A6841" s="2" t="s">
        <v>17124</v>
      </c>
      <c r="B6841" s="2" t="s">
        <v>17125</v>
      </c>
    </row>
    <row r="6842" spans="1:2" x14ac:dyDescent="0.4">
      <c r="A6842" s="2" t="s">
        <v>2346</v>
      </c>
      <c r="B6842" s="2" t="s">
        <v>2347</v>
      </c>
    </row>
    <row r="6843" spans="1:2" x14ac:dyDescent="0.4">
      <c r="A6843" s="2" t="s">
        <v>17126</v>
      </c>
      <c r="B6843" s="2" t="s">
        <v>17127</v>
      </c>
    </row>
    <row r="6844" spans="1:2" x14ac:dyDescent="0.4">
      <c r="A6844" s="2" t="s">
        <v>17128</v>
      </c>
      <c r="B6844" s="2" t="s">
        <v>17129</v>
      </c>
    </row>
    <row r="6845" spans="1:2" x14ac:dyDescent="0.4">
      <c r="A6845" s="2" t="s">
        <v>18752</v>
      </c>
      <c r="B6845" s="2" t="s">
        <v>18753</v>
      </c>
    </row>
    <row r="6846" spans="1:2" x14ac:dyDescent="0.4">
      <c r="A6846" s="2" t="s">
        <v>17130</v>
      </c>
      <c r="B6846" s="2" t="s">
        <v>17131</v>
      </c>
    </row>
    <row r="6847" spans="1:2" x14ac:dyDescent="0.4">
      <c r="A6847" s="2" t="s">
        <v>2348</v>
      </c>
      <c r="B6847" s="2" t="s">
        <v>2349</v>
      </c>
    </row>
    <row r="6848" spans="1:2" x14ac:dyDescent="0.4">
      <c r="A6848" s="2" t="s">
        <v>2350</v>
      </c>
      <c r="B6848" s="2" t="s">
        <v>2351</v>
      </c>
    </row>
    <row r="6849" spans="1:2" x14ac:dyDescent="0.4">
      <c r="A6849" s="2" t="s">
        <v>17132</v>
      </c>
      <c r="B6849" s="2" t="s">
        <v>17133</v>
      </c>
    </row>
    <row r="6850" spans="1:2" x14ac:dyDescent="0.4">
      <c r="A6850" s="2" t="s">
        <v>17134</v>
      </c>
      <c r="B6850" s="2" t="s">
        <v>17135</v>
      </c>
    </row>
    <row r="6851" spans="1:2" x14ac:dyDescent="0.4">
      <c r="A6851" s="2" t="s">
        <v>17136</v>
      </c>
      <c r="B6851" s="2" t="s">
        <v>17137</v>
      </c>
    </row>
    <row r="6852" spans="1:2" x14ac:dyDescent="0.4">
      <c r="A6852" s="2" t="s">
        <v>17138</v>
      </c>
      <c r="B6852" s="2" t="s">
        <v>17139</v>
      </c>
    </row>
    <row r="6853" spans="1:2" x14ac:dyDescent="0.4">
      <c r="A6853" s="2" t="s">
        <v>2352</v>
      </c>
      <c r="B6853" s="2" t="s">
        <v>2353</v>
      </c>
    </row>
    <row r="6854" spans="1:2" x14ac:dyDescent="0.4">
      <c r="A6854" s="2" t="s">
        <v>2354</v>
      </c>
      <c r="B6854" s="2" t="s">
        <v>2355</v>
      </c>
    </row>
    <row r="6855" spans="1:2" x14ac:dyDescent="0.4">
      <c r="A6855" s="2" t="s">
        <v>2356</v>
      </c>
      <c r="B6855" s="2" t="s">
        <v>2357</v>
      </c>
    </row>
    <row r="6856" spans="1:2" x14ac:dyDescent="0.4">
      <c r="A6856" s="2" t="s">
        <v>17140</v>
      </c>
      <c r="B6856" s="2" t="s">
        <v>17141</v>
      </c>
    </row>
    <row r="6857" spans="1:2" x14ac:dyDescent="0.4">
      <c r="A6857" s="2" t="s">
        <v>3724</v>
      </c>
      <c r="B6857" s="2" t="s">
        <v>3725</v>
      </c>
    </row>
    <row r="6858" spans="1:2" x14ac:dyDescent="0.4">
      <c r="A6858" s="2" t="s">
        <v>17142</v>
      </c>
      <c r="B6858" s="2" t="s">
        <v>17143</v>
      </c>
    </row>
    <row r="6859" spans="1:2" x14ac:dyDescent="0.4">
      <c r="A6859" s="2" t="s">
        <v>17144</v>
      </c>
      <c r="B6859" s="2" t="s">
        <v>17145</v>
      </c>
    </row>
    <row r="6860" spans="1:2" x14ac:dyDescent="0.4">
      <c r="A6860" s="2" t="s">
        <v>17146</v>
      </c>
      <c r="B6860" s="2" t="s">
        <v>17147</v>
      </c>
    </row>
    <row r="6861" spans="1:2" x14ac:dyDescent="0.4">
      <c r="A6861" s="2" t="s">
        <v>2358</v>
      </c>
      <c r="B6861" s="2" t="s">
        <v>2359</v>
      </c>
    </row>
    <row r="6862" spans="1:2" x14ac:dyDescent="0.4">
      <c r="A6862" s="2" t="s">
        <v>17148</v>
      </c>
      <c r="B6862" s="2" t="s">
        <v>17149</v>
      </c>
    </row>
    <row r="6863" spans="1:2" x14ac:dyDescent="0.4">
      <c r="A6863" s="2" t="s">
        <v>2360</v>
      </c>
      <c r="B6863" s="2" t="s">
        <v>2361</v>
      </c>
    </row>
    <row r="6864" spans="1:2" x14ac:dyDescent="0.4">
      <c r="A6864" s="2" t="s">
        <v>17150</v>
      </c>
      <c r="B6864" s="2" t="s">
        <v>17151</v>
      </c>
    </row>
    <row r="6865" spans="1:2" x14ac:dyDescent="0.4">
      <c r="A6865" s="2" t="s">
        <v>17152</v>
      </c>
      <c r="B6865" s="2" t="s">
        <v>17153</v>
      </c>
    </row>
    <row r="6866" spans="1:2" x14ac:dyDescent="0.4">
      <c r="A6866" s="2" t="s">
        <v>17154</v>
      </c>
      <c r="B6866" s="2" t="s">
        <v>17155</v>
      </c>
    </row>
    <row r="6867" spans="1:2" x14ac:dyDescent="0.4">
      <c r="A6867" s="2" t="s">
        <v>2362</v>
      </c>
      <c r="B6867" s="2" t="s">
        <v>2363</v>
      </c>
    </row>
    <row r="6868" spans="1:2" x14ac:dyDescent="0.4">
      <c r="A6868" s="2" t="s">
        <v>2364</v>
      </c>
      <c r="B6868" s="2" t="s">
        <v>2365</v>
      </c>
    </row>
    <row r="6869" spans="1:2" x14ac:dyDescent="0.4">
      <c r="A6869" s="2" t="s">
        <v>3726</v>
      </c>
      <c r="B6869" s="2" t="s">
        <v>3727</v>
      </c>
    </row>
    <row r="6870" spans="1:2" x14ac:dyDescent="0.4">
      <c r="A6870" s="2" t="s">
        <v>2366</v>
      </c>
      <c r="B6870" s="2" t="s">
        <v>2367</v>
      </c>
    </row>
    <row r="6871" spans="1:2" x14ac:dyDescent="0.4">
      <c r="A6871" s="2" t="s">
        <v>2368</v>
      </c>
      <c r="B6871" s="2" t="s">
        <v>2369</v>
      </c>
    </row>
    <row r="6872" spans="1:2" x14ac:dyDescent="0.4">
      <c r="A6872" s="2" t="s">
        <v>2370</v>
      </c>
      <c r="B6872" s="2" t="s">
        <v>2371</v>
      </c>
    </row>
    <row r="6873" spans="1:2" x14ac:dyDescent="0.4">
      <c r="A6873" s="2" t="s">
        <v>2372</v>
      </c>
      <c r="B6873" s="2" t="s">
        <v>2373</v>
      </c>
    </row>
    <row r="6874" spans="1:2" x14ac:dyDescent="0.4">
      <c r="A6874" s="2" t="s">
        <v>2374</v>
      </c>
      <c r="B6874" s="2" t="s">
        <v>2375</v>
      </c>
    </row>
    <row r="6875" spans="1:2" x14ac:dyDescent="0.4">
      <c r="A6875" s="2" t="s">
        <v>2376</v>
      </c>
      <c r="B6875" s="2" t="s">
        <v>2377</v>
      </c>
    </row>
    <row r="6876" spans="1:2" x14ac:dyDescent="0.4">
      <c r="A6876" s="2" t="s">
        <v>17156</v>
      </c>
      <c r="B6876" s="2" t="s">
        <v>17157</v>
      </c>
    </row>
    <row r="6877" spans="1:2" x14ac:dyDescent="0.4">
      <c r="A6877" s="2" t="s">
        <v>2378</v>
      </c>
      <c r="B6877" s="2" t="s">
        <v>2379</v>
      </c>
    </row>
    <row r="6878" spans="1:2" x14ac:dyDescent="0.4">
      <c r="A6878" s="2" t="s">
        <v>17158</v>
      </c>
      <c r="B6878" s="2" t="s">
        <v>17159</v>
      </c>
    </row>
    <row r="6879" spans="1:2" x14ac:dyDescent="0.4">
      <c r="A6879" s="2" t="s">
        <v>17160</v>
      </c>
      <c r="B6879" s="2" t="s">
        <v>17161</v>
      </c>
    </row>
    <row r="6880" spans="1:2" x14ac:dyDescent="0.4">
      <c r="A6880" s="2" t="s">
        <v>2380</v>
      </c>
      <c r="B6880" s="2" t="s">
        <v>2381</v>
      </c>
    </row>
    <row r="6881" spans="1:2" x14ac:dyDescent="0.4">
      <c r="A6881" s="2" t="s">
        <v>2382</v>
      </c>
      <c r="B6881" s="2" t="s">
        <v>2383</v>
      </c>
    </row>
    <row r="6882" spans="1:2" x14ac:dyDescent="0.4">
      <c r="A6882" s="2" t="s">
        <v>17162</v>
      </c>
      <c r="B6882" s="2" t="s">
        <v>17163</v>
      </c>
    </row>
    <row r="6883" spans="1:2" x14ac:dyDescent="0.4">
      <c r="A6883" s="2" t="s">
        <v>17164</v>
      </c>
      <c r="B6883" s="2" t="s">
        <v>17165</v>
      </c>
    </row>
    <row r="6884" spans="1:2" x14ac:dyDescent="0.4">
      <c r="A6884" s="2" t="s">
        <v>2384</v>
      </c>
      <c r="B6884" s="2" t="s">
        <v>2385</v>
      </c>
    </row>
    <row r="6885" spans="1:2" x14ac:dyDescent="0.4">
      <c r="A6885" s="2" t="s">
        <v>2386</v>
      </c>
      <c r="B6885" s="2" t="s">
        <v>2387</v>
      </c>
    </row>
    <row r="6886" spans="1:2" x14ac:dyDescent="0.4">
      <c r="A6886" s="2" t="s">
        <v>2388</v>
      </c>
      <c r="B6886" s="2" t="s">
        <v>2389</v>
      </c>
    </row>
    <row r="6887" spans="1:2" x14ac:dyDescent="0.4">
      <c r="A6887" s="2" t="s">
        <v>2390</v>
      </c>
      <c r="B6887" s="2" t="s">
        <v>2391</v>
      </c>
    </row>
    <row r="6888" spans="1:2" x14ac:dyDescent="0.4">
      <c r="A6888" s="2" t="s">
        <v>17166</v>
      </c>
      <c r="B6888" s="2" t="s">
        <v>17167</v>
      </c>
    </row>
    <row r="6889" spans="1:2" x14ac:dyDescent="0.4">
      <c r="A6889" s="2" t="s">
        <v>17168</v>
      </c>
      <c r="B6889" s="2" t="s">
        <v>17169</v>
      </c>
    </row>
    <row r="6890" spans="1:2" x14ac:dyDescent="0.4">
      <c r="A6890" s="2" t="s">
        <v>17170</v>
      </c>
      <c r="B6890" s="2" t="s">
        <v>17171</v>
      </c>
    </row>
    <row r="6891" spans="1:2" x14ac:dyDescent="0.4">
      <c r="A6891" s="2" t="s">
        <v>17172</v>
      </c>
      <c r="B6891" s="2" t="s">
        <v>17173</v>
      </c>
    </row>
    <row r="6892" spans="1:2" x14ac:dyDescent="0.4">
      <c r="A6892" s="2" t="s">
        <v>17174</v>
      </c>
      <c r="B6892" s="2" t="s">
        <v>17175</v>
      </c>
    </row>
    <row r="6893" spans="1:2" x14ac:dyDescent="0.4">
      <c r="A6893" s="2" t="s">
        <v>17176</v>
      </c>
      <c r="B6893" s="2" t="s">
        <v>17177</v>
      </c>
    </row>
    <row r="6894" spans="1:2" x14ac:dyDescent="0.4">
      <c r="A6894" s="2" t="s">
        <v>2392</v>
      </c>
      <c r="B6894" s="2" t="s">
        <v>2393</v>
      </c>
    </row>
    <row r="6895" spans="1:2" x14ac:dyDescent="0.4">
      <c r="A6895" s="2" t="s">
        <v>2394</v>
      </c>
      <c r="B6895" s="2" t="s">
        <v>2395</v>
      </c>
    </row>
    <row r="6896" spans="1:2" x14ac:dyDescent="0.4">
      <c r="A6896" s="2" t="s">
        <v>17178</v>
      </c>
      <c r="B6896" s="2" t="s">
        <v>17179</v>
      </c>
    </row>
    <row r="6897" spans="1:2" x14ac:dyDescent="0.4">
      <c r="A6897" s="2" t="s">
        <v>17180</v>
      </c>
      <c r="B6897" s="2" t="s">
        <v>17181</v>
      </c>
    </row>
    <row r="6898" spans="1:2" x14ac:dyDescent="0.4">
      <c r="A6898" s="2" t="s">
        <v>17182</v>
      </c>
      <c r="B6898" s="2" t="s">
        <v>17183</v>
      </c>
    </row>
    <row r="6899" spans="1:2" x14ac:dyDescent="0.4">
      <c r="A6899" s="2" t="s">
        <v>17184</v>
      </c>
      <c r="B6899" s="2" t="s">
        <v>17185</v>
      </c>
    </row>
    <row r="6900" spans="1:2" x14ac:dyDescent="0.4">
      <c r="A6900" s="2" t="s">
        <v>17186</v>
      </c>
      <c r="B6900" s="2" t="s">
        <v>17187</v>
      </c>
    </row>
    <row r="6901" spans="1:2" x14ac:dyDescent="0.4">
      <c r="A6901" s="2" t="s">
        <v>2396</v>
      </c>
      <c r="B6901" s="2" t="s">
        <v>2397</v>
      </c>
    </row>
    <row r="6902" spans="1:2" x14ac:dyDescent="0.4">
      <c r="A6902" s="2" t="s">
        <v>17188</v>
      </c>
      <c r="B6902" s="2" t="s">
        <v>17189</v>
      </c>
    </row>
    <row r="6903" spans="1:2" x14ac:dyDescent="0.4">
      <c r="A6903" s="2" t="s">
        <v>17190</v>
      </c>
      <c r="B6903" s="2" t="s">
        <v>17191</v>
      </c>
    </row>
    <row r="6904" spans="1:2" x14ac:dyDescent="0.4">
      <c r="A6904" s="2" t="s">
        <v>17192</v>
      </c>
      <c r="B6904" s="2" t="s">
        <v>17193</v>
      </c>
    </row>
    <row r="6905" spans="1:2" x14ac:dyDescent="0.4">
      <c r="A6905" s="2" t="s">
        <v>17194</v>
      </c>
      <c r="B6905" s="2" t="s">
        <v>17195</v>
      </c>
    </row>
    <row r="6906" spans="1:2" x14ac:dyDescent="0.4">
      <c r="A6906" s="2" t="s">
        <v>17196</v>
      </c>
      <c r="B6906" s="2" t="s">
        <v>17197</v>
      </c>
    </row>
    <row r="6907" spans="1:2" x14ac:dyDescent="0.4">
      <c r="A6907" s="2" t="s">
        <v>2398</v>
      </c>
      <c r="B6907" s="2" t="s">
        <v>2399</v>
      </c>
    </row>
    <row r="6908" spans="1:2" x14ac:dyDescent="0.4">
      <c r="A6908" s="2" t="s">
        <v>17198</v>
      </c>
      <c r="B6908" s="2" t="s">
        <v>17199</v>
      </c>
    </row>
    <row r="6909" spans="1:2" x14ac:dyDescent="0.4">
      <c r="A6909" s="2" t="s">
        <v>17200</v>
      </c>
      <c r="B6909" s="2" t="s">
        <v>17201</v>
      </c>
    </row>
    <row r="6910" spans="1:2" x14ac:dyDescent="0.4">
      <c r="A6910" s="2" t="s">
        <v>2400</v>
      </c>
      <c r="B6910" s="2" t="s">
        <v>2401</v>
      </c>
    </row>
    <row r="6911" spans="1:2" x14ac:dyDescent="0.4">
      <c r="A6911" s="2" t="s">
        <v>17202</v>
      </c>
      <c r="B6911" s="2" t="s">
        <v>17203</v>
      </c>
    </row>
    <row r="6912" spans="1:2" x14ac:dyDescent="0.4">
      <c r="A6912" s="2" t="s">
        <v>2402</v>
      </c>
      <c r="B6912" s="2" t="s">
        <v>2403</v>
      </c>
    </row>
    <row r="6913" spans="1:2" x14ac:dyDescent="0.4">
      <c r="A6913" s="2" t="s">
        <v>2404</v>
      </c>
      <c r="B6913" s="2" t="s">
        <v>2405</v>
      </c>
    </row>
    <row r="6914" spans="1:2" x14ac:dyDescent="0.4">
      <c r="A6914" s="2" t="s">
        <v>17204</v>
      </c>
      <c r="B6914" s="2" t="s">
        <v>17205</v>
      </c>
    </row>
    <row r="6915" spans="1:2" x14ac:dyDescent="0.4">
      <c r="A6915" s="2" t="s">
        <v>17206</v>
      </c>
      <c r="B6915" s="2" t="s">
        <v>17207</v>
      </c>
    </row>
    <row r="6916" spans="1:2" x14ac:dyDescent="0.4">
      <c r="A6916" s="2" t="s">
        <v>2406</v>
      </c>
      <c r="B6916" s="2" t="s">
        <v>2407</v>
      </c>
    </row>
    <row r="6917" spans="1:2" x14ac:dyDescent="0.4">
      <c r="A6917" s="2" t="s">
        <v>17208</v>
      </c>
      <c r="B6917" s="2" t="s">
        <v>17209</v>
      </c>
    </row>
    <row r="6918" spans="1:2" x14ac:dyDescent="0.4">
      <c r="A6918" s="2" t="s">
        <v>2408</v>
      </c>
      <c r="B6918" s="2" t="s">
        <v>2409</v>
      </c>
    </row>
    <row r="6919" spans="1:2" x14ac:dyDescent="0.4">
      <c r="A6919" s="2" t="s">
        <v>17210</v>
      </c>
      <c r="B6919" s="2" t="s">
        <v>17211</v>
      </c>
    </row>
    <row r="6920" spans="1:2" x14ac:dyDescent="0.4">
      <c r="A6920" s="2" t="s">
        <v>17212</v>
      </c>
      <c r="B6920" s="2" t="s">
        <v>17213</v>
      </c>
    </row>
    <row r="6921" spans="1:2" x14ac:dyDescent="0.4">
      <c r="A6921" s="2" t="s">
        <v>17214</v>
      </c>
      <c r="B6921" s="2" t="s">
        <v>17215</v>
      </c>
    </row>
    <row r="6922" spans="1:2" x14ac:dyDescent="0.4">
      <c r="A6922" s="2" t="s">
        <v>17216</v>
      </c>
      <c r="B6922" s="2" t="s">
        <v>17217</v>
      </c>
    </row>
    <row r="6923" spans="1:2" x14ac:dyDescent="0.4">
      <c r="A6923" s="2" t="s">
        <v>17218</v>
      </c>
      <c r="B6923" s="2" t="s">
        <v>17219</v>
      </c>
    </row>
    <row r="6924" spans="1:2" x14ac:dyDescent="0.4">
      <c r="A6924" s="2" t="s">
        <v>17220</v>
      </c>
      <c r="B6924" s="2" t="s">
        <v>17221</v>
      </c>
    </row>
    <row r="6925" spans="1:2" x14ac:dyDescent="0.4">
      <c r="A6925" s="2" t="s">
        <v>17222</v>
      </c>
      <c r="B6925" s="2" t="s">
        <v>17223</v>
      </c>
    </row>
    <row r="6926" spans="1:2" x14ac:dyDescent="0.4">
      <c r="A6926" s="2" t="s">
        <v>2410</v>
      </c>
      <c r="B6926" s="2" t="s">
        <v>2411</v>
      </c>
    </row>
    <row r="6927" spans="1:2" x14ac:dyDescent="0.4">
      <c r="A6927" s="2" t="s">
        <v>17224</v>
      </c>
      <c r="B6927" s="2" t="s">
        <v>17225</v>
      </c>
    </row>
    <row r="6928" spans="1:2" x14ac:dyDescent="0.4">
      <c r="A6928" s="2" t="s">
        <v>2412</v>
      </c>
      <c r="B6928" s="2" t="s">
        <v>2413</v>
      </c>
    </row>
    <row r="6929" spans="1:2" x14ac:dyDescent="0.4">
      <c r="A6929" s="2" t="s">
        <v>2414</v>
      </c>
      <c r="B6929" s="2" t="s">
        <v>2415</v>
      </c>
    </row>
    <row r="6930" spans="1:2" x14ac:dyDescent="0.4">
      <c r="A6930" s="2" t="s">
        <v>2416</v>
      </c>
      <c r="B6930" s="2" t="s">
        <v>2417</v>
      </c>
    </row>
    <row r="6931" spans="1:2" x14ac:dyDescent="0.4">
      <c r="A6931" s="2" t="s">
        <v>17226</v>
      </c>
      <c r="B6931" s="2" t="s">
        <v>17227</v>
      </c>
    </row>
    <row r="6932" spans="1:2" x14ac:dyDescent="0.4">
      <c r="A6932" s="2" t="s">
        <v>2418</v>
      </c>
      <c r="B6932" s="2" t="s">
        <v>2419</v>
      </c>
    </row>
    <row r="6933" spans="1:2" x14ac:dyDescent="0.4">
      <c r="A6933" s="2" t="s">
        <v>2420</v>
      </c>
      <c r="B6933" s="2" t="s">
        <v>2421</v>
      </c>
    </row>
    <row r="6934" spans="1:2" x14ac:dyDescent="0.4">
      <c r="A6934" s="2" t="s">
        <v>17228</v>
      </c>
      <c r="B6934" s="2" t="s">
        <v>17229</v>
      </c>
    </row>
    <row r="6935" spans="1:2" x14ac:dyDescent="0.4">
      <c r="A6935" s="2" t="s">
        <v>17230</v>
      </c>
      <c r="B6935" s="2" t="s">
        <v>17231</v>
      </c>
    </row>
    <row r="6936" spans="1:2" x14ac:dyDescent="0.4">
      <c r="A6936" s="2" t="s">
        <v>17232</v>
      </c>
      <c r="B6936" s="2" t="s">
        <v>17233</v>
      </c>
    </row>
    <row r="6937" spans="1:2" x14ac:dyDescent="0.4">
      <c r="A6937" s="2" t="s">
        <v>17234</v>
      </c>
      <c r="B6937" s="2" t="s">
        <v>17235</v>
      </c>
    </row>
    <row r="6938" spans="1:2" x14ac:dyDescent="0.4">
      <c r="A6938" s="2" t="s">
        <v>2422</v>
      </c>
      <c r="B6938" s="2" t="s">
        <v>2423</v>
      </c>
    </row>
    <row r="6939" spans="1:2" x14ac:dyDescent="0.4">
      <c r="A6939" s="2" t="s">
        <v>17236</v>
      </c>
      <c r="B6939" s="2" t="s">
        <v>17237</v>
      </c>
    </row>
    <row r="6940" spans="1:2" x14ac:dyDescent="0.4">
      <c r="A6940" s="2" t="s">
        <v>17238</v>
      </c>
      <c r="B6940" s="2" t="s">
        <v>17239</v>
      </c>
    </row>
    <row r="6941" spans="1:2" x14ac:dyDescent="0.4">
      <c r="A6941" s="2" t="s">
        <v>17240</v>
      </c>
      <c r="B6941" s="2" t="s">
        <v>17241</v>
      </c>
    </row>
    <row r="6942" spans="1:2" x14ac:dyDescent="0.4">
      <c r="A6942" s="2" t="s">
        <v>17242</v>
      </c>
      <c r="B6942" s="2" t="s">
        <v>17243</v>
      </c>
    </row>
    <row r="6943" spans="1:2" x14ac:dyDescent="0.4">
      <c r="A6943" s="2" t="s">
        <v>2424</v>
      </c>
      <c r="B6943" s="2" t="s">
        <v>2425</v>
      </c>
    </row>
    <row r="6944" spans="1:2" x14ac:dyDescent="0.4">
      <c r="A6944" s="2" t="s">
        <v>2426</v>
      </c>
      <c r="B6944" s="2" t="s">
        <v>2427</v>
      </c>
    </row>
    <row r="6945" spans="1:2" x14ac:dyDescent="0.4">
      <c r="A6945" s="2" t="s">
        <v>17244</v>
      </c>
      <c r="B6945" s="2" t="s">
        <v>17245</v>
      </c>
    </row>
    <row r="6946" spans="1:2" x14ac:dyDescent="0.4">
      <c r="A6946" s="2" t="s">
        <v>2428</v>
      </c>
      <c r="B6946" s="2" t="s">
        <v>2429</v>
      </c>
    </row>
    <row r="6947" spans="1:2" x14ac:dyDescent="0.4">
      <c r="A6947" s="2" t="s">
        <v>18787</v>
      </c>
      <c r="B6947" s="2" t="s">
        <v>18788</v>
      </c>
    </row>
    <row r="6948" spans="1:2" x14ac:dyDescent="0.4">
      <c r="A6948" s="2" t="s">
        <v>2430</v>
      </c>
      <c r="B6948" s="2" t="s">
        <v>2431</v>
      </c>
    </row>
    <row r="6949" spans="1:2" x14ac:dyDescent="0.4">
      <c r="A6949" s="2" t="s">
        <v>2432</v>
      </c>
      <c r="B6949" s="2" t="s">
        <v>2433</v>
      </c>
    </row>
    <row r="6950" spans="1:2" x14ac:dyDescent="0.4">
      <c r="A6950" s="2" t="s">
        <v>17246</v>
      </c>
      <c r="B6950" s="2" t="s">
        <v>17247</v>
      </c>
    </row>
    <row r="6951" spans="1:2" x14ac:dyDescent="0.4">
      <c r="A6951" s="2" t="s">
        <v>2434</v>
      </c>
      <c r="B6951" s="2" t="s">
        <v>2435</v>
      </c>
    </row>
    <row r="6952" spans="1:2" x14ac:dyDescent="0.4">
      <c r="A6952" s="2" t="s">
        <v>17248</v>
      </c>
      <c r="B6952" s="2" t="s">
        <v>17249</v>
      </c>
    </row>
    <row r="6953" spans="1:2" x14ac:dyDescent="0.4">
      <c r="A6953" s="2" t="s">
        <v>2436</v>
      </c>
      <c r="B6953" s="2" t="s">
        <v>2437</v>
      </c>
    </row>
    <row r="6954" spans="1:2" x14ac:dyDescent="0.4">
      <c r="A6954" s="2" t="s">
        <v>2438</v>
      </c>
      <c r="B6954" s="2" t="s">
        <v>2439</v>
      </c>
    </row>
    <row r="6955" spans="1:2" x14ac:dyDescent="0.4">
      <c r="A6955" s="2" t="s">
        <v>2440</v>
      </c>
      <c r="B6955" s="2" t="s">
        <v>2441</v>
      </c>
    </row>
    <row r="6956" spans="1:2" x14ac:dyDescent="0.4">
      <c r="A6956" s="2" t="s">
        <v>2442</v>
      </c>
      <c r="B6956" s="2" t="s">
        <v>2443</v>
      </c>
    </row>
    <row r="6957" spans="1:2" x14ac:dyDescent="0.4">
      <c r="A6957" s="2" t="s">
        <v>17250</v>
      </c>
      <c r="B6957" s="2" t="s">
        <v>17251</v>
      </c>
    </row>
    <row r="6958" spans="1:2" x14ac:dyDescent="0.4">
      <c r="A6958" s="2" t="s">
        <v>2444</v>
      </c>
      <c r="B6958" s="2" t="s">
        <v>2445</v>
      </c>
    </row>
    <row r="6959" spans="1:2" x14ac:dyDescent="0.4">
      <c r="A6959" s="2" t="s">
        <v>17252</v>
      </c>
      <c r="B6959" s="2" t="s">
        <v>17253</v>
      </c>
    </row>
    <row r="6960" spans="1:2" x14ac:dyDescent="0.4">
      <c r="A6960" s="2" t="s">
        <v>17254</v>
      </c>
      <c r="B6960" s="2" t="s">
        <v>17255</v>
      </c>
    </row>
    <row r="6961" spans="1:2" x14ac:dyDescent="0.4">
      <c r="A6961" s="2" t="s">
        <v>17256</v>
      </c>
      <c r="B6961" s="2" t="s">
        <v>17257</v>
      </c>
    </row>
    <row r="6962" spans="1:2" x14ac:dyDescent="0.4">
      <c r="A6962" s="2" t="s">
        <v>17258</v>
      </c>
      <c r="B6962" s="2" t="s">
        <v>17259</v>
      </c>
    </row>
    <row r="6963" spans="1:2" x14ac:dyDescent="0.4">
      <c r="A6963" s="2" t="s">
        <v>17260</v>
      </c>
      <c r="B6963" s="2" t="s">
        <v>17261</v>
      </c>
    </row>
    <row r="6964" spans="1:2" x14ac:dyDescent="0.4">
      <c r="A6964" s="2" t="s">
        <v>17262</v>
      </c>
      <c r="B6964" s="2" t="s">
        <v>17263</v>
      </c>
    </row>
    <row r="6965" spans="1:2" x14ac:dyDescent="0.4">
      <c r="A6965" s="2" t="s">
        <v>17264</v>
      </c>
      <c r="B6965" s="2" t="s">
        <v>17265</v>
      </c>
    </row>
    <row r="6966" spans="1:2" x14ac:dyDescent="0.4">
      <c r="A6966" s="2" t="s">
        <v>17266</v>
      </c>
      <c r="B6966" s="2" t="s">
        <v>17267</v>
      </c>
    </row>
    <row r="6967" spans="1:2" x14ac:dyDescent="0.4">
      <c r="A6967" s="2" t="s">
        <v>17268</v>
      </c>
      <c r="B6967" s="2" t="s">
        <v>17269</v>
      </c>
    </row>
    <row r="6968" spans="1:2" x14ac:dyDescent="0.4">
      <c r="A6968" s="2" t="s">
        <v>2446</v>
      </c>
      <c r="B6968" s="2" t="s">
        <v>2447</v>
      </c>
    </row>
    <row r="6969" spans="1:2" x14ac:dyDescent="0.4">
      <c r="A6969" s="2" t="s">
        <v>2448</v>
      </c>
      <c r="B6969" s="2" t="s">
        <v>2449</v>
      </c>
    </row>
    <row r="6970" spans="1:2" x14ac:dyDescent="0.4">
      <c r="A6970" s="2" t="s">
        <v>2450</v>
      </c>
      <c r="B6970" s="2" t="s">
        <v>2451</v>
      </c>
    </row>
    <row r="6971" spans="1:2" x14ac:dyDescent="0.4">
      <c r="A6971" s="2" t="s">
        <v>2452</v>
      </c>
      <c r="B6971" s="2" t="s">
        <v>2453</v>
      </c>
    </row>
    <row r="6972" spans="1:2" x14ac:dyDescent="0.4">
      <c r="A6972" s="2" t="s">
        <v>2454</v>
      </c>
      <c r="B6972" s="2" t="s">
        <v>2455</v>
      </c>
    </row>
    <row r="6973" spans="1:2" x14ac:dyDescent="0.4">
      <c r="A6973" s="2" t="s">
        <v>3728</v>
      </c>
      <c r="B6973" s="2" t="s">
        <v>3729</v>
      </c>
    </row>
    <row r="6974" spans="1:2" x14ac:dyDescent="0.4">
      <c r="A6974" s="2" t="s">
        <v>2456</v>
      </c>
      <c r="B6974" s="2" t="s">
        <v>2457</v>
      </c>
    </row>
    <row r="6975" spans="1:2" x14ac:dyDescent="0.4">
      <c r="A6975" s="2" t="s">
        <v>17270</v>
      </c>
      <c r="B6975" s="2" t="s">
        <v>17271</v>
      </c>
    </row>
    <row r="6976" spans="1:2" x14ac:dyDescent="0.4">
      <c r="A6976" s="2" t="s">
        <v>2458</v>
      </c>
      <c r="B6976" s="2" t="s">
        <v>2459</v>
      </c>
    </row>
    <row r="6977" spans="1:2" x14ac:dyDescent="0.4">
      <c r="A6977" s="2" t="s">
        <v>17272</v>
      </c>
      <c r="B6977" s="2" t="s">
        <v>17273</v>
      </c>
    </row>
    <row r="6978" spans="1:2" x14ac:dyDescent="0.4">
      <c r="A6978" s="2" t="s">
        <v>2460</v>
      </c>
      <c r="B6978" s="2" t="s">
        <v>2461</v>
      </c>
    </row>
    <row r="6979" spans="1:2" x14ac:dyDescent="0.4">
      <c r="A6979" s="2" t="s">
        <v>17274</v>
      </c>
      <c r="B6979" s="2" t="s">
        <v>17275</v>
      </c>
    </row>
    <row r="6980" spans="1:2" x14ac:dyDescent="0.4">
      <c r="A6980" s="2" t="s">
        <v>2462</v>
      </c>
      <c r="B6980" s="2" t="s">
        <v>2463</v>
      </c>
    </row>
    <row r="6981" spans="1:2" x14ac:dyDescent="0.4">
      <c r="A6981" s="2" t="s">
        <v>4174</v>
      </c>
      <c r="B6981" s="2" t="s">
        <v>4175</v>
      </c>
    </row>
    <row r="6982" spans="1:2" x14ac:dyDescent="0.4">
      <c r="A6982" s="2" t="s">
        <v>17276</v>
      </c>
      <c r="B6982" s="2" t="s">
        <v>17277</v>
      </c>
    </row>
    <row r="6983" spans="1:2" x14ac:dyDescent="0.4">
      <c r="A6983" s="2" t="s">
        <v>2464</v>
      </c>
      <c r="B6983" s="2" t="s">
        <v>2465</v>
      </c>
    </row>
    <row r="6984" spans="1:2" x14ac:dyDescent="0.4">
      <c r="A6984" s="2" t="s">
        <v>17278</v>
      </c>
      <c r="B6984" s="2" t="s">
        <v>17279</v>
      </c>
    </row>
    <row r="6985" spans="1:2" x14ac:dyDescent="0.4">
      <c r="A6985" s="2" t="s">
        <v>2466</v>
      </c>
      <c r="B6985" s="2" t="s">
        <v>2467</v>
      </c>
    </row>
    <row r="6986" spans="1:2" x14ac:dyDescent="0.4">
      <c r="A6986" s="2" t="s">
        <v>17280</v>
      </c>
      <c r="B6986" s="2" t="s">
        <v>17281</v>
      </c>
    </row>
    <row r="6987" spans="1:2" x14ac:dyDescent="0.4">
      <c r="A6987" s="2" t="s">
        <v>17282</v>
      </c>
      <c r="B6987" s="2" t="s">
        <v>17283</v>
      </c>
    </row>
    <row r="6988" spans="1:2" x14ac:dyDescent="0.4">
      <c r="A6988" s="2" t="s">
        <v>17284</v>
      </c>
      <c r="B6988" s="2" t="s">
        <v>17285</v>
      </c>
    </row>
    <row r="6989" spans="1:2" x14ac:dyDescent="0.4">
      <c r="A6989" s="2" t="s">
        <v>17286</v>
      </c>
      <c r="B6989" s="2" t="s">
        <v>17287</v>
      </c>
    </row>
    <row r="6990" spans="1:2" x14ac:dyDescent="0.4">
      <c r="A6990" s="2" t="s">
        <v>17288</v>
      </c>
      <c r="B6990" s="2" t="s">
        <v>17289</v>
      </c>
    </row>
    <row r="6991" spans="1:2" x14ac:dyDescent="0.4">
      <c r="A6991" s="2" t="s">
        <v>2468</v>
      </c>
      <c r="B6991" s="2" t="s">
        <v>2469</v>
      </c>
    </row>
    <row r="6992" spans="1:2" x14ac:dyDescent="0.4">
      <c r="A6992" s="2" t="s">
        <v>17290</v>
      </c>
      <c r="B6992" s="2" t="s">
        <v>17291</v>
      </c>
    </row>
    <row r="6993" spans="1:2" x14ac:dyDescent="0.4">
      <c r="A6993" s="2" t="s">
        <v>17292</v>
      </c>
      <c r="B6993" s="2" t="s">
        <v>17293</v>
      </c>
    </row>
    <row r="6994" spans="1:2" x14ac:dyDescent="0.4">
      <c r="A6994" s="2" t="s">
        <v>17294</v>
      </c>
      <c r="B6994" s="2" t="s">
        <v>17295</v>
      </c>
    </row>
    <row r="6995" spans="1:2" x14ac:dyDescent="0.4">
      <c r="A6995" s="2" t="s">
        <v>2470</v>
      </c>
      <c r="B6995" s="2" t="s">
        <v>2471</v>
      </c>
    </row>
    <row r="6996" spans="1:2" x14ac:dyDescent="0.4">
      <c r="A6996" s="2" t="s">
        <v>17296</v>
      </c>
      <c r="B6996" s="2" t="s">
        <v>17297</v>
      </c>
    </row>
    <row r="6997" spans="1:2" x14ac:dyDescent="0.4">
      <c r="A6997" s="2" t="s">
        <v>2472</v>
      </c>
      <c r="B6997" s="2" t="s">
        <v>2473</v>
      </c>
    </row>
    <row r="6998" spans="1:2" x14ac:dyDescent="0.4">
      <c r="A6998" s="2" t="s">
        <v>4093</v>
      </c>
      <c r="B6998" s="2" t="s">
        <v>4094</v>
      </c>
    </row>
    <row r="6999" spans="1:2" x14ac:dyDescent="0.4">
      <c r="A6999" s="2" t="s">
        <v>17298</v>
      </c>
      <c r="B6999" s="2" t="s">
        <v>17299</v>
      </c>
    </row>
    <row r="7000" spans="1:2" x14ac:dyDescent="0.4">
      <c r="A7000" s="2" t="s">
        <v>17300</v>
      </c>
      <c r="B7000" s="2" t="s">
        <v>17301</v>
      </c>
    </row>
    <row r="7001" spans="1:2" x14ac:dyDescent="0.4">
      <c r="A7001" s="2" t="s">
        <v>17302</v>
      </c>
      <c r="B7001" s="2" t="s">
        <v>17303</v>
      </c>
    </row>
    <row r="7002" spans="1:2" x14ac:dyDescent="0.4">
      <c r="A7002" s="2" t="s">
        <v>17304</v>
      </c>
      <c r="B7002" s="2" t="s">
        <v>17305</v>
      </c>
    </row>
    <row r="7003" spans="1:2" x14ac:dyDescent="0.4">
      <c r="A7003" s="2" t="s">
        <v>17306</v>
      </c>
      <c r="B7003" s="2" t="s">
        <v>17307</v>
      </c>
    </row>
    <row r="7004" spans="1:2" x14ac:dyDescent="0.4">
      <c r="A7004" s="2" t="s">
        <v>17308</v>
      </c>
      <c r="B7004" s="2" t="s">
        <v>17309</v>
      </c>
    </row>
    <row r="7005" spans="1:2" x14ac:dyDescent="0.4">
      <c r="A7005" s="2" t="s">
        <v>17310</v>
      </c>
      <c r="B7005" s="2" t="s">
        <v>17311</v>
      </c>
    </row>
    <row r="7006" spans="1:2" x14ac:dyDescent="0.4">
      <c r="A7006" s="2" t="s">
        <v>2474</v>
      </c>
      <c r="B7006" s="2" t="s">
        <v>2475</v>
      </c>
    </row>
    <row r="7007" spans="1:2" x14ac:dyDescent="0.4">
      <c r="A7007" s="2" t="s">
        <v>2476</v>
      </c>
      <c r="B7007" s="2" t="s">
        <v>2477</v>
      </c>
    </row>
    <row r="7008" spans="1:2" x14ac:dyDescent="0.4">
      <c r="A7008" s="2" t="s">
        <v>2478</v>
      </c>
      <c r="B7008" s="2" t="s">
        <v>2479</v>
      </c>
    </row>
    <row r="7009" spans="1:2" x14ac:dyDescent="0.4">
      <c r="A7009" s="2" t="s">
        <v>2480</v>
      </c>
      <c r="B7009" s="2" t="s">
        <v>2481</v>
      </c>
    </row>
    <row r="7010" spans="1:2" x14ac:dyDescent="0.4">
      <c r="A7010" s="2" t="s">
        <v>2482</v>
      </c>
      <c r="B7010" s="2" t="s">
        <v>2483</v>
      </c>
    </row>
    <row r="7011" spans="1:2" x14ac:dyDescent="0.4">
      <c r="A7011" s="2" t="s">
        <v>17312</v>
      </c>
      <c r="B7011" s="2" t="s">
        <v>17313</v>
      </c>
    </row>
    <row r="7012" spans="1:2" x14ac:dyDescent="0.4">
      <c r="A7012" s="2" t="s">
        <v>17314</v>
      </c>
      <c r="B7012" s="2" t="s">
        <v>17315</v>
      </c>
    </row>
    <row r="7013" spans="1:2" x14ac:dyDescent="0.4">
      <c r="A7013" s="2" t="s">
        <v>2484</v>
      </c>
      <c r="B7013" s="2" t="s">
        <v>2485</v>
      </c>
    </row>
    <row r="7014" spans="1:2" x14ac:dyDescent="0.4">
      <c r="A7014" s="2" t="s">
        <v>17316</v>
      </c>
      <c r="B7014" s="2" t="s">
        <v>17317</v>
      </c>
    </row>
    <row r="7015" spans="1:2" x14ac:dyDescent="0.4">
      <c r="A7015" s="2" t="s">
        <v>17318</v>
      </c>
      <c r="B7015" s="2" t="s">
        <v>17319</v>
      </c>
    </row>
    <row r="7016" spans="1:2" x14ac:dyDescent="0.4">
      <c r="A7016" s="2" t="s">
        <v>17320</v>
      </c>
      <c r="B7016" s="2" t="s">
        <v>17321</v>
      </c>
    </row>
    <row r="7017" spans="1:2" x14ac:dyDescent="0.4">
      <c r="A7017" s="2" t="s">
        <v>17322</v>
      </c>
      <c r="B7017" s="2" t="s">
        <v>17323</v>
      </c>
    </row>
    <row r="7018" spans="1:2" x14ac:dyDescent="0.4">
      <c r="A7018" s="2" t="s">
        <v>2486</v>
      </c>
      <c r="B7018" s="2" t="s">
        <v>2487</v>
      </c>
    </row>
    <row r="7019" spans="1:2" x14ac:dyDescent="0.4">
      <c r="A7019" s="2" t="s">
        <v>3730</v>
      </c>
      <c r="B7019" s="2" t="s">
        <v>3731</v>
      </c>
    </row>
    <row r="7020" spans="1:2" x14ac:dyDescent="0.4">
      <c r="A7020" s="2" t="s">
        <v>18685</v>
      </c>
      <c r="B7020" s="2" t="s">
        <v>18686</v>
      </c>
    </row>
    <row r="7021" spans="1:2" x14ac:dyDescent="0.4">
      <c r="A7021" s="2" t="s">
        <v>2488</v>
      </c>
      <c r="B7021" s="2" t="s">
        <v>2489</v>
      </c>
    </row>
    <row r="7022" spans="1:2" x14ac:dyDescent="0.4">
      <c r="A7022" s="2" t="s">
        <v>2490</v>
      </c>
      <c r="B7022" s="2" t="s">
        <v>2491</v>
      </c>
    </row>
    <row r="7023" spans="1:2" x14ac:dyDescent="0.4">
      <c r="A7023" s="2" t="s">
        <v>17324</v>
      </c>
      <c r="B7023" s="2" t="s">
        <v>17325</v>
      </c>
    </row>
    <row r="7024" spans="1:2" x14ac:dyDescent="0.4">
      <c r="A7024" s="2" t="s">
        <v>2492</v>
      </c>
      <c r="B7024" s="2" t="s">
        <v>2493</v>
      </c>
    </row>
    <row r="7025" spans="1:2" x14ac:dyDescent="0.4">
      <c r="A7025" s="2" t="s">
        <v>2494</v>
      </c>
      <c r="B7025" s="2" t="s">
        <v>2495</v>
      </c>
    </row>
    <row r="7026" spans="1:2" x14ac:dyDescent="0.4">
      <c r="A7026" s="2" t="s">
        <v>17326</v>
      </c>
      <c r="B7026" s="2" t="s">
        <v>17327</v>
      </c>
    </row>
    <row r="7027" spans="1:2" x14ac:dyDescent="0.4">
      <c r="A7027" s="2" t="s">
        <v>17328</v>
      </c>
      <c r="B7027" s="2" t="s">
        <v>17329</v>
      </c>
    </row>
    <row r="7028" spans="1:2" x14ac:dyDescent="0.4">
      <c r="A7028" s="2" t="s">
        <v>17330</v>
      </c>
      <c r="B7028" s="2" t="s">
        <v>17331</v>
      </c>
    </row>
    <row r="7029" spans="1:2" x14ac:dyDescent="0.4">
      <c r="A7029" s="2" t="s">
        <v>2496</v>
      </c>
      <c r="B7029" s="2" t="s">
        <v>2497</v>
      </c>
    </row>
    <row r="7030" spans="1:2" x14ac:dyDescent="0.4">
      <c r="A7030" s="2" t="s">
        <v>17332</v>
      </c>
      <c r="B7030" s="2" t="s">
        <v>17333</v>
      </c>
    </row>
    <row r="7031" spans="1:2" x14ac:dyDescent="0.4">
      <c r="A7031" s="2" t="s">
        <v>17334</v>
      </c>
      <c r="B7031" s="2" t="s">
        <v>17335</v>
      </c>
    </row>
    <row r="7032" spans="1:2" x14ac:dyDescent="0.4">
      <c r="A7032" s="2" t="s">
        <v>2498</v>
      </c>
      <c r="B7032" s="2" t="s">
        <v>2499</v>
      </c>
    </row>
    <row r="7033" spans="1:2" x14ac:dyDescent="0.4">
      <c r="A7033" s="2" t="s">
        <v>2500</v>
      </c>
      <c r="B7033" s="2" t="s">
        <v>2501</v>
      </c>
    </row>
    <row r="7034" spans="1:2" x14ac:dyDescent="0.4">
      <c r="A7034" s="2" t="s">
        <v>17336</v>
      </c>
      <c r="B7034" s="2" t="s">
        <v>17337</v>
      </c>
    </row>
    <row r="7035" spans="1:2" x14ac:dyDescent="0.4">
      <c r="A7035" s="2" t="s">
        <v>2502</v>
      </c>
      <c r="B7035" s="2" t="s">
        <v>2503</v>
      </c>
    </row>
    <row r="7036" spans="1:2" x14ac:dyDescent="0.4">
      <c r="A7036" s="2" t="s">
        <v>2504</v>
      </c>
      <c r="B7036" s="2" t="s">
        <v>2505</v>
      </c>
    </row>
    <row r="7037" spans="1:2" x14ac:dyDescent="0.4">
      <c r="A7037" s="2" t="s">
        <v>17338</v>
      </c>
      <c r="B7037" s="2" t="s">
        <v>17339</v>
      </c>
    </row>
    <row r="7038" spans="1:2" x14ac:dyDescent="0.4">
      <c r="A7038" s="2" t="s">
        <v>4218</v>
      </c>
      <c r="B7038" s="2" t="s">
        <v>4219</v>
      </c>
    </row>
    <row r="7039" spans="1:2" x14ac:dyDescent="0.4">
      <c r="A7039" s="2" t="s">
        <v>17340</v>
      </c>
      <c r="B7039" s="2" t="s">
        <v>17341</v>
      </c>
    </row>
    <row r="7040" spans="1:2" x14ac:dyDescent="0.4">
      <c r="A7040" s="2" t="s">
        <v>17342</v>
      </c>
      <c r="B7040" s="2" t="s">
        <v>17343</v>
      </c>
    </row>
    <row r="7041" spans="1:2" x14ac:dyDescent="0.4">
      <c r="A7041" s="2" t="s">
        <v>2506</v>
      </c>
      <c r="B7041" s="2" t="s">
        <v>2507</v>
      </c>
    </row>
    <row r="7042" spans="1:2" x14ac:dyDescent="0.4">
      <c r="A7042" s="2" t="s">
        <v>17344</v>
      </c>
      <c r="B7042" s="2" t="s">
        <v>17345</v>
      </c>
    </row>
    <row r="7043" spans="1:2" x14ac:dyDescent="0.4">
      <c r="A7043" s="2" t="s">
        <v>17346</v>
      </c>
      <c r="B7043" s="2" t="s">
        <v>17347</v>
      </c>
    </row>
    <row r="7044" spans="1:2" x14ac:dyDescent="0.4">
      <c r="A7044" s="2" t="s">
        <v>2508</v>
      </c>
      <c r="B7044" s="2" t="s">
        <v>2509</v>
      </c>
    </row>
    <row r="7045" spans="1:2" x14ac:dyDescent="0.4">
      <c r="A7045" s="2" t="s">
        <v>2510</v>
      </c>
      <c r="B7045" s="2" t="s">
        <v>2511</v>
      </c>
    </row>
    <row r="7046" spans="1:2" x14ac:dyDescent="0.4">
      <c r="A7046" s="2" t="s">
        <v>2512</v>
      </c>
      <c r="B7046" s="2" t="s">
        <v>2513</v>
      </c>
    </row>
    <row r="7047" spans="1:2" x14ac:dyDescent="0.4">
      <c r="A7047" s="2" t="s">
        <v>2514</v>
      </c>
      <c r="B7047" s="2" t="s">
        <v>2515</v>
      </c>
    </row>
    <row r="7048" spans="1:2" x14ac:dyDescent="0.4">
      <c r="A7048" s="2" t="s">
        <v>2516</v>
      </c>
      <c r="B7048" s="2" t="s">
        <v>2517</v>
      </c>
    </row>
    <row r="7049" spans="1:2" x14ac:dyDescent="0.4">
      <c r="A7049" s="2" t="s">
        <v>3732</v>
      </c>
      <c r="B7049" s="2" t="s">
        <v>3733</v>
      </c>
    </row>
    <row r="7050" spans="1:2" x14ac:dyDescent="0.4">
      <c r="A7050" s="2" t="s">
        <v>17348</v>
      </c>
      <c r="B7050" s="2" t="s">
        <v>17349</v>
      </c>
    </row>
    <row r="7051" spans="1:2" x14ac:dyDescent="0.4">
      <c r="A7051" s="2" t="s">
        <v>17350</v>
      </c>
      <c r="B7051" s="2" t="s">
        <v>17351</v>
      </c>
    </row>
    <row r="7052" spans="1:2" x14ac:dyDescent="0.4">
      <c r="A7052" s="2" t="s">
        <v>17352</v>
      </c>
      <c r="B7052" s="2" t="s">
        <v>17353</v>
      </c>
    </row>
    <row r="7053" spans="1:2" x14ac:dyDescent="0.4">
      <c r="A7053" s="2" t="s">
        <v>17354</v>
      </c>
      <c r="B7053" s="2" t="s">
        <v>17355</v>
      </c>
    </row>
    <row r="7054" spans="1:2" x14ac:dyDescent="0.4">
      <c r="A7054" s="2" t="s">
        <v>17356</v>
      </c>
      <c r="B7054" s="2" t="s">
        <v>17357</v>
      </c>
    </row>
    <row r="7055" spans="1:2" x14ac:dyDescent="0.4">
      <c r="A7055" s="2" t="s">
        <v>17358</v>
      </c>
      <c r="B7055" s="2" t="s">
        <v>17359</v>
      </c>
    </row>
    <row r="7056" spans="1:2" x14ac:dyDescent="0.4">
      <c r="A7056" s="2" t="s">
        <v>2518</v>
      </c>
      <c r="B7056" s="2" t="s">
        <v>2519</v>
      </c>
    </row>
    <row r="7057" spans="1:2" x14ac:dyDescent="0.4">
      <c r="A7057" s="2" t="s">
        <v>2520</v>
      </c>
      <c r="B7057" s="2" t="s">
        <v>2521</v>
      </c>
    </row>
    <row r="7058" spans="1:2" x14ac:dyDescent="0.4">
      <c r="A7058" s="2" t="s">
        <v>17360</v>
      </c>
      <c r="B7058" s="2" t="s">
        <v>17361</v>
      </c>
    </row>
    <row r="7059" spans="1:2" x14ac:dyDescent="0.4">
      <c r="A7059" s="2" t="s">
        <v>18789</v>
      </c>
      <c r="B7059" s="2" t="s">
        <v>18790</v>
      </c>
    </row>
    <row r="7060" spans="1:2" x14ac:dyDescent="0.4">
      <c r="A7060" s="2" t="s">
        <v>17362</v>
      </c>
      <c r="B7060" s="2" t="s">
        <v>17363</v>
      </c>
    </row>
    <row r="7061" spans="1:2" x14ac:dyDescent="0.4">
      <c r="A7061" s="2" t="s">
        <v>2522</v>
      </c>
      <c r="B7061" s="2" t="s">
        <v>2523</v>
      </c>
    </row>
    <row r="7062" spans="1:2" x14ac:dyDescent="0.4">
      <c r="A7062" s="2" t="s">
        <v>2524</v>
      </c>
      <c r="B7062" s="2" t="s">
        <v>2525</v>
      </c>
    </row>
    <row r="7063" spans="1:2" x14ac:dyDescent="0.4">
      <c r="A7063" s="2" t="s">
        <v>17364</v>
      </c>
      <c r="B7063" s="2" t="s">
        <v>17365</v>
      </c>
    </row>
    <row r="7064" spans="1:2" x14ac:dyDescent="0.4">
      <c r="A7064" s="2" t="s">
        <v>17366</v>
      </c>
      <c r="B7064" s="2" t="s">
        <v>17367</v>
      </c>
    </row>
    <row r="7065" spans="1:2" x14ac:dyDescent="0.4">
      <c r="A7065" s="2" t="s">
        <v>2526</v>
      </c>
      <c r="B7065" s="2" t="s">
        <v>2527</v>
      </c>
    </row>
    <row r="7066" spans="1:2" x14ac:dyDescent="0.4">
      <c r="A7066" s="2" t="s">
        <v>2528</v>
      </c>
      <c r="B7066" s="2" t="s">
        <v>2529</v>
      </c>
    </row>
    <row r="7067" spans="1:2" x14ac:dyDescent="0.4">
      <c r="A7067" s="2" t="s">
        <v>17368</v>
      </c>
      <c r="B7067" s="2" t="s">
        <v>17369</v>
      </c>
    </row>
    <row r="7068" spans="1:2" x14ac:dyDescent="0.4">
      <c r="A7068" s="2" t="s">
        <v>17370</v>
      </c>
      <c r="B7068" s="2" t="s">
        <v>17371</v>
      </c>
    </row>
    <row r="7069" spans="1:2" x14ac:dyDescent="0.4">
      <c r="A7069" s="2" t="s">
        <v>2530</v>
      </c>
      <c r="B7069" s="2" t="s">
        <v>2531</v>
      </c>
    </row>
    <row r="7070" spans="1:2" x14ac:dyDescent="0.4">
      <c r="A7070" s="2" t="s">
        <v>17372</v>
      </c>
      <c r="B7070" s="2" t="s">
        <v>17373</v>
      </c>
    </row>
    <row r="7071" spans="1:2" x14ac:dyDescent="0.4">
      <c r="A7071" s="2" t="s">
        <v>17374</v>
      </c>
      <c r="B7071" s="2" t="s">
        <v>17375</v>
      </c>
    </row>
    <row r="7072" spans="1:2" x14ac:dyDescent="0.4">
      <c r="A7072" s="2" t="s">
        <v>17376</v>
      </c>
      <c r="B7072" s="2" t="s">
        <v>17377</v>
      </c>
    </row>
    <row r="7073" spans="1:2" x14ac:dyDescent="0.4">
      <c r="A7073" s="2" t="s">
        <v>17378</v>
      </c>
      <c r="B7073" s="2" t="s">
        <v>17379</v>
      </c>
    </row>
    <row r="7074" spans="1:2" x14ac:dyDescent="0.4">
      <c r="A7074" s="2" t="s">
        <v>17380</v>
      </c>
      <c r="B7074" s="2" t="s">
        <v>17381</v>
      </c>
    </row>
    <row r="7075" spans="1:2" x14ac:dyDescent="0.4">
      <c r="A7075" s="2" t="s">
        <v>17382</v>
      </c>
      <c r="B7075" s="2" t="s">
        <v>17383</v>
      </c>
    </row>
    <row r="7076" spans="1:2" x14ac:dyDescent="0.4">
      <c r="A7076" s="2" t="s">
        <v>2533</v>
      </c>
      <c r="B7076" s="2" t="s">
        <v>2534</v>
      </c>
    </row>
    <row r="7077" spans="1:2" x14ac:dyDescent="0.4">
      <c r="A7077" s="2" t="s">
        <v>17384</v>
      </c>
      <c r="B7077" s="2" t="s">
        <v>17385</v>
      </c>
    </row>
    <row r="7078" spans="1:2" x14ac:dyDescent="0.4">
      <c r="A7078" s="2" t="s">
        <v>17386</v>
      </c>
      <c r="B7078" s="2" t="s">
        <v>17387</v>
      </c>
    </row>
    <row r="7079" spans="1:2" x14ac:dyDescent="0.4">
      <c r="A7079" s="2" t="s">
        <v>17388</v>
      </c>
      <c r="B7079" s="2" t="s">
        <v>17389</v>
      </c>
    </row>
    <row r="7080" spans="1:2" x14ac:dyDescent="0.4">
      <c r="A7080" s="2" t="s">
        <v>2535</v>
      </c>
      <c r="B7080" s="2" t="s">
        <v>2536</v>
      </c>
    </row>
    <row r="7081" spans="1:2" x14ac:dyDescent="0.4">
      <c r="A7081" s="2" t="s">
        <v>2537</v>
      </c>
      <c r="B7081" s="2" t="s">
        <v>2538</v>
      </c>
    </row>
    <row r="7082" spans="1:2" x14ac:dyDescent="0.4">
      <c r="A7082" s="2" t="s">
        <v>17390</v>
      </c>
      <c r="B7082" s="2" t="s">
        <v>17391</v>
      </c>
    </row>
    <row r="7083" spans="1:2" x14ac:dyDescent="0.4">
      <c r="A7083" s="2" t="s">
        <v>2539</v>
      </c>
      <c r="B7083" s="2" t="s">
        <v>2540</v>
      </c>
    </row>
    <row r="7084" spans="1:2" x14ac:dyDescent="0.4">
      <c r="A7084" s="2" t="s">
        <v>17392</v>
      </c>
      <c r="B7084" s="2" t="s">
        <v>17393</v>
      </c>
    </row>
    <row r="7085" spans="1:2" x14ac:dyDescent="0.4">
      <c r="A7085" s="2" t="s">
        <v>17394</v>
      </c>
      <c r="B7085" s="2" t="s">
        <v>17395</v>
      </c>
    </row>
    <row r="7086" spans="1:2" x14ac:dyDescent="0.4">
      <c r="A7086" s="2" t="s">
        <v>2541</v>
      </c>
      <c r="B7086" s="2" t="s">
        <v>2542</v>
      </c>
    </row>
    <row r="7087" spans="1:2" x14ac:dyDescent="0.4">
      <c r="A7087" s="2" t="s">
        <v>2543</v>
      </c>
      <c r="B7087" s="2" t="s">
        <v>2544</v>
      </c>
    </row>
    <row r="7088" spans="1:2" x14ac:dyDescent="0.4">
      <c r="A7088" s="2" t="s">
        <v>2545</v>
      </c>
      <c r="B7088" s="2" t="s">
        <v>2546</v>
      </c>
    </row>
    <row r="7089" spans="1:2" x14ac:dyDescent="0.4">
      <c r="A7089" s="2" t="s">
        <v>2547</v>
      </c>
      <c r="B7089" s="2" t="s">
        <v>2548</v>
      </c>
    </row>
    <row r="7090" spans="1:2" x14ac:dyDescent="0.4">
      <c r="A7090" s="2" t="s">
        <v>17396</v>
      </c>
      <c r="B7090" s="2" t="s">
        <v>17397</v>
      </c>
    </row>
    <row r="7091" spans="1:2" x14ac:dyDescent="0.4">
      <c r="A7091" s="2" t="s">
        <v>17398</v>
      </c>
      <c r="B7091" s="2" t="s">
        <v>17399</v>
      </c>
    </row>
    <row r="7092" spans="1:2" x14ac:dyDescent="0.4">
      <c r="A7092" s="2" t="s">
        <v>2549</v>
      </c>
      <c r="B7092" s="2" t="s">
        <v>2550</v>
      </c>
    </row>
    <row r="7093" spans="1:2" x14ac:dyDescent="0.4">
      <c r="A7093" s="2" t="s">
        <v>2551</v>
      </c>
      <c r="B7093" s="2" t="s">
        <v>2552</v>
      </c>
    </row>
    <row r="7094" spans="1:2" x14ac:dyDescent="0.4">
      <c r="A7094" s="2" t="s">
        <v>17400</v>
      </c>
      <c r="B7094" s="2" t="s">
        <v>17401</v>
      </c>
    </row>
    <row r="7095" spans="1:2" x14ac:dyDescent="0.4">
      <c r="A7095" s="2" t="s">
        <v>17402</v>
      </c>
      <c r="B7095" s="2" t="s">
        <v>2532</v>
      </c>
    </row>
    <row r="7096" spans="1:2" x14ac:dyDescent="0.4">
      <c r="A7096" s="2" t="s">
        <v>2553</v>
      </c>
      <c r="B7096" s="2" t="s">
        <v>2554</v>
      </c>
    </row>
    <row r="7097" spans="1:2" x14ac:dyDescent="0.4">
      <c r="A7097" s="2" t="s">
        <v>2555</v>
      </c>
      <c r="B7097" s="2" t="s">
        <v>2556</v>
      </c>
    </row>
    <row r="7098" spans="1:2" x14ac:dyDescent="0.4">
      <c r="A7098" s="2" t="s">
        <v>17403</v>
      </c>
      <c r="B7098" s="2" t="s">
        <v>17404</v>
      </c>
    </row>
    <row r="7099" spans="1:2" x14ac:dyDescent="0.4">
      <c r="A7099" s="2" t="s">
        <v>2557</v>
      </c>
      <c r="B7099" s="2" t="s">
        <v>2558</v>
      </c>
    </row>
    <row r="7100" spans="1:2" x14ac:dyDescent="0.4">
      <c r="A7100" s="2" t="s">
        <v>2559</v>
      </c>
      <c r="B7100" s="2" t="s">
        <v>2560</v>
      </c>
    </row>
    <row r="7101" spans="1:2" x14ac:dyDescent="0.4">
      <c r="A7101" s="2" t="s">
        <v>17405</v>
      </c>
      <c r="B7101" s="2" t="s">
        <v>17406</v>
      </c>
    </row>
    <row r="7102" spans="1:2" x14ac:dyDescent="0.4">
      <c r="A7102" s="2" t="s">
        <v>17407</v>
      </c>
      <c r="B7102" s="2" t="s">
        <v>17408</v>
      </c>
    </row>
    <row r="7103" spans="1:2" x14ac:dyDescent="0.4">
      <c r="A7103" s="2" t="s">
        <v>17409</v>
      </c>
      <c r="B7103" s="2" t="s">
        <v>17410</v>
      </c>
    </row>
    <row r="7104" spans="1:2" x14ac:dyDescent="0.4">
      <c r="A7104" s="2" t="s">
        <v>2561</v>
      </c>
      <c r="B7104" s="2" t="s">
        <v>2562</v>
      </c>
    </row>
    <row r="7105" spans="1:2" x14ac:dyDescent="0.4">
      <c r="A7105" s="2" t="s">
        <v>17411</v>
      </c>
      <c r="B7105" s="2" t="s">
        <v>17412</v>
      </c>
    </row>
    <row r="7106" spans="1:2" x14ac:dyDescent="0.4">
      <c r="A7106" s="2" t="s">
        <v>2563</v>
      </c>
      <c r="B7106" s="2" t="s">
        <v>2564</v>
      </c>
    </row>
    <row r="7107" spans="1:2" x14ac:dyDescent="0.4">
      <c r="A7107" s="2" t="s">
        <v>3734</v>
      </c>
      <c r="B7107" s="2" t="s">
        <v>3735</v>
      </c>
    </row>
    <row r="7108" spans="1:2" x14ac:dyDescent="0.4">
      <c r="A7108" s="2" t="s">
        <v>17413</v>
      </c>
      <c r="B7108" s="2" t="s">
        <v>17414</v>
      </c>
    </row>
    <row r="7109" spans="1:2" x14ac:dyDescent="0.4">
      <c r="A7109" s="2" t="s">
        <v>2565</v>
      </c>
      <c r="B7109" s="2" t="s">
        <v>2566</v>
      </c>
    </row>
    <row r="7110" spans="1:2" x14ac:dyDescent="0.4">
      <c r="A7110" s="2" t="s">
        <v>17415</v>
      </c>
      <c r="B7110" s="2" t="s">
        <v>17416</v>
      </c>
    </row>
    <row r="7111" spans="1:2" x14ac:dyDescent="0.4">
      <c r="A7111" s="2" t="s">
        <v>2567</v>
      </c>
      <c r="B7111" s="2" t="s">
        <v>2568</v>
      </c>
    </row>
    <row r="7112" spans="1:2" x14ac:dyDescent="0.4">
      <c r="A7112" s="2" t="s">
        <v>17417</v>
      </c>
      <c r="B7112" s="2" t="s">
        <v>17418</v>
      </c>
    </row>
    <row r="7113" spans="1:2" x14ac:dyDescent="0.4">
      <c r="A7113" s="2" t="s">
        <v>17419</v>
      </c>
      <c r="B7113" s="2" t="s">
        <v>17420</v>
      </c>
    </row>
    <row r="7114" spans="1:2" x14ac:dyDescent="0.4">
      <c r="A7114" s="2" t="s">
        <v>17421</v>
      </c>
      <c r="B7114" s="2" t="s">
        <v>17422</v>
      </c>
    </row>
    <row r="7115" spans="1:2" x14ac:dyDescent="0.4">
      <c r="A7115" s="2" t="s">
        <v>17423</v>
      </c>
      <c r="B7115" s="2" t="s">
        <v>17424</v>
      </c>
    </row>
    <row r="7116" spans="1:2" x14ac:dyDescent="0.4">
      <c r="A7116" s="2" t="s">
        <v>17425</v>
      </c>
      <c r="B7116" s="2" t="s">
        <v>17426</v>
      </c>
    </row>
    <row r="7117" spans="1:2" x14ac:dyDescent="0.4">
      <c r="A7117" s="2" t="s">
        <v>17427</v>
      </c>
      <c r="B7117" s="2" t="s">
        <v>17428</v>
      </c>
    </row>
    <row r="7118" spans="1:2" x14ac:dyDescent="0.4">
      <c r="A7118" s="2" t="s">
        <v>17429</v>
      </c>
      <c r="B7118" s="2" t="s">
        <v>17430</v>
      </c>
    </row>
    <row r="7119" spans="1:2" x14ac:dyDescent="0.4">
      <c r="A7119" s="2" t="s">
        <v>2569</v>
      </c>
      <c r="B7119" s="2" t="s">
        <v>2570</v>
      </c>
    </row>
    <row r="7120" spans="1:2" x14ac:dyDescent="0.4">
      <c r="A7120" s="2" t="s">
        <v>2571</v>
      </c>
      <c r="B7120" s="2" t="s">
        <v>2572</v>
      </c>
    </row>
    <row r="7121" spans="1:2" x14ac:dyDescent="0.4">
      <c r="A7121" s="2" t="s">
        <v>2573</v>
      </c>
      <c r="B7121" s="2" t="s">
        <v>2574</v>
      </c>
    </row>
    <row r="7122" spans="1:2" x14ac:dyDescent="0.4">
      <c r="A7122" s="2" t="s">
        <v>17431</v>
      </c>
      <c r="B7122" s="2" t="s">
        <v>17432</v>
      </c>
    </row>
    <row r="7123" spans="1:2" x14ac:dyDescent="0.4">
      <c r="A7123" s="2" t="s">
        <v>17433</v>
      </c>
      <c r="B7123" s="2" t="s">
        <v>17434</v>
      </c>
    </row>
    <row r="7124" spans="1:2" x14ac:dyDescent="0.4">
      <c r="A7124" s="2" t="s">
        <v>2575</v>
      </c>
      <c r="B7124" s="2" t="s">
        <v>2576</v>
      </c>
    </row>
    <row r="7125" spans="1:2" x14ac:dyDescent="0.4">
      <c r="A7125" s="2" t="s">
        <v>17435</v>
      </c>
      <c r="B7125" s="2" t="s">
        <v>17436</v>
      </c>
    </row>
    <row r="7126" spans="1:2" x14ac:dyDescent="0.4">
      <c r="A7126" s="2" t="s">
        <v>17437</v>
      </c>
      <c r="B7126" s="2" t="s">
        <v>17438</v>
      </c>
    </row>
    <row r="7127" spans="1:2" x14ac:dyDescent="0.4">
      <c r="A7127" s="2" t="s">
        <v>17439</v>
      </c>
      <c r="B7127" s="2" t="s">
        <v>17440</v>
      </c>
    </row>
    <row r="7128" spans="1:2" x14ac:dyDescent="0.4">
      <c r="A7128" s="2" t="s">
        <v>17441</v>
      </c>
      <c r="B7128" s="2" t="s">
        <v>17442</v>
      </c>
    </row>
    <row r="7129" spans="1:2" x14ac:dyDescent="0.4">
      <c r="A7129" s="2" t="s">
        <v>17443</v>
      </c>
      <c r="B7129" s="2" t="s">
        <v>17444</v>
      </c>
    </row>
    <row r="7130" spans="1:2" x14ac:dyDescent="0.4">
      <c r="A7130" s="2" t="s">
        <v>17445</v>
      </c>
      <c r="B7130" s="2" t="s">
        <v>17446</v>
      </c>
    </row>
    <row r="7131" spans="1:2" x14ac:dyDescent="0.4">
      <c r="A7131" s="2" t="s">
        <v>17447</v>
      </c>
      <c r="B7131" s="2" t="s">
        <v>17448</v>
      </c>
    </row>
    <row r="7132" spans="1:2" x14ac:dyDescent="0.4">
      <c r="A7132" s="2" t="s">
        <v>17449</v>
      </c>
      <c r="B7132" s="2" t="s">
        <v>17450</v>
      </c>
    </row>
    <row r="7133" spans="1:2" x14ac:dyDescent="0.4">
      <c r="A7133" s="2" t="s">
        <v>17451</v>
      </c>
      <c r="B7133" s="2" t="s">
        <v>17452</v>
      </c>
    </row>
    <row r="7134" spans="1:2" x14ac:dyDescent="0.4">
      <c r="A7134" s="2" t="s">
        <v>17453</v>
      </c>
      <c r="B7134" s="2" t="s">
        <v>17454</v>
      </c>
    </row>
    <row r="7135" spans="1:2" x14ac:dyDescent="0.4">
      <c r="A7135" s="2" t="s">
        <v>2577</v>
      </c>
      <c r="B7135" s="2" t="s">
        <v>2578</v>
      </c>
    </row>
    <row r="7136" spans="1:2" x14ac:dyDescent="0.4">
      <c r="A7136" s="2" t="s">
        <v>17455</v>
      </c>
      <c r="B7136" s="2" t="s">
        <v>17456</v>
      </c>
    </row>
    <row r="7137" spans="1:2" x14ac:dyDescent="0.4">
      <c r="A7137" s="2" t="s">
        <v>17457</v>
      </c>
      <c r="B7137" s="2" t="s">
        <v>17458</v>
      </c>
    </row>
    <row r="7138" spans="1:2" x14ac:dyDescent="0.4">
      <c r="A7138" s="2" t="s">
        <v>17459</v>
      </c>
      <c r="B7138" s="2" t="s">
        <v>17460</v>
      </c>
    </row>
    <row r="7139" spans="1:2" x14ac:dyDescent="0.4">
      <c r="A7139" s="2" t="s">
        <v>2579</v>
      </c>
      <c r="B7139" s="2" t="s">
        <v>2580</v>
      </c>
    </row>
    <row r="7140" spans="1:2" x14ac:dyDescent="0.4">
      <c r="A7140" s="2" t="s">
        <v>2581</v>
      </c>
      <c r="B7140" s="2" t="s">
        <v>2582</v>
      </c>
    </row>
    <row r="7141" spans="1:2" x14ac:dyDescent="0.4">
      <c r="A7141" s="2" t="s">
        <v>17461</v>
      </c>
      <c r="B7141" s="2" t="s">
        <v>17462</v>
      </c>
    </row>
    <row r="7142" spans="1:2" x14ac:dyDescent="0.4">
      <c r="A7142" s="2" t="s">
        <v>17463</v>
      </c>
      <c r="B7142" s="2" t="s">
        <v>17464</v>
      </c>
    </row>
    <row r="7143" spans="1:2" x14ac:dyDescent="0.4">
      <c r="A7143" s="2" t="s">
        <v>17465</v>
      </c>
      <c r="B7143" s="2" t="s">
        <v>17466</v>
      </c>
    </row>
    <row r="7144" spans="1:2" x14ac:dyDescent="0.4">
      <c r="A7144" s="2" t="s">
        <v>2583</v>
      </c>
      <c r="B7144" s="2" t="s">
        <v>2584</v>
      </c>
    </row>
    <row r="7145" spans="1:2" x14ac:dyDescent="0.4">
      <c r="A7145" s="2" t="s">
        <v>17467</v>
      </c>
      <c r="B7145" s="2" t="s">
        <v>17468</v>
      </c>
    </row>
    <row r="7146" spans="1:2" x14ac:dyDescent="0.4">
      <c r="A7146" s="2" t="s">
        <v>2585</v>
      </c>
      <c r="B7146" s="2" t="s">
        <v>2586</v>
      </c>
    </row>
    <row r="7147" spans="1:2" x14ac:dyDescent="0.4">
      <c r="A7147" s="2" t="s">
        <v>3996</v>
      </c>
      <c r="B7147" s="2" t="s">
        <v>3997</v>
      </c>
    </row>
    <row r="7148" spans="1:2" x14ac:dyDescent="0.4">
      <c r="A7148" s="2" t="s">
        <v>2587</v>
      </c>
      <c r="B7148" s="2" t="s">
        <v>2588</v>
      </c>
    </row>
    <row r="7149" spans="1:2" x14ac:dyDescent="0.4">
      <c r="A7149" s="2" t="s">
        <v>17469</v>
      </c>
      <c r="B7149" s="2" t="s">
        <v>17470</v>
      </c>
    </row>
    <row r="7150" spans="1:2" x14ac:dyDescent="0.4">
      <c r="A7150" s="2" t="s">
        <v>17471</v>
      </c>
      <c r="B7150" s="2" t="s">
        <v>17472</v>
      </c>
    </row>
    <row r="7151" spans="1:2" x14ac:dyDescent="0.4">
      <c r="A7151" s="2" t="s">
        <v>2589</v>
      </c>
      <c r="B7151" s="2" t="s">
        <v>2590</v>
      </c>
    </row>
    <row r="7152" spans="1:2" x14ac:dyDescent="0.4">
      <c r="A7152" s="2" t="s">
        <v>17473</v>
      </c>
      <c r="B7152" s="2" t="s">
        <v>17474</v>
      </c>
    </row>
    <row r="7153" spans="1:2" x14ac:dyDescent="0.4">
      <c r="A7153" s="2" t="s">
        <v>2591</v>
      </c>
      <c r="B7153" s="2" t="s">
        <v>2592</v>
      </c>
    </row>
    <row r="7154" spans="1:2" x14ac:dyDescent="0.4">
      <c r="A7154" s="2" t="s">
        <v>2593</v>
      </c>
      <c r="B7154" s="2" t="s">
        <v>2593</v>
      </c>
    </row>
    <row r="7155" spans="1:2" x14ac:dyDescent="0.4">
      <c r="A7155" s="2" t="s">
        <v>17475</v>
      </c>
      <c r="B7155" s="2" t="s">
        <v>17476</v>
      </c>
    </row>
    <row r="7156" spans="1:2" x14ac:dyDescent="0.4">
      <c r="A7156" s="2" t="s">
        <v>2594</v>
      </c>
      <c r="B7156" s="2" t="s">
        <v>2595</v>
      </c>
    </row>
    <row r="7157" spans="1:2" x14ac:dyDescent="0.4">
      <c r="A7157" s="2" t="s">
        <v>17477</v>
      </c>
      <c r="B7157" s="2" t="s">
        <v>17478</v>
      </c>
    </row>
    <row r="7158" spans="1:2" x14ac:dyDescent="0.4">
      <c r="A7158" s="2" t="s">
        <v>17479</v>
      </c>
      <c r="B7158" s="2" t="s">
        <v>17480</v>
      </c>
    </row>
    <row r="7159" spans="1:2" x14ac:dyDescent="0.4">
      <c r="A7159" s="2" t="s">
        <v>2596</v>
      </c>
      <c r="B7159" s="2" t="s">
        <v>2597</v>
      </c>
    </row>
    <row r="7160" spans="1:2" x14ac:dyDescent="0.4">
      <c r="A7160" s="2" t="s">
        <v>4095</v>
      </c>
      <c r="B7160" s="2" t="s">
        <v>4096</v>
      </c>
    </row>
    <row r="7161" spans="1:2" x14ac:dyDescent="0.4">
      <c r="A7161" s="2" t="s">
        <v>17481</v>
      </c>
      <c r="B7161" s="2" t="s">
        <v>17482</v>
      </c>
    </row>
    <row r="7162" spans="1:2" x14ac:dyDescent="0.4">
      <c r="A7162" s="2" t="s">
        <v>17483</v>
      </c>
      <c r="B7162" s="2" t="s">
        <v>17484</v>
      </c>
    </row>
    <row r="7163" spans="1:2" x14ac:dyDescent="0.4">
      <c r="A7163" s="2" t="s">
        <v>17485</v>
      </c>
      <c r="B7163" s="2" t="s">
        <v>17486</v>
      </c>
    </row>
    <row r="7164" spans="1:2" x14ac:dyDescent="0.4">
      <c r="A7164" s="2" t="s">
        <v>17487</v>
      </c>
      <c r="B7164" s="2" t="s">
        <v>17488</v>
      </c>
    </row>
    <row r="7165" spans="1:2" x14ac:dyDescent="0.4">
      <c r="A7165" s="2" t="s">
        <v>3998</v>
      </c>
      <c r="B7165" s="2" t="s">
        <v>3999</v>
      </c>
    </row>
    <row r="7166" spans="1:2" x14ac:dyDescent="0.4">
      <c r="A7166" s="2" t="s">
        <v>17489</v>
      </c>
      <c r="B7166" s="2" t="s">
        <v>17490</v>
      </c>
    </row>
    <row r="7167" spans="1:2" x14ac:dyDescent="0.4">
      <c r="A7167" s="2" t="s">
        <v>2598</v>
      </c>
      <c r="B7167" s="2" t="s">
        <v>2599</v>
      </c>
    </row>
    <row r="7168" spans="1:2" x14ac:dyDescent="0.4">
      <c r="A7168" s="2" t="s">
        <v>17491</v>
      </c>
      <c r="B7168" s="2" t="s">
        <v>17492</v>
      </c>
    </row>
    <row r="7169" spans="1:2" x14ac:dyDescent="0.4">
      <c r="A7169" s="2" t="s">
        <v>17493</v>
      </c>
      <c r="B7169" s="2" t="s">
        <v>17494</v>
      </c>
    </row>
    <row r="7170" spans="1:2" x14ac:dyDescent="0.4">
      <c r="A7170" s="2" t="s">
        <v>17495</v>
      </c>
      <c r="B7170" s="2" t="s">
        <v>17496</v>
      </c>
    </row>
    <row r="7171" spans="1:2" x14ac:dyDescent="0.4">
      <c r="A7171" s="2" t="s">
        <v>2600</v>
      </c>
      <c r="B7171" s="2" t="s">
        <v>2600</v>
      </c>
    </row>
    <row r="7172" spans="1:2" x14ac:dyDescent="0.4">
      <c r="A7172" s="2" t="s">
        <v>17497</v>
      </c>
      <c r="B7172" s="2" t="s">
        <v>17498</v>
      </c>
    </row>
    <row r="7173" spans="1:2" x14ac:dyDescent="0.4">
      <c r="A7173" s="2" t="s">
        <v>17499</v>
      </c>
      <c r="B7173" s="2" t="s">
        <v>17500</v>
      </c>
    </row>
    <row r="7174" spans="1:2" x14ac:dyDescent="0.4">
      <c r="A7174" s="2" t="s">
        <v>2601</v>
      </c>
      <c r="B7174" s="2" t="s">
        <v>2602</v>
      </c>
    </row>
    <row r="7175" spans="1:2" x14ac:dyDescent="0.4">
      <c r="A7175" s="2" t="s">
        <v>2603</v>
      </c>
      <c r="B7175" s="2" t="s">
        <v>2604</v>
      </c>
    </row>
    <row r="7176" spans="1:2" x14ac:dyDescent="0.4">
      <c r="A7176" s="2" t="s">
        <v>3736</v>
      </c>
      <c r="B7176" s="2" t="s">
        <v>3737</v>
      </c>
    </row>
    <row r="7177" spans="1:2" x14ac:dyDescent="0.4">
      <c r="A7177" s="2" t="s">
        <v>2605</v>
      </c>
      <c r="B7177" s="2" t="s">
        <v>2606</v>
      </c>
    </row>
    <row r="7178" spans="1:2" x14ac:dyDescent="0.4">
      <c r="A7178" s="2" t="s">
        <v>17501</v>
      </c>
      <c r="B7178" s="2" t="s">
        <v>17502</v>
      </c>
    </row>
    <row r="7179" spans="1:2" x14ac:dyDescent="0.4">
      <c r="A7179" s="2" t="s">
        <v>2607</v>
      </c>
      <c r="B7179" s="2" t="s">
        <v>2608</v>
      </c>
    </row>
    <row r="7180" spans="1:2" x14ac:dyDescent="0.4">
      <c r="A7180" s="2" t="s">
        <v>17503</v>
      </c>
      <c r="B7180" s="2" t="s">
        <v>17504</v>
      </c>
    </row>
    <row r="7181" spans="1:2" x14ac:dyDescent="0.4">
      <c r="A7181" s="2" t="s">
        <v>17505</v>
      </c>
      <c r="B7181" s="2" t="s">
        <v>17506</v>
      </c>
    </row>
    <row r="7182" spans="1:2" x14ac:dyDescent="0.4">
      <c r="A7182" s="2" t="s">
        <v>17507</v>
      </c>
      <c r="B7182" s="2" t="s">
        <v>17508</v>
      </c>
    </row>
    <row r="7183" spans="1:2" x14ac:dyDescent="0.4">
      <c r="A7183" s="2" t="s">
        <v>2609</v>
      </c>
      <c r="B7183" s="2" t="s">
        <v>2610</v>
      </c>
    </row>
    <row r="7184" spans="1:2" x14ac:dyDescent="0.4">
      <c r="A7184" s="2" t="s">
        <v>17509</v>
      </c>
      <c r="B7184" s="2" t="s">
        <v>17510</v>
      </c>
    </row>
    <row r="7185" spans="1:2" x14ac:dyDescent="0.4">
      <c r="A7185" s="2" t="s">
        <v>17511</v>
      </c>
      <c r="B7185" s="2" t="s">
        <v>17512</v>
      </c>
    </row>
    <row r="7186" spans="1:2" x14ac:dyDescent="0.4">
      <c r="A7186" s="2" t="s">
        <v>18687</v>
      </c>
      <c r="B7186" s="2" t="s">
        <v>18688</v>
      </c>
    </row>
    <row r="7187" spans="1:2" x14ac:dyDescent="0.4">
      <c r="A7187" s="2" t="s">
        <v>2611</v>
      </c>
      <c r="B7187" s="2" t="s">
        <v>2612</v>
      </c>
    </row>
    <row r="7188" spans="1:2" x14ac:dyDescent="0.4">
      <c r="A7188" s="2" t="s">
        <v>17513</v>
      </c>
      <c r="B7188" s="2" t="s">
        <v>17514</v>
      </c>
    </row>
    <row r="7189" spans="1:2" x14ac:dyDescent="0.4">
      <c r="A7189" s="2" t="s">
        <v>4097</v>
      </c>
      <c r="B7189" s="2" t="s">
        <v>4098</v>
      </c>
    </row>
    <row r="7190" spans="1:2" x14ac:dyDescent="0.4">
      <c r="A7190" s="2" t="s">
        <v>17515</v>
      </c>
      <c r="B7190" s="2" t="s">
        <v>17516</v>
      </c>
    </row>
    <row r="7191" spans="1:2" x14ac:dyDescent="0.4">
      <c r="A7191" s="2" t="s">
        <v>18689</v>
      </c>
      <c r="B7191" s="2" t="s">
        <v>18690</v>
      </c>
    </row>
    <row r="7192" spans="1:2" x14ac:dyDescent="0.4">
      <c r="A7192" s="2" t="s">
        <v>17517</v>
      </c>
      <c r="B7192" s="2" t="s">
        <v>17518</v>
      </c>
    </row>
    <row r="7193" spans="1:2" x14ac:dyDescent="0.4">
      <c r="A7193" s="2" t="s">
        <v>17519</v>
      </c>
      <c r="B7193" s="2" t="s">
        <v>17520</v>
      </c>
    </row>
    <row r="7194" spans="1:2" x14ac:dyDescent="0.4">
      <c r="A7194" s="2" t="s">
        <v>2613</v>
      </c>
      <c r="B7194" s="2" t="s">
        <v>2614</v>
      </c>
    </row>
    <row r="7195" spans="1:2" x14ac:dyDescent="0.4">
      <c r="A7195" s="2" t="s">
        <v>17521</v>
      </c>
      <c r="B7195" s="2" t="s">
        <v>17522</v>
      </c>
    </row>
    <row r="7196" spans="1:2" x14ac:dyDescent="0.4">
      <c r="A7196" s="2" t="s">
        <v>17523</v>
      </c>
      <c r="B7196" s="2" t="s">
        <v>17524</v>
      </c>
    </row>
    <row r="7197" spans="1:2" x14ac:dyDescent="0.4">
      <c r="A7197" s="2" t="s">
        <v>3738</v>
      </c>
      <c r="B7197" s="2" t="s">
        <v>3739</v>
      </c>
    </row>
    <row r="7198" spans="1:2" x14ac:dyDescent="0.4">
      <c r="A7198" s="2" t="s">
        <v>2615</v>
      </c>
      <c r="B7198" s="2" t="s">
        <v>2616</v>
      </c>
    </row>
    <row r="7199" spans="1:2" x14ac:dyDescent="0.4">
      <c r="A7199" s="2" t="s">
        <v>17525</v>
      </c>
      <c r="B7199" s="2" t="s">
        <v>17526</v>
      </c>
    </row>
    <row r="7200" spans="1:2" x14ac:dyDescent="0.4">
      <c r="A7200" s="2" t="s">
        <v>2617</v>
      </c>
      <c r="B7200" s="2" t="s">
        <v>2618</v>
      </c>
    </row>
    <row r="7201" spans="1:2" x14ac:dyDescent="0.4">
      <c r="A7201" s="2" t="s">
        <v>17527</v>
      </c>
      <c r="B7201" s="2" t="s">
        <v>17528</v>
      </c>
    </row>
    <row r="7202" spans="1:2" x14ac:dyDescent="0.4">
      <c r="A7202" s="2" t="s">
        <v>2619</v>
      </c>
      <c r="B7202" s="2" t="s">
        <v>2620</v>
      </c>
    </row>
    <row r="7203" spans="1:2" x14ac:dyDescent="0.4">
      <c r="A7203" s="2" t="s">
        <v>17529</v>
      </c>
      <c r="B7203" s="2" t="s">
        <v>17530</v>
      </c>
    </row>
    <row r="7204" spans="1:2" x14ac:dyDescent="0.4">
      <c r="A7204" s="2" t="s">
        <v>2621</v>
      </c>
      <c r="B7204" s="2" t="s">
        <v>2622</v>
      </c>
    </row>
    <row r="7205" spans="1:2" x14ac:dyDescent="0.4">
      <c r="A7205" s="2" t="s">
        <v>4099</v>
      </c>
      <c r="B7205" s="2" t="s">
        <v>4100</v>
      </c>
    </row>
    <row r="7206" spans="1:2" x14ac:dyDescent="0.4">
      <c r="A7206" s="2" t="s">
        <v>17531</v>
      </c>
      <c r="B7206" s="2" t="s">
        <v>17532</v>
      </c>
    </row>
    <row r="7207" spans="1:2" x14ac:dyDescent="0.4">
      <c r="A7207" s="2" t="s">
        <v>17533</v>
      </c>
      <c r="B7207" s="2" t="s">
        <v>17534</v>
      </c>
    </row>
    <row r="7208" spans="1:2" x14ac:dyDescent="0.4">
      <c r="A7208" s="2" t="s">
        <v>2623</v>
      </c>
      <c r="B7208" s="2" t="s">
        <v>2624</v>
      </c>
    </row>
    <row r="7209" spans="1:2" x14ac:dyDescent="0.4">
      <c r="A7209" s="2" t="s">
        <v>17535</v>
      </c>
      <c r="B7209" s="2" t="s">
        <v>17536</v>
      </c>
    </row>
    <row r="7210" spans="1:2" x14ac:dyDescent="0.4">
      <c r="A7210" s="2" t="s">
        <v>2625</v>
      </c>
      <c r="B7210" s="2" t="s">
        <v>2626</v>
      </c>
    </row>
    <row r="7211" spans="1:2" x14ac:dyDescent="0.4">
      <c r="A7211" s="2" t="s">
        <v>17537</v>
      </c>
      <c r="B7211" s="2" t="s">
        <v>17538</v>
      </c>
    </row>
    <row r="7212" spans="1:2" x14ac:dyDescent="0.4">
      <c r="A7212" s="2" t="s">
        <v>18691</v>
      </c>
      <c r="B7212" s="2" t="s">
        <v>18692</v>
      </c>
    </row>
    <row r="7213" spans="1:2" x14ac:dyDescent="0.4">
      <c r="A7213" s="2" t="s">
        <v>2627</v>
      </c>
      <c r="B7213" s="2" t="s">
        <v>2628</v>
      </c>
    </row>
    <row r="7214" spans="1:2" x14ac:dyDescent="0.4">
      <c r="A7214" s="2" t="s">
        <v>2629</v>
      </c>
      <c r="B7214" s="2" t="s">
        <v>2630</v>
      </c>
    </row>
    <row r="7215" spans="1:2" x14ac:dyDescent="0.4">
      <c r="A7215" s="2" t="s">
        <v>2631</v>
      </c>
      <c r="B7215" s="2" t="s">
        <v>2632</v>
      </c>
    </row>
    <row r="7216" spans="1:2" x14ac:dyDescent="0.4">
      <c r="A7216" s="2" t="s">
        <v>17539</v>
      </c>
      <c r="B7216" s="2" t="s">
        <v>17540</v>
      </c>
    </row>
    <row r="7217" spans="1:2" x14ac:dyDescent="0.4">
      <c r="A7217" s="2" t="s">
        <v>17541</v>
      </c>
      <c r="B7217" s="2" t="s">
        <v>17542</v>
      </c>
    </row>
    <row r="7218" spans="1:2" x14ac:dyDescent="0.4">
      <c r="A7218" s="2" t="s">
        <v>2633</v>
      </c>
      <c r="B7218" s="2" t="s">
        <v>2634</v>
      </c>
    </row>
    <row r="7219" spans="1:2" x14ac:dyDescent="0.4">
      <c r="A7219" s="2" t="s">
        <v>17543</v>
      </c>
      <c r="B7219" s="2" t="s">
        <v>17544</v>
      </c>
    </row>
    <row r="7220" spans="1:2" x14ac:dyDescent="0.4">
      <c r="A7220" s="2" t="s">
        <v>2635</v>
      </c>
      <c r="B7220" s="2" t="s">
        <v>2636</v>
      </c>
    </row>
    <row r="7221" spans="1:2" x14ac:dyDescent="0.4">
      <c r="A7221" s="2" t="s">
        <v>2637</v>
      </c>
      <c r="B7221" s="2" t="s">
        <v>2638</v>
      </c>
    </row>
    <row r="7222" spans="1:2" x14ac:dyDescent="0.4">
      <c r="A7222" s="2" t="s">
        <v>17545</v>
      </c>
      <c r="B7222" s="2" t="s">
        <v>17546</v>
      </c>
    </row>
    <row r="7223" spans="1:2" x14ac:dyDescent="0.4">
      <c r="A7223" s="2" t="s">
        <v>17547</v>
      </c>
      <c r="B7223" s="2" t="s">
        <v>17548</v>
      </c>
    </row>
    <row r="7224" spans="1:2" x14ac:dyDescent="0.4">
      <c r="A7224" s="2" t="s">
        <v>17549</v>
      </c>
      <c r="B7224" s="2" t="s">
        <v>17550</v>
      </c>
    </row>
    <row r="7225" spans="1:2" x14ac:dyDescent="0.4">
      <c r="A7225" s="2" t="s">
        <v>2639</v>
      </c>
      <c r="B7225" s="2" t="s">
        <v>2640</v>
      </c>
    </row>
    <row r="7226" spans="1:2" x14ac:dyDescent="0.4">
      <c r="A7226" s="2" t="s">
        <v>17551</v>
      </c>
      <c r="B7226" s="2" t="s">
        <v>17552</v>
      </c>
    </row>
    <row r="7227" spans="1:2" x14ac:dyDescent="0.4">
      <c r="A7227" s="2" t="s">
        <v>17553</v>
      </c>
      <c r="B7227" s="2" t="s">
        <v>17554</v>
      </c>
    </row>
    <row r="7228" spans="1:2" x14ac:dyDescent="0.4">
      <c r="A7228" s="2" t="s">
        <v>17555</v>
      </c>
      <c r="B7228" s="2" t="s">
        <v>17556</v>
      </c>
    </row>
    <row r="7229" spans="1:2" x14ac:dyDescent="0.4">
      <c r="A7229" s="2" t="s">
        <v>17557</v>
      </c>
      <c r="B7229" s="2" t="s">
        <v>17558</v>
      </c>
    </row>
    <row r="7230" spans="1:2" x14ac:dyDescent="0.4">
      <c r="A7230" s="2" t="s">
        <v>17559</v>
      </c>
      <c r="B7230" s="2" t="s">
        <v>17560</v>
      </c>
    </row>
    <row r="7231" spans="1:2" x14ac:dyDescent="0.4">
      <c r="A7231" s="2" t="s">
        <v>17561</v>
      </c>
      <c r="B7231" s="2" t="s">
        <v>17562</v>
      </c>
    </row>
    <row r="7232" spans="1:2" x14ac:dyDescent="0.4">
      <c r="A7232" s="2" t="s">
        <v>17563</v>
      </c>
      <c r="B7232" s="2" t="s">
        <v>17564</v>
      </c>
    </row>
    <row r="7233" spans="1:2" x14ac:dyDescent="0.4">
      <c r="A7233" s="2" t="s">
        <v>2641</v>
      </c>
      <c r="B7233" s="2" t="s">
        <v>2642</v>
      </c>
    </row>
    <row r="7234" spans="1:2" x14ac:dyDescent="0.4">
      <c r="A7234" s="2" t="s">
        <v>2643</v>
      </c>
      <c r="B7234" s="2" t="s">
        <v>2644</v>
      </c>
    </row>
    <row r="7235" spans="1:2" x14ac:dyDescent="0.4">
      <c r="A7235" s="2" t="s">
        <v>17565</v>
      </c>
      <c r="B7235" s="2" t="s">
        <v>17566</v>
      </c>
    </row>
    <row r="7236" spans="1:2" x14ac:dyDescent="0.4">
      <c r="A7236" s="2" t="s">
        <v>17567</v>
      </c>
      <c r="B7236" s="2" t="s">
        <v>17568</v>
      </c>
    </row>
    <row r="7237" spans="1:2" x14ac:dyDescent="0.4">
      <c r="A7237" s="2" t="s">
        <v>2645</v>
      </c>
      <c r="B7237" s="2" t="s">
        <v>2646</v>
      </c>
    </row>
    <row r="7238" spans="1:2" x14ac:dyDescent="0.4">
      <c r="A7238" s="2" t="s">
        <v>2647</v>
      </c>
      <c r="B7238" s="2" t="s">
        <v>2648</v>
      </c>
    </row>
    <row r="7239" spans="1:2" x14ac:dyDescent="0.4">
      <c r="A7239" s="2" t="s">
        <v>17569</v>
      </c>
      <c r="B7239" s="2" t="s">
        <v>17570</v>
      </c>
    </row>
    <row r="7240" spans="1:2" x14ac:dyDescent="0.4">
      <c r="A7240" s="2" t="s">
        <v>2649</v>
      </c>
      <c r="B7240" s="2" t="s">
        <v>2650</v>
      </c>
    </row>
    <row r="7241" spans="1:2" x14ac:dyDescent="0.4">
      <c r="A7241" s="2" t="s">
        <v>17571</v>
      </c>
      <c r="B7241" s="2" t="s">
        <v>17572</v>
      </c>
    </row>
    <row r="7242" spans="1:2" x14ac:dyDescent="0.4">
      <c r="A7242" s="2" t="s">
        <v>17573</v>
      </c>
      <c r="B7242" s="2" t="s">
        <v>17574</v>
      </c>
    </row>
    <row r="7243" spans="1:2" x14ac:dyDescent="0.4">
      <c r="A7243" s="2" t="s">
        <v>17575</v>
      </c>
      <c r="B7243" s="2" t="s">
        <v>17576</v>
      </c>
    </row>
    <row r="7244" spans="1:2" x14ac:dyDescent="0.4">
      <c r="A7244" s="2" t="s">
        <v>2651</v>
      </c>
      <c r="B7244" s="2" t="s">
        <v>2652</v>
      </c>
    </row>
    <row r="7245" spans="1:2" x14ac:dyDescent="0.4">
      <c r="A7245" s="2" t="s">
        <v>4000</v>
      </c>
      <c r="B7245" s="2" t="s">
        <v>4001</v>
      </c>
    </row>
    <row r="7246" spans="1:2" x14ac:dyDescent="0.4">
      <c r="A7246" s="2" t="s">
        <v>2653</v>
      </c>
      <c r="B7246" s="2" t="s">
        <v>2654</v>
      </c>
    </row>
    <row r="7247" spans="1:2" x14ac:dyDescent="0.4">
      <c r="A7247" s="2" t="s">
        <v>17577</v>
      </c>
      <c r="B7247" s="2" t="s">
        <v>17578</v>
      </c>
    </row>
    <row r="7248" spans="1:2" x14ac:dyDescent="0.4">
      <c r="A7248" s="2" t="s">
        <v>17579</v>
      </c>
      <c r="B7248" s="2" t="s">
        <v>17580</v>
      </c>
    </row>
    <row r="7249" spans="1:2" x14ac:dyDescent="0.4">
      <c r="A7249" s="2" t="s">
        <v>4016</v>
      </c>
      <c r="B7249" s="2" t="s">
        <v>4017</v>
      </c>
    </row>
    <row r="7250" spans="1:2" x14ac:dyDescent="0.4">
      <c r="A7250" s="2" t="s">
        <v>2655</v>
      </c>
      <c r="B7250" s="2" t="s">
        <v>2656</v>
      </c>
    </row>
    <row r="7251" spans="1:2" x14ac:dyDescent="0.4">
      <c r="A7251" s="2" t="s">
        <v>17581</v>
      </c>
      <c r="B7251" s="2" t="s">
        <v>17582</v>
      </c>
    </row>
    <row r="7252" spans="1:2" x14ac:dyDescent="0.4">
      <c r="A7252" s="2" t="s">
        <v>17583</v>
      </c>
      <c r="B7252" s="2" t="s">
        <v>17584</v>
      </c>
    </row>
    <row r="7253" spans="1:2" x14ac:dyDescent="0.4">
      <c r="A7253" s="2" t="s">
        <v>17585</v>
      </c>
      <c r="B7253" s="2" t="s">
        <v>17586</v>
      </c>
    </row>
    <row r="7254" spans="1:2" x14ac:dyDescent="0.4">
      <c r="A7254" s="2" t="s">
        <v>17587</v>
      </c>
      <c r="B7254" s="2" t="s">
        <v>17588</v>
      </c>
    </row>
    <row r="7255" spans="1:2" x14ac:dyDescent="0.4">
      <c r="A7255" s="2" t="s">
        <v>2658</v>
      </c>
      <c r="B7255" s="2" t="s">
        <v>2659</v>
      </c>
    </row>
    <row r="7256" spans="1:2" x14ac:dyDescent="0.4">
      <c r="A7256" s="2" t="s">
        <v>17589</v>
      </c>
      <c r="B7256" s="2" t="s">
        <v>17590</v>
      </c>
    </row>
    <row r="7257" spans="1:2" x14ac:dyDescent="0.4">
      <c r="A7257" s="2" t="s">
        <v>17591</v>
      </c>
      <c r="B7257" s="2" t="s">
        <v>17592</v>
      </c>
    </row>
    <row r="7258" spans="1:2" x14ac:dyDescent="0.4">
      <c r="A7258" s="2" t="s">
        <v>17593</v>
      </c>
      <c r="B7258" s="2" t="s">
        <v>17594</v>
      </c>
    </row>
    <row r="7259" spans="1:2" x14ac:dyDescent="0.4">
      <c r="A7259" s="2" t="s">
        <v>3740</v>
      </c>
      <c r="B7259" s="2" t="s">
        <v>3741</v>
      </c>
    </row>
    <row r="7260" spans="1:2" x14ac:dyDescent="0.4">
      <c r="A7260" s="2" t="s">
        <v>4101</v>
      </c>
      <c r="B7260" s="2" t="s">
        <v>4102</v>
      </c>
    </row>
    <row r="7261" spans="1:2" x14ac:dyDescent="0.4">
      <c r="A7261" s="2" t="s">
        <v>17595</v>
      </c>
      <c r="B7261" s="2" t="s">
        <v>17596</v>
      </c>
    </row>
    <row r="7262" spans="1:2" x14ac:dyDescent="0.4">
      <c r="A7262" s="2" t="s">
        <v>17597</v>
      </c>
      <c r="B7262" s="2" t="s">
        <v>17598</v>
      </c>
    </row>
    <row r="7263" spans="1:2" x14ac:dyDescent="0.4">
      <c r="A7263" s="2" t="s">
        <v>2660</v>
      </c>
      <c r="B7263" s="2" t="s">
        <v>2661</v>
      </c>
    </row>
    <row r="7264" spans="1:2" x14ac:dyDescent="0.4">
      <c r="A7264" s="2" t="s">
        <v>17599</v>
      </c>
      <c r="B7264" s="2" t="s">
        <v>17600</v>
      </c>
    </row>
    <row r="7265" spans="1:2" x14ac:dyDescent="0.4">
      <c r="A7265" s="2" t="s">
        <v>17601</v>
      </c>
      <c r="B7265" s="2" t="s">
        <v>17602</v>
      </c>
    </row>
    <row r="7266" spans="1:2" x14ac:dyDescent="0.4">
      <c r="A7266" s="2" t="s">
        <v>17603</v>
      </c>
      <c r="B7266" s="2" t="s">
        <v>17604</v>
      </c>
    </row>
    <row r="7267" spans="1:2" x14ac:dyDescent="0.4">
      <c r="A7267" s="2" t="s">
        <v>2662</v>
      </c>
      <c r="B7267" s="2" t="s">
        <v>2663</v>
      </c>
    </row>
    <row r="7268" spans="1:2" x14ac:dyDescent="0.4">
      <c r="A7268" s="2" t="s">
        <v>17605</v>
      </c>
      <c r="B7268" s="2" t="s">
        <v>17606</v>
      </c>
    </row>
    <row r="7269" spans="1:2" x14ac:dyDescent="0.4">
      <c r="A7269" s="2" t="s">
        <v>17607</v>
      </c>
      <c r="B7269" s="2" t="s">
        <v>17608</v>
      </c>
    </row>
    <row r="7270" spans="1:2" x14ac:dyDescent="0.4">
      <c r="A7270" s="2" t="s">
        <v>17609</v>
      </c>
      <c r="B7270" s="2" t="s">
        <v>17610</v>
      </c>
    </row>
    <row r="7271" spans="1:2" x14ac:dyDescent="0.4">
      <c r="A7271" s="2" t="s">
        <v>2664</v>
      </c>
      <c r="B7271" s="2" t="s">
        <v>2665</v>
      </c>
    </row>
    <row r="7272" spans="1:2" x14ac:dyDescent="0.4">
      <c r="A7272" s="2" t="s">
        <v>2666</v>
      </c>
      <c r="B7272" s="2" t="s">
        <v>2667</v>
      </c>
    </row>
    <row r="7273" spans="1:2" x14ac:dyDescent="0.4">
      <c r="A7273" s="2" t="s">
        <v>2668</v>
      </c>
      <c r="B7273" s="2" t="s">
        <v>2669</v>
      </c>
    </row>
    <row r="7274" spans="1:2" x14ac:dyDescent="0.4">
      <c r="A7274" s="2" t="s">
        <v>17611</v>
      </c>
      <c r="B7274" s="2" t="s">
        <v>17612</v>
      </c>
    </row>
    <row r="7275" spans="1:2" x14ac:dyDescent="0.4">
      <c r="A7275" s="2" t="s">
        <v>17613</v>
      </c>
      <c r="B7275" s="2" t="s">
        <v>17614</v>
      </c>
    </row>
    <row r="7276" spans="1:2" x14ac:dyDescent="0.4">
      <c r="A7276" s="2" t="s">
        <v>2670</v>
      </c>
      <c r="B7276" s="2" t="s">
        <v>2671</v>
      </c>
    </row>
    <row r="7277" spans="1:2" x14ac:dyDescent="0.4">
      <c r="A7277" s="2" t="s">
        <v>17615</v>
      </c>
      <c r="B7277" s="2" t="s">
        <v>17616</v>
      </c>
    </row>
    <row r="7278" spans="1:2" x14ac:dyDescent="0.4">
      <c r="A7278" s="2" t="s">
        <v>2672</v>
      </c>
      <c r="B7278" s="2" t="s">
        <v>2673</v>
      </c>
    </row>
    <row r="7279" spans="1:2" x14ac:dyDescent="0.4">
      <c r="A7279" s="2" t="s">
        <v>2674</v>
      </c>
      <c r="B7279" s="2" t="s">
        <v>2675</v>
      </c>
    </row>
    <row r="7280" spans="1:2" x14ac:dyDescent="0.4">
      <c r="A7280" s="2" t="s">
        <v>17617</v>
      </c>
      <c r="B7280" s="2" t="s">
        <v>17618</v>
      </c>
    </row>
    <row r="7281" spans="1:2" x14ac:dyDescent="0.4">
      <c r="A7281" s="2" t="s">
        <v>2676</v>
      </c>
      <c r="B7281" s="2" t="s">
        <v>2677</v>
      </c>
    </row>
    <row r="7282" spans="1:2" x14ac:dyDescent="0.4">
      <c r="A7282" s="2" t="s">
        <v>17619</v>
      </c>
      <c r="B7282" s="2" t="s">
        <v>2657</v>
      </c>
    </row>
    <row r="7283" spans="1:2" x14ac:dyDescent="0.4">
      <c r="A7283" s="2" t="s">
        <v>2678</v>
      </c>
      <c r="B7283" s="2" t="s">
        <v>2679</v>
      </c>
    </row>
    <row r="7284" spans="1:2" x14ac:dyDescent="0.4">
      <c r="A7284" s="2" t="s">
        <v>2680</v>
      </c>
      <c r="B7284" s="2" t="s">
        <v>2681</v>
      </c>
    </row>
    <row r="7285" spans="1:2" x14ac:dyDescent="0.4">
      <c r="A7285" s="2" t="s">
        <v>2682</v>
      </c>
      <c r="B7285" s="2" t="s">
        <v>2683</v>
      </c>
    </row>
    <row r="7286" spans="1:2" x14ac:dyDescent="0.4">
      <c r="A7286" s="2" t="s">
        <v>2684</v>
      </c>
      <c r="B7286" s="2" t="s">
        <v>2685</v>
      </c>
    </row>
    <row r="7287" spans="1:2" x14ac:dyDescent="0.4">
      <c r="A7287" s="2" t="s">
        <v>17620</v>
      </c>
      <c r="B7287" s="2" t="s">
        <v>17621</v>
      </c>
    </row>
    <row r="7288" spans="1:2" x14ac:dyDescent="0.4">
      <c r="A7288" s="2" t="s">
        <v>17622</v>
      </c>
      <c r="B7288" s="2" t="s">
        <v>17623</v>
      </c>
    </row>
    <row r="7289" spans="1:2" x14ac:dyDescent="0.4">
      <c r="A7289" s="2" t="s">
        <v>17624</v>
      </c>
      <c r="B7289" s="2" t="s">
        <v>17625</v>
      </c>
    </row>
    <row r="7290" spans="1:2" x14ac:dyDescent="0.4">
      <c r="A7290" s="2" t="s">
        <v>17626</v>
      </c>
      <c r="B7290" s="2" t="s">
        <v>17627</v>
      </c>
    </row>
    <row r="7291" spans="1:2" x14ac:dyDescent="0.4">
      <c r="A7291" s="2" t="s">
        <v>17628</v>
      </c>
      <c r="B7291" s="2" t="s">
        <v>17629</v>
      </c>
    </row>
    <row r="7292" spans="1:2" x14ac:dyDescent="0.4">
      <c r="A7292" s="2" t="s">
        <v>4002</v>
      </c>
      <c r="B7292" s="2" t="s">
        <v>4003</v>
      </c>
    </row>
    <row r="7293" spans="1:2" x14ac:dyDescent="0.4">
      <c r="A7293" s="2" t="s">
        <v>2686</v>
      </c>
      <c r="B7293" s="2" t="s">
        <v>2687</v>
      </c>
    </row>
    <row r="7294" spans="1:2" x14ac:dyDescent="0.4">
      <c r="A7294" s="2" t="s">
        <v>17630</v>
      </c>
      <c r="B7294" s="2" t="s">
        <v>17631</v>
      </c>
    </row>
    <row r="7295" spans="1:2" x14ac:dyDescent="0.4">
      <c r="A7295" s="2" t="s">
        <v>2688</v>
      </c>
      <c r="B7295" s="2" t="s">
        <v>2689</v>
      </c>
    </row>
    <row r="7296" spans="1:2" x14ac:dyDescent="0.4">
      <c r="A7296" s="2" t="s">
        <v>17632</v>
      </c>
      <c r="B7296" s="2" t="s">
        <v>17633</v>
      </c>
    </row>
    <row r="7297" spans="1:2" x14ac:dyDescent="0.4">
      <c r="A7297" s="2" t="s">
        <v>2690</v>
      </c>
      <c r="B7297" s="2" t="s">
        <v>2691</v>
      </c>
    </row>
    <row r="7298" spans="1:2" x14ac:dyDescent="0.4">
      <c r="A7298" s="2" t="s">
        <v>17634</v>
      </c>
      <c r="B7298" s="2" t="s">
        <v>17635</v>
      </c>
    </row>
    <row r="7299" spans="1:2" x14ac:dyDescent="0.4">
      <c r="A7299" s="2" t="s">
        <v>17636</v>
      </c>
      <c r="B7299" s="2" t="s">
        <v>17637</v>
      </c>
    </row>
    <row r="7300" spans="1:2" x14ac:dyDescent="0.4">
      <c r="A7300" s="2" t="s">
        <v>2692</v>
      </c>
      <c r="B7300" s="2" t="s">
        <v>2693</v>
      </c>
    </row>
    <row r="7301" spans="1:2" x14ac:dyDescent="0.4">
      <c r="A7301" s="2" t="s">
        <v>2694</v>
      </c>
      <c r="B7301" s="2" t="s">
        <v>2695</v>
      </c>
    </row>
    <row r="7302" spans="1:2" x14ac:dyDescent="0.4">
      <c r="A7302" s="2" t="s">
        <v>17638</v>
      </c>
      <c r="B7302" s="2" t="s">
        <v>17639</v>
      </c>
    </row>
    <row r="7303" spans="1:2" x14ac:dyDescent="0.4">
      <c r="A7303" s="2" t="s">
        <v>3742</v>
      </c>
      <c r="B7303" s="2" t="s">
        <v>3743</v>
      </c>
    </row>
    <row r="7304" spans="1:2" x14ac:dyDescent="0.4">
      <c r="A7304" s="2" t="s">
        <v>17640</v>
      </c>
      <c r="B7304" s="2" t="s">
        <v>17641</v>
      </c>
    </row>
    <row r="7305" spans="1:2" x14ac:dyDescent="0.4">
      <c r="A7305" s="2" t="s">
        <v>17642</v>
      </c>
      <c r="B7305" s="2" t="s">
        <v>17643</v>
      </c>
    </row>
    <row r="7306" spans="1:2" x14ac:dyDescent="0.4">
      <c r="A7306" s="2" t="s">
        <v>17644</v>
      </c>
      <c r="B7306" s="2" t="s">
        <v>17645</v>
      </c>
    </row>
    <row r="7307" spans="1:2" x14ac:dyDescent="0.4">
      <c r="A7307" s="2" t="s">
        <v>17646</v>
      </c>
      <c r="B7307" s="2" t="s">
        <v>17647</v>
      </c>
    </row>
    <row r="7308" spans="1:2" x14ac:dyDescent="0.4">
      <c r="A7308" s="2" t="s">
        <v>2696</v>
      </c>
      <c r="B7308" s="2" t="s">
        <v>2697</v>
      </c>
    </row>
    <row r="7309" spans="1:2" x14ac:dyDescent="0.4">
      <c r="A7309" s="2" t="s">
        <v>17648</v>
      </c>
      <c r="B7309" s="2" t="s">
        <v>17649</v>
      </c>
    </row>
    <row r="7310" spans="1:2" x14ac:dyDescent="0.4">
      <c r="A7310" s="2" t="s">
        <v>2698</v>
      </c>
      <c r="B7310" s="2" t="s">
        <v>2699</v>
      </c>
    </row>
    <row r="7311" spans="1:2" x14ac:dyDescent="0.4">
      <c r="A7311" s="2" t="s">
        <v>2700</v>
      </c>
      <c r="B7311" s="2" t="s">
        <v>2701</v>
      </c>
    </row>
    <row r="7312" spans="1:2" x14ac:dyDescent="0.4">
      <c r="A7312" s="2" t="s">
        <v>17650</v>
      </c>
      <c r="B7312" s="2" t="s">
        <v>17651</v>
      </c>
    </row>
    <row r="7313" spans="1:2" x14ac:dyDescent="0.4">
      <c r="A7313" s="2" t="s">
        <v>17652</v>
      </c>
      <c r="B7313" s="2" t="s">
        <v>17653</v>
      </c>
    </row>
    <row r="7314" spans="1:2" x14ac:dyDescent="0.4">
      <c r="A7314" s="2" t="s">
        <v>17654</v>
      </c>
      <c r="B7314" s="2" t="s">
        <v>17655</v>
      </c>
    </row>
    <row r="7315" spans="1:2" x14ac:dyDescent="0.4">
      <c r="A7315" s="2" t="s">
        <v>17656</v>
      </c>
      <c r="B7315" s="2" t="s">
        <v>17657</v>
      </c>
    </row>
    <row r="7316" spans="1:2" x14ac:dyDescent="0.4">
      <c r="A7316" s="2" t="s">
        <v>17658</v>
      </c>
      <c r="B7316" s="2" t="s">
        <v>17659</v>
      </c>
    </row>
    <row r="7317" spans="1:2" x14ac:dyDescent="0.4">
      <c r="A7317" s="2" t="s">
        <v>2702</v>
      </c>
      <c r="B7317" s="2" t="s">
        <v>2703</v>
      </c>
    </row>
    <row r="7318" spans="1:2" x14ac:dyDescent="0.4">
      <c r="A7318" s="2" t="s">
        <v>2704</v>
      </c>
      <c r="B7318" s="2" t="s">
        <v>2705</v>
      </c>
    </row>
    <row r="7319" spans="1:2" x14ac:dyDescent="0.4">
      <c r="A7319" s="2" t="s">
        <v>18695</v>
      </c>
      <c r="B7319" s="2" t="s">
        <v>18696</v>
      </c>
    </row>
    <row r="7320" spans="1:2" x14ac:dyDescent="0.4">
      <c r="A7320" s="2" t="s">
        <v>17660</v>
      </c>
      <c r="B7320" s="2" t="s">
        <v>17661</v>
      </c>
    </row>
    <row r="7321" spans="1:2" x14ac:dyDescent="0.4">
      <c r="A7321" s="2" t="s">
        <v>2706</v>
      </c>
      <c r="B7321" s="2" t="s">
        <v>2707</v>
      </c>
    </row>
    <row r="7322" spans="1:2" x14ac:dyDescent="0.4">
      <c r="A7322" s="2" t="s">
        <v>3744</v>
      </c>
      <c r="B7322" s="2" t="s">
        <v>3745</v>
      </c>
    </row>
    <row r="7323" spans="1:2" x14ac:dyDescent="0.4">
      <c r="A7323" s="2" t="s">
        <v>2708</v>
      </c>
      <c r="B7323" s="2" t="s">
        <v>2709</v>
      </c>
    </row>
    <row r="7324" spans="1:2" x14ac:dyDescent="0.4">
      <c r="A7324" s="2" t="s">
        <v>2710</v>
      </c>
      <c r="B7324" s="2" t="s">
        <v>2711</v>
      </c>
    </row>
    <row r="7325" spans="1:2" x14ac:dyDescent="0.4">
      <c r="A7325" s="2" t="s">
        <v>2712</v>
      </c>
      <c r="B7325" s="2" t="s">
        <v>2713</v>
      </c>
    </row>
    <row r="7326" spans="1:2" x14ac:dyDescent="0.4">
      <c r="A7326" s="2" t="s">
        <v>2714</v>
      </c>
      <c r="B7326" s="2" t="s">
        <v>2715</v>
      </c>
    </row>
    <row r="7327" spans="1:2" x14ac:dyDescent="0.4">
      <c r="A7327" s="2" t="s">
        <v>2716</v>
      </c>
      <c r="B7327" s="2" t="s">
        <v>2717</v>
      </c>
    </row>
    <row r="7328" spans="1:2" x14ac:dyDescent="0.4">
      <c r="A7328" s="2" t="s">
        <v>2718</v>
      </c>
      <c r="B7328" s="2" t="s">
        <v>2719</v>
      </c>
    </row>
    <row r="7329" spans="1:2" x14ac:dyDescent="0.4">
      <c r="A7329" s="2" t="s">
        <v>17662</v>
      </c>
      <c r="B7329" s="2" t="s">
        <v>17663</v>
      </c>
    </row>
    <row r="7330" spans="1:2" x14ac:dyDescent="0.4">
      <c r="A7330" s="2" t="s">
        <v>2720</v>
      </c>
      <c r="B7330" s="2" t="s">
        <v>2721</v>
      </c>
    </row>
    <row r="7331" spans="1:2" x14ac:dyDescent="0.4">
      <c r="A7331" s="2" t="s">
        <v>2722</v>
      </c>
      <c r="B7331" s="2" t="s">
        <v>2723</v>
      </c>
    </row>
    <row r="7332" spans="1:2" x14ac:dyDescent="0.4">
      <c r="A7332" s="2" t="s">
        <v>17664</v>
      </c>
      <c r="B7332" s="2" t="s">
        <v>17665</v>
      </c>
    </row>
    <row r="7333" spans="1:2" x14ac:dyDescent="0.4">
      <c r="A7333" s="2" t="s">
        <v>2724</v>
      </c>
      <c r="B7333" s="2" t="s">
        <v>2725</v>
      </c>
    </row>
    <row r="7334" spans="1:2" x14ac:dyDescent="0.4">
      <c r="A7334" s="2" t="s">
        <v>2726</v>
      </c>
      <c r="B7334" s="2" t="s">
        <v>2727</v>
      </c>
    </row>
    <row r="7335" spans="1:2" x14ac:dyDescent="0.4">
      <c r="A7335" s="2" t="s">
        <v>17666</v>
      </c>
      <c r="B7335" s="2" t="s">
        <v>17667</v>
      </c>
    </row>
    <row r="7336" spans="1:2" x14ac:dyDescent="0.4">
      <c r="A7336" s="2" t="s">
        <v>17668</v>
      </c>
      <c r="B7336" s="2" t="s">
        <v>17669</v>
      </c>
    </row>
    <row r="7337" spans="1:2" x14ac:dyDescent="0.4">
      <c r="A7337" s="2" t="s">
        <v>17670</v>
      </c>
      <c r="B7337" s="2" t="s">
        <v>17671</v>
      </c>
    </row>
    <row r="7338" spans="1:2" x14ac:dyDescent="0.4">
      <c r="A7338" s="2" t="s">
        <v>2728</v>
      </c>
      <c r="B7338" s="2" t="s">
        <v>2729</v>
      </c>
    </row>
    <row r="7339" spans="1:2" x14ac:dyDescent="0.4">
      <c r="A7339" s="2" t="s">
        <v>2730</v>
      </c>
      <c r="B7339" s="2" t="s">
        <v>2731</v>
      </c>
    </row>
    <row r="7340" spans="1:2" x14ac:dyDescent="0.4">
      <c r="A7340" s="2" t="s">
        <v>17672</v>
      </c>
      <c r="B7340" s="2" t="s">
        <v>17673</v>
      </c>
    </row>
    <row r="7341" spans="1:2" x14ac:dyDescent="0.4">
      <c r="A7341" s="2" t="s">
        <v>17674</v>
      </c>
      <c r="B7341" s="2" t="s">
        <v>17675</v>
      </c>
    </row>
    <row r="7342" spans="1:2" x14ac:dyDescent="0.4">
      <c r="A7342" s="2" t="s">
        <v>2732</v>
      </c>
      <c r="B7342" s="2" t="s">
        <v>2733</v>
      </c>
    </row>
    <row r="7343" spans="1:2" x14ac:dyDescent="0.4">
      <c r="A7343" s="2" t="s">
        <v>2734</v>
      </c>
      <c r="B7343" s="2" t="s">
        <v>2735</v>
      </c>
    </row>
    <row r="7344" spans="1:2" x14ac:dyDescent="0.4">
      <c r="A7344" s="2" t="s">
        <v>17676</v>
      </c>
      <c r="B7344" s="2" t="s">
        <v>17677</v>
      </c>
    </row>
    <row r="7345" spans="1:2" x14ac:dyDescent="0.4">
      <c r="A7345" s="2" t="s">
        <v>17678</v>
      </c>
      <c r="B7345" s="2" t="s">
        <v>17679</v>
      </c>
    </row>
    <row r="7346" spans="1:2" x14ac:dyDescent="0.4">
      <c r="A7346" s="2" t="s">
        <v>3746</v>
      </c>
      <c r="B7346" s="2" t="s">
        <v>3747</v>
      </c>
    </row>
    <row r="7347" spans="1:2" x14ac:dyDescent="0.4">
      <c r="A7347" s="2" t="s">
        <v>17680</v>
      </c>
      <c r="B7347" s="2" t="s">
        <v>17681</v>
      </c>
    </row>
    <row r="7348" spans="1:2" x14ac:dyDescent="0.4">
      <c r="A7348" s="2" t="s">
        <v>17682</v>
      </c>
      <c r="B7348" s="2" t="s">
        <v>17683</v>
      </c>
    </row>
    <row r="7349" spans="1:2" x14ac:dyDescent="0.4">
      <c r="A7349" s="2" t="s">
        <v>17684</v>
      </c>
      <c r="B7349" s="2" t="s">
        <v>17685</v>
      </c>
    </row>
    <row r="7350" spans="1:2" x14ac:dyDescent="0.4">
      <c r="A7350" s="2" t="s">
        <v>17686</v>
      </c>
      <c r="B7350" s="2" t="s">
        <v>17687</v>
      </c>
    </row>
    <row r="7351" spans="1:2" x14ac:dyDescent="0.4">
      <c r="A7351" s="2" t="s">
        <v>17688</v>
      </c>
      <c r="B7351" s="2" t="s">
        <v>17689</v>
      </c>
    </row>
    <row r="7352" spans="1:2" x14ac:dyDescent="0.4">
      <c r="A7352" s="2" t="s">
        <v>3748</v>
      </c>
      <c r="B7352" s="2" t="s">
        <v>18693</v>
      </c>
    </row>
    <row r="7353" spans="1:2" x14ac:dyDescent="0.4">
      <c r="A7353" s="2" t="s">
        <v>17690</v>
      </c>
      <c r="B7353" s="2" t="s">
        <v>17691</v>
      </c>
    </row>
    <row r="7354" spans="1:2" x14ac:dyDescent="0.4">
      <c r="A7354" s="2" t="s">
        <v>17692</v>
      </c>
      <c r="B7354" s="2" t="s">
        <v>17693</v>
      </c>
    </row>
    <row r="7355" spans="1:2" x14ac:dyDescent="0.4">
      <c r="A7355" s="2" t="s">
        <v>17694</v>
      </c>
      <c r="B7355" s="2" t="s">
        <v>17695</v>
      </c>
    </row>
    <row r="7356" spans="1:2" x14ac:dyDescent="0.4">
      <c r="A7356" s="2" t="s">
        <v>17696</v>
      </c>
      <c r="B7356" s="2" t="s">
        <v>17697</v>
      </c>
    </row>
    <row r="7357" spans="1:2" x14ac:dyDescent="0.4">
      <c r="A7357" s="2" t="s">
        <v>17698</v>
      </c>
      <c r="B7357" s="2" t="s">
        <v>17699</v>
      </c>
    </row>
    <row r="7358" spans="1:2" x14ac:dyDescent="0.4">
      <c r="A7358" s="2" t="s">
        <v>17700</v>
      </c>
      <c r="B7358" s="2" t="s">
        <v>17701</v>
      </c>
    </row>
    <row r="7359" spans="1:2" x14ac:dyDescent="0.4">
      <c r="A7359" s="2" t="s">
        <v>17702</v>
      </c>
      <c r="B7359" s="2" t="s">
        <v>17703</v>
      </c>
    </row>
    <row r="7360" spans="1:2" x14ac:dyDescent="0.4">
      <c r="A7360" s="2" t="s">
        <v>3750</v>
      </c>
      <c r="B7360" s="2" t="s">
        <v>3751</v>
      </c>
    </row>
    <row r="7361" spans="1:2" x14ac:dyDescent="0.4">
      <c r="A7361" s="2" t="s">
        <v>3752</v>
      </c>
      <c r="B7361" s="2" t="s">
        <v>3753</v>
      </c>
    </row>
    <row r="7362" spans="1:2" x14ac:dyDescent="0.4">
      <c r="A7362" s="2" t="s">
        <v>3754</v>
      </c>
      <c r="B7362" s="2" t="s">
        <v>3755</v>
      </c>
    </row>
    <row r="7363" spans="1:2" x14ac:dyDescent="0.4">
      <c r="A7363" s="2" t="s">
        <v>17704</v>
      </c>
      <c r="B7363" s="2" t="s">
        <v>17705</v>
      </c>
    </row>
    <row r="7364" spans="1:2" x14ac:dyDescent="0.4">
      <c r="A7364" s="2" t="s">
        <v>17706</v>
      </c>
      <c r="B7364" s="2" t="s">
        <v>17707</v>
      </c>
    </row>
    <row r="7365" spans="1:2" x14ac:dyDescent="0.4">
      <c r="A7365" s="2" t="s">
        <v>17708</v>
      </c>
      <c r="B7365" s="2" t="s">
        <v>17709</v>
      </c>
    </row>
    <row r="7366" spans="1:2" x14ac:dyDescent="0.4">
      <c r="A7366" s="2" t="s">
        <v>2736</v>
      </c>
      <c r="B7366" s="2" t="s">
        <v>2737</v>
      </c>
    </row>
    <row r="7367" spans="1:2" x14ac:dyDescent="0.4">
      <c r="A7367" s="2" t="s">
        <v>17710</v>
      </c>
      <c r="B7367" s="2" t="s">
        <v>17711</v>
      </c>
    </row>
    <row r="7368" spans="1:2" x14ac:dyDescent="0.4">
      <c r="A7368" s="2" t="s">
        <v>17712</v>
      </c>
      <c r="B7368" s="2" t="s">
        <v>17713</v>
      </c>
    </row>
    <row r="7369" spans="1:2" x14ac:dyDescent="0.4">
      <c r="A7369" s="2" t="s">
        <v>2738</v>
      </c>
      <c r="B7369" s="2" t="s">
        <v>2739</v>
      </c>
    </row>
    <row r="7370" spans="1:2" x14ac:dyDescent="0.4">
      <c r="A7370" s="2" t="s">
        <v>2740</v>
      </c>
      <c r="B7370" s="2" t="s">
        <v>17714</v>
      </c>
    </row>
    <row r="7371" spans="1:2" x14ac:dyDescent="0.4">
      <c r="A7371" s="2" t="s">
        <v>17715</v>
      </c>
      <c r="B7371" s="2" t="s">
        <v>17716</v>
      </c>
    </row>
    <row r="7372" spans="1:2" x14ac:dyDescent="0.4">
      <c r="A7372" s="2" t="s">
        <v>2741</v>
      </c>
      <c r="B7372" s="2" t="s">
        <v>2742</v>
      </c>
    </row>
    <row r="7373" spans="1:2" x14ac:dyDescent="0.4">
      <c r="A7373" s="2" t="s">
        <v>17717</v>
      </c>
      <c r="B7373" s="2" t="s">
        <v>17718</v>
      </c>
    </row>
    <row r="7374" spans="1:2" x14ac:dyDescent="0.4">
      <c r="A7374" s="2" t="s">
        <v>2743</v>
      </c>
      <c r="B7374" s="2" t="s">
        <v>2744</v>
      </c>
    </row>
    <row r="7375" spans="1:2" x14ac:dyDescent="0.4">
      <c r="A7375" s="2" t="s">
        <v>2745</v>
      </c>
      <c r="B7375" s="2" t="s">
        <v>2746</v>
      </c>
    </row>
    <row r="7376" spans="1:2" x14ac:dyDescent="0.4">
      <c r="A7376" s="2" t="s">
        <v>17719</v>
      </c>
      <c r="B7376" s="2" t="s">
        <v>17720</v>
      </c>
    </row>
    <row r="7377" spans="1:2" x14ac:dyDescent="0.4">
      <c r="A7377" s="2" t="s">
        <v>17721</v>
      </c>
      <c r="B7377" s="2" t="s">
        <v>17722</v>
      </c>
    </row>
    <row r="7378" spans="1:2" x14ac:dyDescent="0.4">
      <c r="A7378" s="2" t="s">
        <v>2747</v>
      </c>
      <c r="B7378" s="2" t="s">
        <v>2748</v>
      </c>
    </row>
    <row r="7379" spans="1:2" x14ac:dyDescent="0.4">
      <c r="A7379" s="2" t="s">
        <v>2749</v>
      </c>
      <c r="B7379" s="2" t="s">
        <v>2750</v>
      </c>
    </row>
    <row r="7380" spans="1:2" x14ac:dyDescent="0.4">
      <c r="A7380" s="2" t="s">
        <v>17723</v>
      </c>
      <c r="B7380" s="2" t="s">
        <v>17724</v>
      </c>
    </row>
    <row r="7381" spans="1:2" x14ac:dyDescent="0.4">
      <c r="A7381" s="2" t="s">
        <v>17725</v>
      </c>
      <c r="B7381" s="2" t="s">
        <v>17726</v>
      </c>
    </row>
    <row r="7382" spans="1:2" x14ac:dyDescent="0.4">
      <c r="A7382" s="2" t="s">
        <v>2751</v>
      </c>
      <c r="B7382" s="2" t="s">
        <v>2752</v>
      </c>
    </row>
    <row r="7383" spans="1:2" x14ac:dyDescent="0.4">
      <c r="A7383" s="2" t="s">
        <v>17727</v>
      </c>
      <c r="B7383" s="2" t="s">
        <v>17728</v>
      </c>
    </row>
    <row r="7384" spans="1:2" x14ac:dyDescent="0.4">
      <c r="A7384" s="2" t="s">
        <v>17729</v>
      </c>
      <c r="B7384" s="2" t="s">
        <v>17730</v>
      </c>
    </row>
    <row r="7385" spans="1:2" x14ac:dyDescent="0.4">
      <c r="A7385" s="2" t="s">
        <v>17731</v>
      </c>
      <c r="B7385" s="2" t="s">
        <v>17732</v>
      </c>
    </row>
    <row r="7386" spans="1:2" x14ac:dyDescent="0.4">
      <c r="A7386" s="2" t="s">
        <v>2753</v>
      </c>
      <c r="B7386" s="2" t="s">
        <v>2754</v>
      </c>
    </row>
    <row r="7387" spans="1:2" x14ac:dyDescent="0.4">
      <c r="A7387" s="2" t="s">
        <v>17733</v>
      </c>
      <c r="B7387" s="2" t="s">
        <v>17734</v>
      </c>
    </row>
    <row r="7388" spans="1:2" x14ac:dyDescent="0.4">
      <c r="A7388" s="2" t="s">
        <v>18791</v>
      </c>
      <c r="B7388" s="2" t="s">
        <v>18792</v>
      </c>
    </row>
    <row r="7389" spans="1:2" x14ac:dyDescent="0.4">
      <c r="A7389" s="2" t="s">
        <v>17735</v>
      </c>
      <c r="B7389" s="2" t="s">
        <v>17736</v>
      </c>
    </row>
    <row r="7390" spans="1:2" x14ac:dyDescent="0.4">
      <c r="A7390" s="2" t="s">
        <v>2755</v>
      </c>
      <c r="B7390" s="2" t="s">
        <v>2756</v>
      </c>
    </row>
    <row r="7391" spans="1:2" x14ac:dyDescent="0.4">
      <c r="A7391" s="2" t="s">
        <v>17737</v>
      </c>
      <c r="B7391" s="2" t="s">
        <v>17738</v>
      </c>
    </row>
    <row r="7392" spans="1:2" x14ac:dyDescent="0.4">
      <c r="A7392" s="2" t="s">
        <v>2757</v>
      </c>
      <c r="B7392" s="2" t="s">
        <v>2758</v>
      </c>
    </row>
    <row r="7393" spans="1:2" x14ac:dyDescent="0.4">
      <c r="A7393" s="2" t="s">
        <v>17739</v>
      </c>
      <c r="B7393" s="2" t="s">
        <v>17740</v>
      </c>
    </row>
    <row r="7394" spans="1:2" x14ac:dyDescent="0.4">
      <c r="A7394" s="2" t="s">
        <v>17741</v>
      </c>
      <c r="B7394" s="2" t="s">
        <v>17742</v>
      </c>
    </row>
    <row r="7395" spans="1:2" x14ac:dyDescent="0.4">
      <c r="A7395" s="2" t="s">
        <v>17743</v>
      </c>
      <c r="B7395" s="2" t="s">
        <v>17744</v>
      </c>
    </row>
    <row r="7396" spans="1:2" x14ac:dyDescent="0.4">
      <c r="A7396" s="2" t="s">
        <v>2759</v>
      </c>
      <c r="B7396" s="2" t="s">
        <v>2760</v>
      </c>
    </row>
    <row r="7397" spans="1:2" x14ac:dyDescent="0.4">
      <c r="A7397" s="2" t="s">
        <v>2761</v>
      </c>
      <c r="B7397" s="2" t="s">
        <v>2762</v>
      </c>
    </row>
    <row r="7398" spans="1:2" x14ac:dyDescent="0.4">
      <c r="A7398" s="2" t="s">
        <v>17745</v>
      </c>
      <c r="B7398" s="2" t="s">
        <v>17746</v>
      </c>
    </row>
    <row r="7399" spans="1:2" x14ac:dyDescent="0.4">
      <c r="A7399" s="2" t="s">
        <v>17747</v>
      </c>
      <c r="B7399" s="2" t="s">
        <v>17748</v>
      </c>
    </row>
    <row r="7400" spans="1:2" x14ac:dyDescent="0.4">
      <c r="A7400" s="2" t="s">
        <v>17749</v>
      </c>
      <c r="B7400" s="2" t="s">
        <v>17750</v>
      </c>
    </row>
    <row r="7401" spans="1:2" x14ac:dyDescent="0.4">
      <c r="A7401" s="2" t="s">
        <v>18770</v>
      </c>
      <c r="B7401" s="2" t="s">
        <v>4154</v>
      </c>
    </row>
    <row r="7402" spans="1:2" x14ac:dyDescent="0.4">
      <c r="A7402" s="2" t="s">
        <v>17751</v>
      </c>
      <c r="B7402" s="2" t="s">
        <v>17752</v>
      </c>
    </row>
    <row r="7403" spans="1:2" x14ac:dyDescent="0.4">
      <c r="A7403" s="2" t="s">
        <v>17753</v>
      </c>
      <c r="B7403" s="2" t="s">
        <v>17754</v>
      </c>
    </row>
    <row r="7404" spans="1:2" x14ac:dyDescent="0.4">
      <c r="A7404" s="2" t="s">
        <v>2763</v>
      </c>
      <c r="B7404" s="2" t="s">
        <v>2764</v>
      </c>
    </row>
    <row r="7405" spans="1:2" x14ac:dyDescent="0.4">
      <c r="A7405" s="2" t="s">
        <v>2765</v>
      </c>
      <c r="B7405" s="2" t="s">
        <v>2766</v>
      </c>
    </row>
    <row r="7406" spans="1:2" x14ac:dyDescent="0.4">
      <c r="A7406" s="2" t="s">
        <v>2767</v>
      </c>
      <c r="B7406" s="2" t="s">
        <v>2768</v>
      </c>
    </row>
    <row r="7407" spans="1:2" x14ac:dyDescent="0.4">
      <c r="A7407" s="2" t="s">
        <v>2769</v>
      </c>
      <c r="B7407" s="2" t="s">
        <v>2770</v>
      </c>
    </row>
    <row r="7408" spans="1:2" x14ac:dyDescent="0.4">
      <c r="A7408" s="2" t="s">
        <v>2771</v>
      </c>
      <c r="B7408" s="2" t="s">
        <v>2772</v>
      </c>
    </row>
    <row r="7409" spans="1:2" x14ac:dyDescent="0.4">
      <c r="A7409" s="2" t="s">
        <v>2773</v>
      </c>
      <c r="B7409" s="2" t="s">
        <v>2774</v>
      </c>
    </row>
    <row r="7410" spans="1:2" x14ac:dyDescent="0.4">
      <c r="A7410" s="2" t="s">
        <v>2775</v>
      </c>
      <c r="B7410" s="2" t="s">
        <v>2776</v>
      </c>
    </row>
    <row r="7411" spans="1:2" x14ac:dyDescent="0.4">
      <c r="A7411" s="2" t="s">
        <v>17755</v>
      </c>
      <c r="B7411" s="2" t="s">
        <v>17756</v>
      </c>
    </row>
    <row r="7412" spans="1:2" x14ac:dyDescent="0.4">
      <c r="A7412" s="2" t="s">
        <v>17757</v>
      </c>
      <c r="B7412" s="2" t="s">
        <v>17758</v>
      </c>
    </row>
    <row r="7413" spans="1:2" x14ac:dyDescent="0.4">
      <c r="A7413" s="2" t="s">
        <v>2777</v>
      </c>
      <c r="B7413" s="2" t="s">
        <v>2778</v>
      </c>
    </row>
    <row r="7414" spans="1:2" x14ac:dyDescent="0.4">
      <c r="A7414" s="2" t="s">
        <v>17759</v>
      </c>
      <c r="B7414" s="2" t="s">
        <v>17760</v>
      </c>
    </row>
    <row r="7415" spans="1:2" x14ac:dyDescent="0.4">
      <c r="A7415" s="2" t="s">
        <v>17761</v>
      </c>
      <c r="B7415" s="2" t="s">
        <v>17762</v>
      </c>
    </row>
    <row r="7416" spans="1:2" x14ac:dyDescent="0.4">
      <c r="A7416" s="2" t="s">
        <v>17763</v>
      </c>
      <c r="B7416" s="2" t="s">
        <v>17764</v>
      </c>
    </row>
    <row r="7417" spans="1:2" x14ac:dyDescent="0.4">
      <c r="A7417" s="2" t="s">
        <v>17765</v>
      </c>
      <c r="B7417" s="2" t="s">
        <v>17766</v>
      </c>
    </row>
    <row r="7418" spans="1:2" x14ac:dyDescent="0.4">
      <c r="A7418" s="2" t="s">
        <v>2779</v>
      </c>
      <c r="B7418" s="2" t="s">
        <v>2780</v>
      </c>
    </row>
    <row r="7419" spans="1:2" x14ac:dyDescent="0.4">
      <c r="A7419" s="2" t="s">
        <v>2781</v>
      </c>
      <c r="B7419" s="2" t="s">
        <v>2782</v>
      </c>
    </row>
    <row r="7420" spans="1:2" x14ac:dyDescent="0.4">
      <c r="A7420" s="2" t="s">
        <v>17767</v>
      </c>
      <c r="B7420" s="2" t="s">
        <v>17768</v>
      </c>
    </row>
    <row r="7421" spans="1:2" x14ac:dyDescent="0.4">
      <c r="A7421" s="2" t="s">
        <v>2783</v>
      </c>
      <c r="B7421" s="2" t="s">
        <v>2784</v>
      </c>
    </row>
    <row r="7422" spans="1:2" x14ac:dyDescent="0.4">
      <c r="A7422" s="2" t="s">
        <v>17769</v>
      </c>
      <c r="B7422" s="2" t="s">
        <v>17770</v>
      </c>
    </row>
    <row r="7423" spans="1:2" x14ac:dyDescent="0.4">
      <c r="A7423" s="2" t="s">
        <v>17771</v>
      </c>
      <c r="B7423" s="2" t="s">
        <v>17772</v>
      </c>
    </row>
    <row r="7424" spans="1:2" x14ac:dyDescent="0.4">
      <c r="A7424" s="2" t="s">
        <v>2785</v>
      </c>
      <c r="B7424" s="2" t="s">
        <v>2786</v>
      </c>
    </row>
    <row r="7425" spans="1:2" x14ac:dyDescent="0.4">
      <c r="A7425" s="2" t="s">
        <v>17773</v>
      </c>
      <c r="B7425" s="2" t="s">
        <v>17774</v>
      </c>
    </row>
    <row r="7426" spans="1:2" x14ac:dyDescent="0.4">
      <c r="A7426" s="2" t="s">
        <v>18697</v>
      </c>
      <c r="B7426" s="2" t="s">
        <v>18698</v>
      </c>
    </row>
    <row r="7427" spans="1:2" x14ac:dyDescent="0.4">
      <c r="A7427" s="2" t="s">
        <v>3756</v>
      </c>
      <c r="B7427" s="2" t="s">
        <v>3757</v>
      </c>
    </row>
    <row r="7428" spans="1:2" x14ac:dyDescent="0.4">
      <c r="A7428" s="2" t="s">
        <v>18754</v>
      </c>
      <c r="B7428" s="2" t="s">
        <v>18755</v>
      </c>
    </row>
    <row r="7429" spans="1:2" x14ac:dyDescent="0.4">
      <c r="A7429" s="2" t="s">
        <v>2787</v>
      </c>
      <c r="B7429" s="2" t="s">
        <v>2788</v>
      </c>
    </row>
    <row r="7430" spans="1:2" x14ac:dyDescent="0.4">
      <c r="A7430" s="2" t="s">
        <v>17775</v>
      </c>
      <c r="B7430" s="2" t="s">
        <v>17776</v>
      </c>
    </row>
    <row r="7431" spans="1:2" x14ac:dyDescent="0.4">
      <c r="A7431" s="2" t="s">
        <v>4103</v>
      </c>
      <c r="B7431" s="2" t="s">
        <v>4104</v>
      </c>
    </row>
    <row r="7432" spans="1:2" x14ac:dyDescent="0.4">
      <c r="A7432" s="2" t="s">
        <v>2789</v>
      </c>
      <c r="B7432" s="2" t="s">
        <v>2790</v>
      </c>
    </row>
    <row r="7433" spans="1:2" x14ac:dyDescent="0.4">
      <c r="A7433" s="2" t="s">
        <v>2791</v>
      </c>
      <c r="B7433" s="2" t="s">
        <v>2792</v>
      </c>
    </row>
    <row r="7434" spans="1:2" x14ac:dyDescent="0.4">
      <c r="A7434" s="2" t="s">
        <v>17777</v>
      </c>
      <c r="B7434" s="2" t="s">
        <v>17778</v>
      </c>
    </row>
    <row r="7435" spans="1:2" x14ac:dyDescent="0.4">
      <c r="A7435" s="2" t="s">
        <v>2793</v>
      </c>
      <c r="B7435" s="2" t="s">
        <v>2794</v>
      </c>
    </row>
    <row r="7436" spans="1:2" x14ac:dyDescent="0.4">
      <c r="A7436" s="2" t="s">
        <v>17779</v>
      </c>
      <c r="B7436" s="2" t="s">
        <v>17780</v>
      </c>
    </row>
    <row r="7437" spans="1:2" x14ac:dyDescent="0.4">
      <c r="A7437" s="2" t="s">
        <v>17781</v>
      </c>
      <c r="B7437" s="2" t="s">
        <v>17782</v>
      </c>
    </row>
    <row r="7438" spans="1:2" x14ac:dyDescent="0.4">
      <c r="A7438" s="2" t="s">
        <v>17783</v>
      </c>
      <c r="B7438" s="2" t="s">
        <v>17784</v>
      </c>
    </row>
    <row r="7439" spans="1:2" x14ac:dyDescent="0.4">
      <c r="A7439" s="2" t="s">
        <v>17785</v>
      </c>
      <c r="B7439" s="2" t="s">
        <v>17786</v>
      </c>
    </row>
    <row r="7440" spans="1:2" x14ac:dyDescent="0.4">
      <c r="A7440" s="2" t="s">
        <v>17787</v>
      </c>
      <c r="B7440" s="2" t="s">
        <v>17788</v>
      </c>
    </row>
    <row r="7441" spans="1:2" x14ac:dyDescent="0.4">
      <c r="A7441" s="2" t="s">
        <v>17789</v>
      </c>
      <c r="B7441" s="2" t="s">
        <v>17790</v>
      </c>
    </row>
    <row r="7442" spans="1:2" x14ac:dyDescent="0.4">
      <c r="A7442" s="2" t="s">
        <v>2795</v>
      </c>
      <c r="B7442" s="2" t="s">
        <v>2796</v>
      </c>
    </row>
    <row r="7443" spans="1:2" x14ac:dyDescent="0.4">
      <c r="A7443" s="2" t="s">
        <v>17791</v>
      </c>
      <c r="B7443" s="2" t="s">
        <v>17792</v>
      </c>
    </row>
    <row r="7444" spans="1:2" x14ac:dyDescent="0.4">
      <c r="A7444" s="2" t="s">
        <v>2797</v>
      </c>
      <c r="B7444" s="2" t="s">
        <v>2798</v>
      </c>
    </row>
    <row r="7445" spans="1:2" x14ac:dyDescent="0.4">
      <c r="A7445" s="2" t="s">
        <v>17793</v>
      </c>
      <c r="B7445" s="2" t="s">
        <v>17794</v>
      </c>
    </row>
    <row r="7446" spans="1:2" x14ac:dyDescent="0.4">
      <c r="A7446" s="2" t="s">
        <v>2799</v>
      </c>
      <c r="B7446" s="2" t="s">
        <v>2800</v>
      </c>
    </row>
    <row r="7447" spans="1:2" x14ac:dyDescent="0.4">
      <c r="A7447" s="2" t="s">
        <v>17795</v>
      </c>
      <c r="B7447" s="2" t="s">
        <v>17796</v>
      </c>
    </row>
    <row r="7448" spans="1:2" x14ac:dyDescent="0.4">
      <c r="A7448" s="2" t="s">
        <v>2801</v>
      </c>
      <c r="B7448" s="2" t="s">
        <v>2802</v>
      </c>
    </row>
    <row r="7449" spans="1:2" x14ac:dyDescent="0.4">
      <c r="A7449" s="2" t="s">
        <v>17797</v>
      </c>
      <c r="B7449" s="2" t="s">
        <v>17798</v>
      </c>
    </row>
    <row r="7450" spans="1:2" x14ac:dyDescent="0.4">
      <c r="A7450" s="2" t="s">
        <v>17799</v>
      </c>
      <c r="B7450" s="2" t="s">
        <v>17800</v>
      </c>
    </row>
    <row r="7451" spans="1:2" x14ac:dyDescent="0.4">
      <c r="A7451" s="2" t="s">
        <v>17801</v>
      </c>
      <c r="B7451" s="2" t="s">
        <v>17802</v>
      </c>
    </row>
    <row r="7452" spans="1:2" x14ac:dyDescent="0.4">
      <c r="A7452" s="2" t="s">
        <v>17803</v>
      </c>
      <c r="B7452" s="2" t="s">
        <v>17804</v>
      </c>
    </row>
    <row r="7453" spans="1:2" x14ac:dyDescent="0.4">
      <c r="A7453" s="2" t="s">
        <v>4105</v>
      </c>
      <c r="B7453" s="2" t="s">
        <v>4106</v>
      </c>
    </row>
    <row r="7454" spans="1:2" x14ac:dyDescent="0.4">
      <c r="A7454" s="2" t="s">
        <v>17805</v>
      </c>
      <c r="B7454" s="2" t="s">
        <v>17806</v>
      </c>
    </row>
    <row r="7455" spans="1:2" x14ac:dyDescent="0.4">
      <c r="A7455" s="2" t="s">
        <v>2803</v>
      </c>
      <c r="B7455" s="2" t="s">
        <v>2804</v>
      </c>
    </row>
    <row r="7456" spans="1:2" x14ac:dyDescent="0.4">
      <c r="A7456" s="2" t="s">
        <v>17807</v>
      </c>
      <c r="B7456" s="2" t="s">
        <v>17808</v>
      </c>
    </row>
    <row r="7457" spans="1:2" x14ac:dyDescent="0.4">
      <c r="A7457" s="2" t="s">
        <v>2805</v>
      </c>
      <c r="B7457" s="2" t="s">
        <v>17809</v>
      </c>
    </row>
    <row r="7458" spans="1:2" x14ac:dyDescent="0.4">
      <c r="A7458" s="2" t="s">
        <v>17810</v>
      </c>
      <c r="B7458" s="2" t="s">
        <v>17811</v>
      </c>
    </row>
    <row r="7459" spans="1:2" x14ac:dyDescent="0.4">
      <c r="A7459" s="2" t="s">
        <v>2806</v>
      </c>
      <c r="B7459" s="2" t="s">
        <v>2807</v>
      </c>
    </row>
    <row r="7460" spans="1:2" x14ac:dyDescent="0.4">
      <c r="A7460" s="2" t="s">
        <v>17812</v>
      </c>
      <c r="B7460" s="2" t="s">
        <v>17813</v>
      </c>
    </row>
    <row r="7461" spans="1:2" x14ac:dyDescent="0.4">
      <c r="A7461" s="2" t="s">
        <v>2808</v>
      </c>
      <c r="B7461" s="2" t="s">
        <v>2809</v>
      </c>
    </row>
    <row r="7462" spans="1:2" x14ac:dyDescent="0.4">
      <c r="A7462" s="2" t="s">
        <v>17814</v>
      </c>
      <c r="B7462" s="2" t="s">
        <v>17815</v>
      </c>
    </row>
    <row r="7463" spans="1:2" x14ac:dyDescent="0.4">
      <c r="A7463" s="2" t="s">
        <v>17816</v>
      </c>
      <c r="B7463" s="2" t="s">
        <v>17817</v>
      </c>
    </row>
    <row r="7464" spans="1:2" x14ac:dyDescent="0.4">
      <c r="A7464" s="2" t="s">
        <v>17818</v>
      </c>
      <c r="B7464" s="2" t="s">
        <v>17819</v>
      </c>
    </row>
    <row r="7465" spans="1:2" x14ac:dyDescent="0.4">
      <c r="A7465" s="2" t="s">
        <v>17820</v>
      </c>
      <c r="B7465" s="2" t="s">
        <v>17821</v>
      </c>
    </row>
    <row r="7466" spans="1:2" x14ac:dyDescent="0.4">
      <c r="A7466" s="2" t="s">
        <v>2810</v>
      </c>
      <c r="B7466" s="2" t="s">
        <v>2811</v>
      </c>
    </row>
    <row r="7467" spans="1:2" x14ac:dyDescent="0.4">
      <c r="A7467" s="2" t="s">
        <v>17822</v>
      </c>
      <c r="B7467" s="2" t="s">
        <v>17823</v>
      </c>
    </row>
    <row r="7468" spans="1:2" x14ac:dyDescent="0.4">
      <c r="A7468" s="2" t="s">
        <v>17824</v>
      </c>
      <c r="B7468" s="2" t="s">
        <v>17825</v>
      </c>
    </row>
    <row r="7469" spans="1:2" x14ac:dyDescent="0.4">
      <c r="A7469" s="2" t="s">
        <v>3758</v>
      </c>
      <c r="B7469" s="2" t="s">
        <v>3759</v>
      </c>
    </row>
    <row r="7470" spans="1:2" x14ac:dyDescent="0.4">
      <c r="A7470" s="2" t="s">
        <v>2812</v>
      </c>
      <c r="B7470" s="2" t="s">
        <v>2813</v>
      </c>
    </row>
    <row r="7471" spans="1:2" x14ac:dyDescent="0.4">
      <c r="A7471" s="2" t="s">
        <v>4107</v>
      </c>
      <c r="B7471" s="2" t="s">
        <v>4108</v>
      </c>
    </row>
    <row r="7472" spans="1:2" x14ac:dyDescent="0.4">
      <c r="A7472" s="2" t="s">
        <v>17826</v>
      </c>
      <c r="B7472" s="2" t="s">
        <v>17827</v>
      </c>
    </row>
    <row r="7473" spans="1:2" x14ac:dyDescent="0.4">
      <c r="A7473" s="2" t="s">
        <v>17828</v>
      </c>
      <c r="B7473" s="2" t="s">
        <v>17829</v>
      </c>
    </row>
    <row r="7474" spans="1:2" x14ac:dyDescent="0.4">
      <c r="A7474" s="2" t="s">
        <v>2814</v>
      </c>
      <c r="B7474" s="2" t="s">
        <v>2815</v>
      </c>
    </row>
    <row r="7475" spans="1:2" x14ac:dyDescent="0.4">
      <c r="A7475" s="2" t="s">
        <v>3760</v>
      </c>
      <c r="B7475" s="2" t="s">
        <v>3761</v>
      </c>
    </row>
    <row r="7476" spans="1:2" x14ac:dyDescent="0.4">
      <c r="A7476" s="2" t="s">
        <v>2816</v>
      </c>
      <c r="B7476" s="2" t="s">
        <v>2817</v>
      </c>
    </row>
    <row r="7477" spans="1:2" x14ac:dyDescent="0.4">
      <c r="A7477" s="2" t="s">
        <v>3762</v>
      </c>
      <c r="B7477" s="2" t="s">
        <v>3763</v>
      </c>
    </row>
    <row r="7478" spans="1:2" x14ac:dyDescent="0.4">
      <c r="A7478" s="2" t="s">
        <v>17830</v>
      </c>
      <c r="B7478" s="2" t="s">
        <v>17831</v>
      </c>
    </row>
    <row r="7479" spans="1:2" x14ac:dyDescent="0.4">
      <c r="A7479" s="2" t="s">
        <v>17832</v>
      </c>
      <c r="B7479" s="2" t="s">
        <v>17833</v>
      </c>
    </row>
    <row r="7480" spans="1:2" x14ac:dyDescent="0.4">
      <c r="A7480" s="2" t="s">
        <v>2818</v>
      </c>
      <c r="B7480" s="2" t="s">
        <v>2819</v>
      </c>
    </row>
    <row r="7481" spans="1:2" x14ac:dyDescent="0.4">
      <c r="A7481" s="2" t="s">
        <v>17834</v>
      </c>
      <c r="B7481" s="2" t="s">
        <v>17835</v>
      </c>
    </row>
    <row r="7482" spans="1:2" x14ac:dyDescent="0.4">
      <c r="A7482" s="2" t="s">
        <v>4176</v>
      </c>
      <c r="B7482" s="2" t="s">
        <v>4177</v>
      </c>
    </row>
    <row r="7483" spans="1:2" x14ac:dyDescent="0.4">
      <c r="A7483" s="2" t="s">
        <v>17836</v>
      </c>
      <c r="B7483" s="2" t="s">
        <v>17837</v>
      </c>
    </row>
    <row r="7484" spans="1:2" x14ac:dyDescent="0.4">
      <c r="A7484" s="2" t="s">
        <v>17838</v>
      </c>
      <c r="B7484" s="2" t="s">
        <v>17839</v>
      </c>
    </row>
    <row r="7485" spans="1:2" x14ac:dyDescent="0.4">
      <c r="A7485" s="2" t="s">
        <v>17840</v>
      </c>
      <c r="B7485" s="2" t="s">
        <v>17841</v>
      </c>
    </row>
    <row r="7486" spans="1:2" x14ac:dyDescent="0.4">
      <c r="A7486" s="2" t="s">
        <v>4018</v>
      </c>
      <c r="B7486" s="2" t="s">
        <v>4019</v>
      </c>
    </row>
    <row r="7487" spans="1:2" x14ac:dyDescent="0.4">
      <c r="A7487" s="2" t="s">
        <v>2820</v>
      </c>
      <c r="B7487" s="2" t="s">
        <v>2821</v>
      </c>
    </row>
    <row r="7488" spans="1:2" x14ac:dyDescent="0.4">
      <c r="A7488" s="2" t="s">
        <v>17842</v>
      </c>
      <c r="B7488" s="2" t="s">
        <v>17843</v>
      </c>
    </row>
    <row r="7489" spans="1:2" x14ac:dyDescent="0.4">
      <c r="A7489" s="2" t="s">
        <v>2822</v>
      </c>
      <c r="B7489" s="2" t="s">
        <v>2823</v>
      </c>
    </row>
    <row r="7490" spans="1:2" x14ac:dyDescent="0.4">
      <c r="A7490" s="2" t="s">
        <v>2824</v>
      </c>
      <c r="B7490" s="2" t="s">
        <v>2825</v>
      </c>
    </row>
    <row r="7491" spans="1:2" x14ac:dyDescent="0.4">
      <c r="A7491" s="2" t="s">
        <v>17844</v>
      </c>
      <c r="B7491" s="2" t="s">
        <v>17845</v>
      </c>
    </row>
    <row r="7492" spans="1:2" x14ac:dyDescent="0.4">
      <c r="A7492" s="2" t="s">
        <v>17846</v>
      </c>
      <c r="B7492" s="2" t="s">
        <v>17847</v>
      </c>
    </row>
    <row r="7493" spans="1:2" x14ac:dyDescent="0.4">
      <c r="A7493" s="2" t="s">
        <v>17848</v>
      </c>
      <c r="B7493" s="2" t="s">
        <v>17849</v>
      </c>
    </row>
    <row r="7494" spans="1:2" x14ac:dyDescent="0.4">
      <c r="A7494" s="2" t="s">
        <v>2826</v>
      </c>
      <c r="B7494" s="2" t="s">
        <v>2827</v>
      </c>
    </row>
    <row r="7495" spans="1:2" x14ac:dyDescent="0.4">
      <c r="A7495" s="2" t="s">
        <v>2828</v>
      </c>
      <c r="B7495" s="2" t="s">
        <v>2829</v>
      </c>
    </row>
    <row r="7496" spans="1:2" x14ac:dyDescent="0.4">
      <c r="A7496" s="2" t="s">
        <v>17850</v>
      </c>
      <c r="B7496" s="2" t="s">
        <v>17851</v>
      </c>
    </row>
    <row r="7497" spans="1:2" x14ac:dyDescent="0.4">
      <c r="A7497" s="2" t="s">
        <v>2830</v>
      </c>
      <c r="B7497" s="2" t="s">
        <v>2831</v>
      </c>
    </row>
    <row r="7498" spans="1:2" x14ac:dyDescent="0.4">
      <c r="A7498" s="2" t="s">
        <v>2832</v>
      </c>
      <c r="B7498" s="2" t="s">
        <v>2833</v>
      </c>
    </row>
    <row r="7499" spans="1:2" x14ac:dyDescent="0.4">
      <c r="A7499" s="2" t="s">
        <v>17852</v>
      </c>
      <c r="B7499" s="2" t="s">
        <v>17853</v>
      </c>
    </row>
    <row r="7500" spans="1:2" x14ac:dyDescent="0.4">
      <c r="A7500" s="2" t="s">
        <v>2834</v>
      </c>
      <c r="B7500" s="2" t="s">
        <v>2835</v>
      </c>
    </row>
    <row r="7501" spans="1:2" x14ac:dyDescent="0.4">
      <c r="A7501" s="2" t="s">
        <v>3764</v>
      </c>
      <c r="B7501" s="2" t="s">
        <v>3765</v>
      </c>
    </row>
    <row r="7502" spans="1:2" x14ac:dyDescent="0.4">
      <c r="A7502" s="2" t="s">
        <v>17854</v>
      </c>
      <c r="B7502" s="2" t="s">
        <v>17855</v>
      </c>
    </row>
    <row r="7503" spans="1:2" x14ac:dyDescent="0.4">
      <c r="A7503" s="2" t="s">
        <v>17856</v>
      </c>
      <c r="B7503" s="2" t="s">
        <v>17857</v>
      </c>
    </row>
    <row r="7504" spans="1:2" x14ac:dyDescent="0.4">
      <c r="A7504" s="2" t="s">
        <v>17858</v>
      </c>
      <c r="B7504" s="2" t="s">
        <v>17859</v>
      </c>
    </row>
    <row r="7505" spans="1:2" x14ac:dyDescent="0.4">
      <c r="A7505" s="2" t="s">
        <v>2836</v>
      </c>
      <c r="B7505" s="2" t="s">
        <v>2837</v>
      </c>
    </row>
    <row r="7506" spans="1:2" x14ac:dyDescent="0.4">
      <c r="A7506" s="2" t="s">
        <v>2838</v>
      </c>
      <c r="B7506" s="2" t="s">
        <v>2839</v>
      </c>
    </row>
    <row r="7507" spans="1:2" x14ac:dyDescent="0.4">
      <c r="A7507" s="2" t="s">
        <v>17860</v>
      </c>
      <c r="B7507" s="2" t="s">
        <v>17861</v>
      </c>
    </row>
    <row r="7508" spans="1:2" x14ac:dyDescent="0.4">
      <c r="A7508" s="2" t="s">
        <v>17862</v>
      </c>
      <c r="B7508" s="2" t="s">
        <v>17863</v>
      </c>
    </row>
    <row r="7509" spans="1:2" x14ac:dyDescent="0.4">
      <c r="A7509" s="2" t="s">
        <v>2840</v>
      </c>
      <c r="B7509" s="2" t="s">
        <v>2841</v>
      </c>
    </row>
    <row r="7510" spans="1:2" x14ac:dyDescent="0.4">
      <c r="A7510" s="2" t="s">
        <v>2842</v>
      </c>
      <c r="B7510" s="2" t="s">
        <v>2843</v>
      </c>
    </row>
    <row r="7511" spans="1:2" x14ac:dyDescent="0.4">
      <c r="A7511" s="2" t="s">
        <v>2844</v>
      </c>
      <c r="B7511" s="2" t="s">
        <v>2845</v>
      </c>
    </row>
    <row r="7512" spans="1:2" x14ac:dyDescent="0.4">
      <c r="A7512" s="2" t="s">
        <v>17864</v>
      </c>
      <c r="B7512" s="2" t="s">
        <v>17865</v>
      </c>
    </row>
    <row r="7513" spans="1:2" x14ac:dyDescent="0.4">
      <c r="A7513" s="2" t="s">
        <v>17866</v>
      </c>
      <c r="B7513" s="2" t="s">
        <v>17867</v>
      </c>
    </row>
    <row r="7514" spans="1:2" x14ac:dyDescent="0.4">
      <c r="A7514" s="2" t="s">
        <v>2846</v>
      </c>
      <c r="B7514" s="2" t="s">
        <v>2847</v>
      </c>
    </row>
    <row r="7515" spans="1:2" x14ac:dyDescent="0.4">
      <c r="A7515" s="2" t="s">
        <v>2848</v>
      </c>
      <c r="B7515" s="2" t="s">
        <v>2849</v>
      </c>
    </row>
    <row r="7516" spans="1:2" x14ac:dyDescent="0.4">
      <c r="A7516" s="2" t="s">
        <v>17868</v>
      </c>
      <c r="B7516" s="2" t="s">
        <v>17869</v>
      </c>
    </row>
    <row r="7517" spans="1:2" x14ac:dyDescent="0.4">
      <c r="A7517" s="2" t="s">
        <v>2850</v>
      </c>
      <c r="B7517" s="2" t="s">
        <v>2851</v>
      </c>
    </row>
    <row r="7518" spans="1:2" x14ac:dyDescent="0.4">
      <c r="A7518" s="2" t="s">
        <v>17870</v>
      </c>
      <c r="B7518" s="2" t="s">
        <v>17871</v>
      </c>
    </row>
    <row r="7519" spans="1:2" x14ac:dyDescent="0.4">
      <c r="A7519" s="2" t="s">
        <v>17872</v>
      </c>
      <c r="B7519" s="2" t="s">
        <v>17873</v>
      </c>
    </row>
    <row r="7520" spans="1:2" x14ac:dyDescent="0.4">
      <c r="A7520" s="2" t="s">
        <v>17874</v>
      </c>
      <c r="B7520" s="2" t="s">
        <v>17875</v>
      </c>
    </row>
    <row r="7521" spans="1:2" x14ac:dyDescent="0.4">
      <c r="A7521" s="2" t="s">
        <v>17876</v>
      </c>
      <c r="B7521" s="2" t="s">
        <v>17877</v>
      </c>
    </row>
    <row r="7522" spans="1:2" x14ac:dyDescent="0.4">
      <c r="A7522" s="2" t="s">
        <v>17878</v>
      </c>
      <c r="B7522" s="2" t="s">
        <v>17879</v>
      </c>
    </row>
    <row r="7523" spans="1:2" x14ac:dyDescent="0.4">
      <c r="A7523" s="2" t="s">
        <v>17880</v>
      </c>
      <c r="B7523" s="2" t="s">
        <v>17881</v>
      </c>
    </row>
    <row r="7524" spans="1:2" x14ac:dyDescent="0.4">
      <c r="A7524" s="2" t="s">
        <v>3766</v>
      </c>
      <c r="B7524" s="2" t="s">
        <v>3767</v>
      </c>
    </row>
    <row r="7525" spans="1:2" x14ac:dyDescent="0.4">
      <c r="A7525" s="2" t="s">
        <v>3768</v>
      </c>
      <c r="B7525" s="2" t="s">
        <v>3769</v>
      </c>
    </row>
    <row r="7526" spans="1:2" x14ac:dyDescent="0.4">
      <c r="A7526" s="2" t="s">
        <v>17882</v>
      </c>
      <c r="B7526" s="2" t="s">
        <v>17883</v>
      </c>
    </row>
    <row r="7527" spans="1:2" x14ac:dyDescent="0.4">
      <c r="A7527" s="2" t="s">
        <v>2852</v>
      </c>
      <c r="B7527" s="2" t="s">
        <v>2853</v>
      </c>
    </row>
    <row r="7528" spans="1:2" x14ac:dyDescent="0.4">
      <c r="A7528" s="2" t="s">
        <v>17884</v>
      </c>
      <c r="B7528" s="2" t="s">
        <v>17885</v>
      </c>
    </row>
    <row r="7529" spans="1:2" x14ac:dyDescent="0.4">
      <c r="A7529" s="2" t="s">
        <v>17886</v>
      </c>
      <c r="B7529" s="2" t="s">
        <v>17887</v>
      </c>
    </row>
    <row r="7530" spans="1:2" x14ac:dyDescent="0.4">
      <c r="A7530" s="2" t="s">
        <v>17888</v>
      </c>
      <c r="B7530" s="2" t="s">
        <v>17889</v>
      </c>
    </row>
    <row r="7531" spans="1:2" x14ac:dyDescent="0.4">
      <c r="A7531" s="2" t="s">
        <v>17890</v>
      </c>
      <c r="B7531" s="2" t="s">
        <v>17891</v>
      </c>
    </row>
    <row r="7532" spans="1:2" x14ac:dyDescent="0.4">
      <c r="A7532" s="2" t="s">
        <v>2854</v>
      </c>
      <c r="B7532" s="2" t="s">
        <v>2855</v>
      </c>
    </row>
    <row r="7533" spans="1:2" x14ac:dyDescent="0.4">
      <c r="A7533" s="2" t="s">
        <v>3770</v>
      </c>
      <c r="B7533" s="2" t="s">
        <v>3771</v>
      </c>
    </row>
    <row r="7534" spans="1:2" x14ac:dyDescent="0.4">
      <c r="A7534" s="2" t="s">
        <v>17892</v>
      </c>
      <c r="B7534" s="2" t="s">
        <v>17893</v>
      </c>
    </row>
    <row r="7535" spans="1:2" x14ac:dyDescent="0.4">
      <c r="A7535" s="2" t="s">
        <v>2856</v>
      </c>
      <c r="B7535" s="2" t="s">
        <v>2857</v>
      </c>
    </row>
    <row r="7536" spans="1:2" x14ac:dyDescent="0.4">
      <c r="A7536" s="2" t="s">
        <v>17894</v>
      </c>
      <c r="B7536" s="2" t="s">
        <v>17895</v>
      </c>
    </row>
    <row r="7537" spans="1:2" x14ac:dyDescent="0.4">
      <c r="A7537" s="2" t="s">
        <v>17896</v>
      </c>
      <c r="B7537" s="2" t="s">
        <v>17897</v>
      </c>
    </row>
    <row r="7538" spans="1:2" x14ac:dyDescent="0.4">
      <c r="A7538" s="2" t="s">
        <v>17898</v>
      </c>
      <c r="B7538" s="2" t="s">
        <v>17899</v>
      </c>
    </row>
    <row r="7539" spans="1:2" x14ac:dyDescent="0.4">
      <c r="A7539" s="2" t="s">
        <v>17900</v>
      </c>
      <c r="B7539" s="2" t="s">
        <v>17901</v>
      </c>
    </row>
    <row r="7540" spans="1:2" x14ac:dyDescent="0.4">
      <c r="A7540" s="2" t="s">
        <v>2858</v>
      </c>
      <c r="B7540" s="2" t="s">
        <v>2859</v>
      </c>
    </row>
    <row r="7541" spans="1:2" x14ac:dyDescent="0.4">
      <c r="A7541" s="2" t="s">
        <v>17902</v>
      </c>
      <c r="B7541" s="2" t="s">
        <v>17903</v>
      </c>
    </row>
    <row r="7542" spans="1:2" x14ac:dyDescent="0.4">
      <c r="A7542" s="2" t="s">
        <v>2860</v>
      </c>
      <c r="B7542" s="2" t="s">
        <v>2861</v>
      </c>
    </row>
    <row r="7543" spans="1:2" x14ac:dyDescent="0.4">
      <c r="A7543" s="2" t="s">
        <v>2862</v>
      </c>
      <c r="B7543" s="2" t="s">
        <v>2863</v>
      </c>
    </row>
    <row r="7544" spans="1:2" x14ac:dyDescent="0.4">
      <c r="A7544" s="2" t="s">
        <v>2864</v>
      </c>
      <c r="B7544" s="2" t="s">
        <v>2865</v>
      </c>
    </row>
    <row r="7545" spans="1:2" x14ac:dyDescent="0.4">
      <c r="A7545" s="2" t="s">
        <v>17904</v>
      </c>
      <c r="B7545" s="2" t="s">
        <v>17905</v>
      </c>
    </row>
    <row r="7546" spans="1:2" x14ac:dyDescent="0.4">
      <c r="A7546" s="2" t="s">
        <v>17906</v>
      </c>
      <c r="B7546" s="2" t="s">
        <v>17907</v>
      </c>
    </row>
    <row r="7547" spans="1:2" x14ac:dyDescent="0.4">
      <c r="A7547" s="2" t="s">
        <v>2866</v>
      </c>
      <c r="B7547" s="2" t="s">
        <v>2867</v>
      </c>
    </row>
    <row r="7548" spans="1:2" x14ac:dyDescent="0.4">
      <c r="A7548" s="2" t="s">
        <v>17908</v>
      </c>
      <c r="B7548" s="2" t="s">
        <v>17909</v>
      </c>
    </row>
    <row r="7549" spans="1:2" x14ac:dyDescent="0.4">
      <c r="A7549" s="2" t="s">
        <v>17910</v>
      </c>
      <c r="B7549" s="2" t="s">
        <v>17911</v>
      </c>
    </row>
    <row r="7550" spans="1:2" x14ac:dyDescent="0.4">
      <c r="A7550" s="2" t="s">
        <v>2868</v>
      </c>
      <c r="B7550" s="2" t="s">
        <v>2869</v>
      </c>
    </row>
    <row r="7551" spans="1:2" x14ac:dyDescent="0.4">
      <c r="A7551" s="2" t="s">
        <v>17912</v>
      </c>
      <c r="B7551" s="2" t="s">
        <v>17913</v>
      </c>
    </row>
    <row r="7552" spans="1:2" x14ac:dyDescent="0.4">
      <c r="A7552" s="2" t="s">
        <v>17914</v>
      </c>
      <c r="B7552" s="2" t="s">
        <v>17915</v>
      </c>
    </row>
    <row r="7553" spans="1:2" x14ac:dyDescent="0.4">
      <c r="A7553" s="2" t="s">
        <v>17916</v>
      </c>
      <c r="B7553" s="2" t="s">
        <v>17917</v>
      </c>
    </row>
    <row r="7554" spans="1:2" x14ac:dyDescent="0.4">
      <c r="A7554" s="2" t="s">
        <v>4004</v>
      </c>
      <c r="B7554" s="2" t="s">
        <v>4005</v>
      </c>
    </row>
    <row r="7555" spans="1:2" x14ac:dyDescent="0.4">
      <c r="A7555" s="2" t="s">
        <v>2870</v>
      </c>
      <c r="B7555" s="2" t="s">
        <v>2871</v>
      </c>
    </row>
    <row r="7556" spans="1:2" x14ac:dyDescent="0.4">
      <c r="A7556" s="2" t="s">
        <v>17918</v>
      </c>
      <c r="B7556" s="2" t="s">
        <v>17919</v>
      </c>
    </row>
    <row r="7557" spans="1:2" x14ac:dyDescent="0.4">
      <c r="A7557" s="2" t="s">
        <v>4109</v>
      </c>
      <c r="B7557" s="2" t="s">
        <v>4110</v>
      </c>
    </row>
    <row r="7558" spans="1:2" x14ac:dyDescent="0.4">
      <c r="A7558" s="2" t="s">
        <v>2872</v>
      </c>
      <c r="B7558" s="2" t="s">
        <v>2873</v>
      </c>
    </row>
    <row r="7559" spans="1:2" x14ac:dyDescent="0.4">
      <c r="A7559" s="2" t="s">
        <v>2874</v>
      </c>
      <c r="B7559" s="2" t="s">
        <v>2875</v>
      </c>
    </row>
    <row r="7560" spans="1:2" x14ac:dyDescent="0.4">
      <c r="A7560" s="2" t="s">
        <v>2876</v>
      </c>
      <c r="B7560" s="2" t="s">
        <v>2877</v>
      </c>
    </row>
    <row r="7561" spans="1:2" x14ac:dyDescent="0.4">
      <c r="A7561" s="2" t="s">
        <v>2878</v>
      </c>
      <c r="B7561" s="2" t="s">
        <v>2879</v>
      </c>
    </row>
    <row r="7562" spans="1:2" x14ac:dyDescent="0.4">
      <c r="A7562" s="2" t="s">
        <v>18699</v>
      </c>
      <c r="B7562" s="2" t="s">
        <v>18700</v>
      </c>
    </row>
    <row r="7563" spans="1:2" x14ac:dyDescent="0.4">
      <c r="A7563" s="2" t="s">
        <v>4111</v>
      </c>
      <c r="B7563" s="2" t="s">
        <v>4112</v>
      </c>
    </row>
    <row r="7564" spans="1:2" x14ac:dyDescent="0.4">
      <c r="A7564" s="2" t="s">
        <v>4113</v>
      </c>
      <c r="B7564" s="2" t="s">
        <v>4114</v>
      </c>
    </row>
    <row r="7565" spans="1:2" x14ac:dyDescent="0.4">
      <c r="A7565" s="2" t="s">
        <v>17920</v>
      </c>
      <c r="B7565" s="2" t="s">
        <v>17921</v>
      </c>
    </row>
    <row r="7566" spans="1:2" x14ac:dyDescent="0.4">
      <c r="A7566" s="2" t="s">
        <v>17922</v>
      </c>
      <c r="B7566" s="2" t="s">
        <v>17923</v>
      </c>
    </row>
    <row r="7567" spans="1:2" x14ac:dyDescent="0.4">
      <c r="A7567" s="2" t="s">
        <v>17924</v>
      </c>
      <c r="B7567" s="2" t="s">
        <v>17925</v>
      </c>
    </row>
    <row r="7568" spans="1:2" x14ac:dyDescent="0.4">
      <c r="A7568" s="2" t="s">
        <v>2880</v>
      </c>
      <c r="B7568" s="2" t="s">
        <v>2881</v>
      </c>
    </row>
    <row r="7569" spans="1:2" x14ac:dyDescent="0.4">
      <c r="A7569" s="2" t="s">
        <v>17926</v>
      </c>
      <c r="B7569" s="2" t="s">
        <v>17927</v>
      </c>
    </row>
    <row r="7570" spans="1:2" x14ac:dyDescent="0.4">
      <c r="A7570" s="2" t="s">
        <v>2882</v>
      </c>
      <c r="B7570" s="2" t="s">
        <v>2883</v>
      </c>
    </row>
    <row r="7571" spans="1:2" x14ac:dyDescent="0.4">
      <c r="A7571" s="2" t="s">
        <v>3772</v>
      </c>
      <c r="B7571" s="2" t="s">
        <v>3773</v>
      </c>
    </row>
    <row r="7572" spans="1:2" x14ac:dyDescent="0.4">
      <c r="A7572" s="2" t="s">
        <v>3774</v>
      </c>
      <c r="B7572" s="2" t="s">
        <v>3775</v>
      </c>
    </row>
    <row r="7573" spans="1:2" x14ac:dyDescent="0.4">
      <c r="A7573" s="2" t="s">
        <v>17928</v>
      </c>
      <c r="B7573" s="2" t="s">
        <v>17929</v>
      </c>
    </row>
    <row r="7574" spans="1:2" x14ac:dyDescent="0.4">
      <c r="A7574" s="2" t="s">
        <v>3776</v>
      </c>
      <c r="B7574" s="2" t="s">
        <v>3777</v>
      </c>
    </row>
    <row r="7575" spans="1:2" x14ac:dyDescent="0.4">
      <c r="A7575" s="2" t="s">
        <v>17930</v>
      </c>
      <c r="B7575" s="2" t="s">
        <v>17931</v>
      </c>
    </row>
    <row r="7576" spans="1:2" x14ac:dyDescent="0.4">
      <c r="A7576" s="2" t="s">
        <v>17932</v>
      </c>
      <c r="B7576" s="2" t="s">
        <v>17933</v>
      </c>
    </row>
    <row r="7577" spans="1:2" x14ac:dyDescent="0.4">
      <c r="A7577" s="2" t="s">
        <v>2884</v>
      </c>
      <c r="B7577" s="2" t="s">
        <v>2885</v>
      </c>
    </row>
    <row r="7578" spans="1:2" x14ac:dyDescent="0.4">
      <c r="A7578" s="2" t="s">
        <v>3778</v>
      </c>
      <c r="B7578" s="2" t="s">
        <v>3779</v>
      </c>
    </row>
    <row r="7579" spans="1:2" x14ac:dyDescent="0.4">
      <c r="A7579" s="2" t="s">
        <v>17934</v>
      </c>
      <c r="B7579" s="2" t="s">
        <v>17935</v>
      </c>
    </row>
    <row r="7580" spans="1:2" x14ac:dyDescent="0.4">
      <c r="A7580" s="2" t="s">
        <v>3780</v>
      </c>
      <c r="B7580" s="2" t="s">
        <v>3781</v>
      </c>
    </row>
    <row r="7581" spans="1:2" x14ac:dyDescent="0.4">
      <c r="A7581" s="2" t="s">
        <v>17936</v>
      </c>
      <c r="B7581" s="2" t="s">
        <v>17937</v>
      </c>
    </row>
    <row r="7582" spans="1:2" x14ac:dyDescent="0.4">
      <c r="A7582" s="2" t="s">
        <v>2886</v>
      </c>
      <c r="B7582" s="2" t="s">
        <v>2887</v>
      </c>
    </row>
    <row r="7583" spans="1:2" x14ac:dyDescent="0.4">
      <c r="A7583" s="2" t="s">
        <v>3782</v>
      </c>
      <c r="B7583" s="2" t="s">
        <v>3783</v>
      </c>
    </row>
    <row r="7584" spans="1:2" x14ac:dyDescent="0.4">
      <c r="A7584" s="2" t="s">
        <v>17938</v>
      </c>
      <c r="B7584" s="2" t="s">
        <v>17939</v>
      </c>
    </row>
    <row r="7585" spans="1:2" x14ac:dyDescent="0.4">
      <c r="A7585" s="2" t="s">
        <v>3784</v>
      </c>
      <c r="B7585" s="2" t="s">
        <v>3785</v>
      </c>
    </row>
    <row r="7586" spans="1:2" x14ac:dyDescent="0.4">
      <c r="A7586" s="2" t="s">
        <v>3786</v>
      </c>
      <c r="B7586" s="2" t="s">
        <v>18793</v>
      </c>
    </row>
    <row r="7587" spans="1:2" x14ac:dyDescent="0.4">
      <c r="A7587" s="2" t="s">
        <v>2888</v>
      </c>
      <c r="B7587" s="2" t="s">
        <v>2889</v>
      </c>
    </row>
    <row r="7588" spans="1:2" x14ac:dyDescent="0.4">
      <c r="A7588" s="2" t="s">
        <v>3787</v>
      </c>
      <c r="B7588" s="2" t="s">
        <v>18794</v>
      </c>
    </row>
    <row r="7589" spans="1:2" x14ac:dyDescent="0.4">
      <c r="A7589" s="2" t="s">
        <v>17940</v>
      </c>
      <c r="B7589" s="2" t="s">
        <v>17941</v>
      </c>
    </row>
    <row r="7590" spans="1:2" x14ac:dyDescent="0.4">
      <c r="A7590" s="2" t="s">
        <v>2890</v>
      </c>
      <c r="B7590" s="2" t="s">
        <v>2891</v>
      </c>
    </row>
    <row r="7591" spans="1:2" x14ac:dyDescent="0.4">
      <c r="A7591" s="2" t="s">
        <v>17942</v>
      </c>
      <c r="B7591" s="2" t="s">
        <v>17943</v>
      </c>
    </row>
    <row r="7592" spans="1:2" x14ac:dyDescent="0.4">
      <c r="A7592" s="2" t="s">
        <v>17944</v>
      </c>
      <c r="B7592" s="2" t="s">
        <v>17945</v>
      </c>
    </row>
    <row r="7593" spans="1:2" x14ac:dyDescent="0.4">
      <c r="A7593" s="2" t="s">
        <v>2892</v>
      </c>
      <c r="B7593" s="2" t="s">
        <v>2893</v>
      </c>
    </row>
    <row r="7594" spans="1:2" x14ac:dyDescent="0.4">
      <c r="A7594" s="2" t="s">
        <v>17946</v>
      </c>
      <c r="B7594" s="2" t="s">
        <v>17947</v>
      </c>
    </row>
    <row r="7595" spans="1:2" x14ac:dyDescent="0.4">
      <c r="A7595" s="2" t="s">
        <v>2894</v>
      </c>
      <c r="B7595" s="2" t="s">
        <v>2895</v>
      </c>
    </row>
    <row r="7596" spans="1:2" x14ac:dyDescent="0.4">
      <c r="A7596" s="2" t="s">
        <v>17948</v>
      </c>
      <c r="B7596" s="2" t="s">
        <v>17949</v>
      </c>
    </row>
    <row r="7597" spans="1:2" x14ac:dyDescent="0.4">
      <c r="A7597" s="2" t="s">
        <v>17950</v>
      </c>
      <c r="B7597" s="2" t="s">
        <v>17951</v>
      </c>
    </row>
    <row r="7598" spans="1:2" x14ac:dyDescent="0.4">
      <c r="A7598" s="2" t="s">
        <v>3788</v>
      </c>
      <c r="B7598" s="2" t="s">
        <v>3789</v>
      </c>
    </row>
    <row r="7599" spans="1:2" x14ac:dyDescent="0.4">
      <c r="A7599" s="2" t="s">
        <v>17952</v>
      </c>
      <c r="B7599" s="2" t="s">
        <v>17953</v>
      </c>
    </row>
    <row r="7600" spans="1:2" x14ac:dyDescent="0.4">
      <c r="A7600" s="2" t="s">
        <v>3790</v>
      </c>
      <c r="B7600" s="2" t="s">
        <v>18795</v>
      </c>
    </row>
    <row r="7601" spans="1:2" x14ac:dyDescent="0.4">
      <c r="A7601" s="2" t="s">
        <v>17954</v>
      </c>
      <c r="B7601" s="2" t="s">
        <v>17955</v>
      </c>
    </row>
    <row r="7602" spans="1:2" x14ac:dyDescent="0.4">
      <c r="A7602" s="2" t="s">
        <v>3791</v>
      </c>
      <c r="B7602" s="2" t="s">
        <v>3792</v>
      </c>
    </row>
    <row r="7603" spans="1:2" x14ac:dyDescent="0.4">
      <c r="A7603" s="2" t="s">
        <v>3793</v>
      </c>
      <c r="B7603" s="2" t="s">
        <v>3794</v>
      </c>
    </row>
    <row r="7604" spans="1:2" x14ac:dyDescent="0.4">
      <c r="A7604" s="2" t="s">
        <v>3795</v>
      </c>
      <c r="B7604" s="2" t="s">
        <v>18796</v>
      </c>
    </row>
    <row r="7605" spans="1:2" x14ac:dyDescent="0.4">
      <c r="A7605" s="2" t="s">
        <v>2896</v>
      </c>
      <c r="B7605" s="2" t="s">
        <v>2897</v>
      </c>
    </row>
    <row r="7606" spans="1:2" x14ac:dyDescent="0.4">
      <c r="A7606" s="2" t="s">
        <v>3796</v>
      </c>
      <c r="B7606" s="2" t="s">
        <v>3797</v>
      </c>
    </row>
    <row r="7607" spans="1:2" x14ac:dyDescent="0.4">
      <c r="A7607" s="2" t="s">
        <v>17956</v>
      </c>
      <c r="B7607" s="2" t="s">
        <v>17957</v>
      </c>
    </row>
    <row r="7608" spans="1:2" x14ac:dyDescent="0.4">
      <c r="A7608" s="2" t="s">
        <v>2898</v>
      </c>
      <c r="B7608" s="2" t="s">
        <v>2899</v>
      </c>
    </row>
    <row r="7609" spans="1:2" x14ac:dyDescent="0.4">
      <c r="A7609" s="2" t="s">
        <v>17958</v>
      </c>
      <c r="B7609" s="2" t="s">
        <v>17959</v>
      </c>
    </row>
    <row r="7610" spans="1:2" x14ac:dyDescent="0.4">
      <c r="A7610" s="2" t="s">
        <v>3798</v>
      </c>
      <c r="B7610" s="2" t="s">
        <v>3799</v>
      </c>
    </row>
    <row r="7611" spans="1:2" x14ac:dyDescent="0.4">
      <c r="A7611" s="2" t="s">
        <v>3800</v>
      </c>
      <c r="B7611" s="2" t="s">
        <v>3801</v>
      </c>
    </row>
    <row r="7612" spans="1:2" x14ac:dyDescent="0.4">
      <c r="A7612" s="2" t="s">
        <v>3802</v>
      </c>
      <c r="B7612" s="2" t="s">
        <v>3803</v>
      </c>
    </row>
    <row r="7613" spans="1:2" x14ac:dyDescent="0.4">
      <c r="A7613" s="2" t="s">
        <v>3804</v>
      </c>
      <c r="B7613" s="2" t="s">
        <v>3805</v>
      </c>
    </row>
    <row r="7614" spans="1:2" x14ac:dyDescent="0.4">
      <c r="A7614" s="2" t="s">
        <v>3806</v>
      </c>
      <c r="B7614" s="2" t="s">
        <v>3807</v>
      </c>
    </row>
    <row r="7615" spans="1:2" x14ac:dyDescent="0.4">
      <c r="A7615" s="2" t="s">
        <v>3808</v>
      </c>
      <c r="B7615" s="2" t="s">
        <v>3809</v>
      </c>
    </row>
    <row r="7616" spans="1:2" x14ac:dyDescent="0.4">
      <c r="A7616" s="2" t="s">
        <v>2900</v>
      </c>
      <c r="B7616" s="2" t="s">
        <v>2901</v>
      </c>
    </row>
    <row r="7617" spans="1:2" x14ac:dyDescent="0.4">
      <c r="A7617" s="2" t="s">
        <v>4220</v>
      </c>
      <c r="B7617" s="2" t="s">
        <v>4221</v>
      </c>
    </row>
    <row r="7618" spans="1:2" x14ac:dyDescent="0.4">
      <c r="A7618" s="2" t="s">
        <v>17960</v>
      </c>
      <c r="B7618" s="2" t="s">
        <v>17961</v>
      </c>
    </row>
    <row r="7619" spans="1:2" x14ac:dyDescent="0.4">
      <c r="A7619" s="2" t="s">
        <v>17962</v>
      </c>
      <c r="B7619" s="2" t="s">
        <v>17963</v>
      </c>
    </row>
    <row r="7620" spans="1:2" x14ac:dyDescent="0.4">
      <c r="A7620" s="2" t="s">
        <v>2902</v>
      </c>
      <c r="B7620" s="2" t="s">
        <v>2903</v>
      </c>
    </row>
    <row r="7621" spans="1:2" x14ac:dyDescent="0.4">
      <c r="A7621" s="2" t="s">
        <v>17964</v>
      </c>
      <c r="B7621" s="2" t="s">
        <v>17965</v>
      </c>
    </row>
    <row r="7622" spans="1:2" x14ac:dyDescent="0.4">
      <c r="A7622" s="2" t="s">
        <v>17966</v>
      </c>
      <c r="B7622" s="2" t="s">
        <v>17967</v>
      </c>
    </row>
    <row r="7623" spans="1:2" x14ac:dyDescent="0.4">
      <c r="A7623" s="2" t="s">
        <v>2904</v>
      </c>
      <c r="B7623" s="2" t="s">
        <v>2905</v>
      </c>
    </row>
    <row r="7624" spans="1:2" x14ac:dyDescent="0.4">
      <c r="A7624" s="2" t="s">
        <v>17968</v>
      </c>
      <c r="B7624" s="2" t="s">
        <v>17969</v>
      </c>
    </row>
    <row r="7625" spans="1:2" x14ac:dyDescent="0.4">
      <c r="A7625" s="2" t="s">
        <v>2906</v>
      </c>
      <c r="B7625" s="2" t="s">
        <v>2907</v>
      </c>
    </row>
    <row r="7626" spans="1:2" x14ac:dyDescent="0.4">
      <c r="A7626" s="2" t="s">
        <v>3749</v>
      </c>
      <c r="B7626" s="2" t="s">
        <v>18694</v>
      </c>
    </row>
    <row r="7627" spans="1:2" x14ac:dyDescent="0.4">
      <c r="A7627" s="2" t="s">
        <v>17970</v>
      </c>
      <c r="B7627" s="2" t="s">
        <v>17971</v>
      </c>
    </row>
    <row r="7628" spans="1:2" x14ac:dyDescent="0.4">
      <c r="A7628" s="2" t="s">
        <v>17972</v>
      </c>
      <c r="B7628" s="2" t="s">
        <v>17973</v>
      </c>
    </row>
    <row r="7629" spans="1:2" x14ac:dyDescent="0.4">
      <c r="A7629" s="2" t="s">
        <v>17974</v>
      </c>
      <c r="B7629" s="2" t="s">
        <v>17975</v>
      </c>
    </row>
    <row r="7630" spans="1:2" x14ac:dyDescent="0.4">
      <c r="A7630" s="2" t="s">
        <v>2908</v>
      </c>
      <c r="B7630" s="2" t="s">
        <v>2909</v>
      </c>
    </row>
    <row r="7631" spans="1:2" x14ac:dyDescent="0.4">
      <c r="A7631" s="2" t="s">
        <v>3810</v>
      </c>
      <c r="B7631" s="2" t="s">
        <v>18701</v>
      </c>
    </row>
    <row r="7632" spans="1:2" x14ac:dyDescent="0.4">
      <c r="A7632" s="2" t="s">
        <v>17976</v>
      </c>
      <c r="B7632" s="2" t="s">
        <v>17977</v>
      </c>
    </row>
    <row r="7633" spans="1:2" x14ac:dyDescent="0.4">
      <c r="A7633" s="2" t="s">
        <v>2910</v>
      </c>
      <c r="B7633" s="2" t="s">
        <v>2911</v>
      </c>
    </row>
    <row r="7634" spans="1:2" x14ac:dyDescent="0.4">
      <c r="A7634" s="2" t="s">
        <v>17978</v>
      </c>
      <c r="B7634" s="2" t="s">
        <v>17979</v>
      </c>
    </row>
    <row r="7635" spans="1:2" x14ac:dyDescent="0.4">
      <c r="A7635" s="2" t="s">
        <v>2912</v>
      </c>
      <c r="B7635" s="2" t="s">
        <v>2913</v>
      </c>
    </row>
    <row r="7636" spans="1:2" x14ac:dyDescent="0.4">
      <c r="A7636" s="2" t="s">
        <v>17980</v>
      </c>
      <c r="B7636" s="2" t="s">
        <v>17981</v>
      </c>
    </row>
    <row r="7637" spans="1:2" x14ac:dyDescent="0.4">
      <c r="A7637" s="2" t="s">
        <v>17982</v>
      </c>
      <c r="B7637" s="2" t="s">
        <v>17983</v>
      </c>
    </row>
    <row r="7638" spans="1:2" x14ac:dyDescent="0.4">
      <c r="A7638" s="2" t="s">
        <v>17984</v>
      </c>
      <c r="B7638" s="2" t="s">
        <v>17985</v>
      </c>
    </row>
    <row r="7639" spans="1:2" x14ac:dyDescent="0.4">
      <c r="A7639" s="2" t="s">
        <v>17986</v>
      </c>
      <c r="B7639" s="2" t="s">
        <v>17987</v>
      </c>
    </row>
    <row r="7640" spans="1:2" x14ac:dyDescent="0.4">
      <c r="A7640" s="2" t="s">
        <v>4155</v>
      </c>
      <c r="B7640" s="2" t="s">
        <v>4156</v>
      </c>
    </row>
    <row r="7641" spans="1:2" x14ac:dyDescent="0.4">
      <c r="A7641" s="2" t="s">
        <v>2914</v>
      </c>
      <c r="B7641" s="2" t="s">
        <v>2915</v>
      </c>
    </row>
    <row r="7642" spans="1:2" x14ac:dyDescent="0.4">
      <c r="A7642" s="2" t="s">
        <v>17988</v>
      </c>
      <c r="B7642" s="2" t="s">
        <v>17989</v>
      </c>
    </row>
    <row r="7643" spans="1:2" x14ac:dyDescent="0.4">
      <c r="A7643" s="2" t="s">
        <v>17990</v>
      </c>
      <c r="B7643" s="2" t="s">
        <v>17991</v>
      </c>
    </row>
    <row r="7644" spans="1:2" x14ac:dyDescent="0.4">
      <c r="A7644" s="2" t="s">
        <v>2916</v>
      </c>
      <c r="B7644" s="2" t="s">
        <v>2917</v>
      </c>
    </row>
    <row r="7645" spans="1:2" x14ac:dyDescent="0.4">
      <c r="A7645" s="2" t="s">
        <v>17992</v>
      </c>
      <c r="B7645" s="2" t="s">
        <v>17993</v>
      </c>
    </row>
    <row r="7646" spans="1:2" x14ac:dyDescent="0.4">
      <c r="A7646" s="2" t="s">
        <v>2918</v>
      </c>
      <c r="B7646" s="2" t="s">
        <v>2919</v>
      </c>
    </row>
    <row r="7647" spans="1:2" x14ac:dyDescent="0.4">
      <c r="A7647" s="2" t="s">
        <v>17994</v>
      </c>
      <c r="B7647" s="2" t="s">
        <v>17995</v>
      </c>
    </row>
    <row r="7648" spans="1:2" x14ac:dyDescent="0.4">
      <c r="A7648" s="2" t="s">
        <v>2920</v>
      </c>
      <c r="B7648" s="2" t="s">
        <v>2921</v>
      </c>
    </row>
    <row r="7649" spans="1:2" x14ac:dyDescent="0.4">
      <c r="A7649" s="2" t="s">
        <v>17996</v>
      </c>
      <c r="B7649" s="2" t="s">
        <v>17997</v>
      </c>
    </row>
    <row r="7650" spans="1:2" x14ac:dyDescent="0.4">
      <c r="A7650" s="2" t="s">
        <v>17998</v>
      </c>
      <c r="B7650" s="2" t="s">
        <v>17999</v>
      </c>
    </row>
    <row r="7651" spans="1:2" x14ac:dyDescent="0.4">
      <c r="A7651" s="2" t="s">
        <v>18000</v>
      </c>
      <c r="B7651" s="2" t="s">
        <v>18001</v>
      </c>
    </row>
    <row r="7652" spans="1:2" x14ac:dyDescent="0.4">
      <c r="A7652" s="2" t="s">
        <v>18002</v>
      </c>
      <c r="B7652" s="2" t="s">
        <v>18003</v>
      </c>
    </row>
    <row r="7653" spans="1:2" x14ac:dyDescent="0.4">
      <c r="A7653" s="2" t="s">
        <v>18004</v>
      </c>
      <c r="B7653" s="2" t="s">
        <v>18005</v>
      </c>
    </row>
    <row r="7654" spans="1:2" x14ac:dyDescent="0.4">
      <c r="A7654" s="2" t="s">
        <v>18006</v>
      </c>
      <c r="B7654" s="2" t="s">
        <v>18007</v>
      </c>
    </row>
    <row r="7655" spans="1:2" x14ac:dyDescent="0.4">
      <c r="A7655" s="2" t="s">
        <v>18008</v>
      </c>
      <c r="B7655" s="2" t="s">
        <v>18009</v>
      </c>
    </row>
    <row r="7656" spans="1:2" x14ac:dyDescent="0.4">
      <c r="A7656" s="2" t="s">
        <v>4115</v>
      </c>
      <c r="B7656" s="2" t="s">
        <v>4116</v>
      </c>
    </row>
    <row r="7657" spans="1:2" x14ac:dyDescent="0.4">
      <c r="A7657" s="2" t="s">
        <v>2922</v>
      </c>
      <c r="B7657" s="2" t="s">
        <v>2923</v>
      </c>
    </row>
    <row r="7658" spans="1:2" x14ac:dyDescent="0.4">
      <c r="A7658" s="2" t="s">
        <v>18010</v>
      </c>
      <c r="B7658" s="2" t="s">
        <v>18011</v>
      </c>
    </row>
    <row r="7659" spans="1:2" x14ac:dyDescent="0.4">
      <c r="A7659" s="2" t="s">
        <v>2924</v>
      </c>
      <c r="B7659" s="2" t="s">
        <v>2925</v>
      </c>
    </row>
    <row r="7660" spans="1:2" x14ac:dyDescent="0.4">
      <c r="A7660" s="2" t="s">
        <v>18012</v>
      </c>
      <c r="B7660" s="2" t="s">
        <v>18013</v>
      </c>
    </row>
    <row r="7661" spans="1:2" x14ac:dyDescent="0.4">
      <c r="A7661" s="2" t="s">
        <v>2926</v>
      </c>
      <c r="B7661" s="2" t="s">
        <v>2927</v>
      </c>
    </row>
    <row r="7662" spans="1:2" x14ac:dyDescent="0.4">
      <c r="A7662" s="2" t="s">
        <v>2928</v>
      </c>
      <c r="B7662" s="2" t="s">
        <v>2929</v>
      </c>
    </row>
    <row r="7663" spans="1:2" x14ac:dyDescent="0.4">
      <c r="A7663" s="2" t="s">
        <v>2930</v>
      </c>
      <c r="B7663" s="2" t="s">
        <v>2931</v>
      </c>
    </row>
    <row r="7664" spans="1:2" x14ac:dyDescent="0.4">
      <c r="A7664" s="2" t="s">
        <v>18014</v>
      </c>
      <c r="B7664" s="2" t="s">
        <v>18015</v>
      </c>
    </row>
    <row r="7665" spans="1:2" x14ac:dyDescent="0.4">
      <c r="A7665" s="2" t="s">
        <v>18016</v>
      </c>
      <c r="B7665" s="2" t="s">
        <v>18017</v>
      </c>
    </row>
    <row r="7666" spans="1:2" x14ac:dyDescent="0.4">
      <c r="A7666" s="2" t="s">
        <v>2932</v>
      </c>
      <c r="B7666" s="2" t="s">
        <v>2933</v>
      </c>
    </row>
    <row r="7667" spans="1:2" x14ac:dyDescent="0.4">
      <c r="A7667" s="2" t="s">
        <v>2934</v>
      </c>
      <c r="B7667" s="2" t="s">
        <v>2935</v>
      </c>
    </row>
    <row r="7668" spans="1:2" x14ac:dyDescent="0.4">
      <c r="A7668" s="2" t="s">
        <v>18018</v>
      </c>
      <c r="B7668" s="2" t="s">
        <v>18019</v>
      </c>
    </row>
    <row r="7669" spans="1:2" x14ac:dyDescent="0.4">
      <c r="A7669" s="2" t="s">
        <v>18020</v>
      </c>
      <c r="B7669" s="2" t="s">
        <v>18021</v>
      </c>
    </row>
    <row r="7670" spans="1:2" x14ac:dyDescent="0.4">
      <c r="A7670" s="2" t="s">
        <v>18022</v>
      </c>
      <c r="B7670" s="2" t="s">
        <v>18023</v>
      </c>
    </row>
    <row r="7671" spans="1:2" x14ac:dyDescent="0.4">
      <c r="A7671" s="2" t="s">
        <v>18024</v>
      </c>
      <c r="B7671" s="2" t="s">
        <v>18025</v>
      </c>
    </row>
    <row r="7672" spans="1:2" x14ac:dyDescent="0.4">
      <c r="A7672" s="2" t="s">
        <v>2936</v>
      </c>
      <c r="B7672" s="2" t="s">
        <v>2937</v>
      </c>
    </row>
    <row r="7673" spans="1:2" x14ac:dyDescent="0.4">
      <c r="A7673" s="2" t="s">
        <v>2938</v>
      </c>
      <c r="B7673" s="2" t="s">
        <v>2939</v>
      </c>
    </row>
    <row r="7674" spans="1:2" x14ac:dyDescent="0.4">
      <c r="A7674" s="2" t="s">
        <v>2940</v>
      </c>
      <c r="B7674" s="2" t="s">
        <v>2941</v>
      </c>
    </row>
    <row r="7675" spans="1:2" x14ac:dyDescent="0.4">
      <c r="A7675" s="2" t="s">
        <v>18026</v>
      </c>
      <c r="B7675" s="2" t="s">
        <v>18027</v>
      </c>
    </row>
    <row r="7676" spans="1:2" x14ac:dyDescent="0.4">
      <c r="A7676" s="2" t="s">
        <v>2942</v>
      </c>
      <c r="B7676" s="2" t="s">
        <v>2943</v>
      </c>
    </row>
    <row r="7677" spans="1:2" x14ac:dyDescent="0.4">
      <c r="A7677" s="2" t="s">
        <v>2944</v>
      </c>
      <c r="B7677" s="2" t="s">
        <v>2945</v>
      </c>
    </row>
    <row r="7678" spans="1:2" x14ac:dyDescent="0.4">
      <c r="A7678" s="2" t="s">
        <v>18028</v>
      </c>
      <c r="B7678" s="2" t="s">
        <v>18029</v>
      </c>
    </row>
    <row r="7679" spans="1:2" x14ac:dyDescent="0.4">
      <c r="A7679" s="2" t="s">
        <v>18030</v>
      </c>
      <c r="B7679" s="2" t="s">
        <v>18031</v>
      </c>
    </row>
    <row r="7680" spans="1:2" x14ac:dyDescent="0.4">
      <c r="A7680" s="2" t="s">
        <v>18032</v>
      </c>
      <c r="B7680" s="2" t="s">
        <v>18033</v>
      </c>
    </row>
    <row r="7681" spans="1:2" x14ac:dyDescent="0.4">
      <c r="A7681" s="2" t="s">
        <v>18034</v>
      </c>
      <c r="B7681" s="2" t="s">
        <v>18035</v>
      </c>
    </row>
    <row r="7682" spans="1:2" x14ac:dyDescent="0.4">
      <c r="A7682" s="2" t="s">
        <v>18036</v>
      </c>
      <c r="B7682" s="2" t="s">
        <v>18037</v>
      </c>
    </row>
    <row r="7683" spans="1:2" x14ac:dyDescent="0.4">
      <c r="A7683" s="2" t="s">
        <v>3811</v>
      </c>
      <c r="B7683" s="2" t="s">
        <v>3812</v>
      </c>
    </row>
    <row r="7684" spans="1:2" x14ac:dyDescent="0.4">
      <c r="A7684" s="2" t="s">
        <v>18768</v>
      </c>
      <c r="B7684" s="2" t="s">
        <v>18769</v>
      </c>
    </row>
    <row r="7685" spans="1:2" x14ac:dyDescent="0.4">
      <c r="A7685" s="2" t="s">
        <v>18038</v>
      </c>
      <c r="B7685" s="2" t="s">
        <v>18039</v>
      </c>
    </row>
    <row r="7686" spans="1:2" x14ac:dyDescent="0.4">
      <c r="A7686" s="2" t="s">
        <v>18040</v>
      </c>
      <c r="B7686" s="2" t="s">
        <v>18041</v>
      </c>
    </row>
    <row r="7687" spans="1:2" x14ac:dyDescent="0.4">
      <c r="A7687" s="2" t="s">
        <v>18042</v>
      </c>
      <c r="B7687" s="2" t="s">
        <v>18043</v>
      </c>
    </row>
    <row r="7688" spans="1:2" x14ac:dyDescent="0.4">
      <c r="A7688" s="2" t="s">
        <v>2946</v>
      </c>
      <c r="B7688" s="2" t="s">
        <v>2947</v>
      </c>
    </row>
    <row r="7689" spans="1:2" x14ac:dyDescent="0.4">
      <c r="A7689" s="2" t="s">
        <v>18044</v>
      </c>
      <c r="B7689" s="2" t="s">
        <v>18045</v>
      </c>
    </row>
    <row r="7690" spans="1:2" x14ac:dyDescent="0.4">
      <c r="A7690" s="2" t="s">
        <v>18046</v>
      </c>
      <c r="B7690" s="2" t="s">
        <v>18047</v>
      </c>
    </row>
    <row r="7691" spans="1:2" x14ac:dyDescent="0.4">
      <c r="A7691" s="2" t="s">
        <v>18048</v>
      </c>
      <c r="B7691" s="2" t="s">
        <v>18049</v>
      </c>
    </row>
    <row r="7692" spans="1:2" x14ac:dyDescent="0.4">
      <c r="A7692" s="2" t="s">
        <v>18050</v>
      </c>
      <c r="B7692" s="2" t="s">
        <v>18051</v>
      </c>
    </row>
    <row r="7693" spans="1:2" x14ac:dyDescent="0.4">
      <c r="A7693" s="2" t="s">
        <v>2948</v>
      </c>
      <c r="B7693" s="2" t="s">
        <v>2949</v>
      </c>
    </row>
    <row r="7694" spans="1:2" x14ac:dyDescent="0.4">
      <c r="A7694" s="2" t="s">
        <v>18052</v>
      </c>
      <c r="B7694" s="2" t="s">
        <v>18053</v>
      </c>
    </row>
    <row r="7695" spans="1:2" x14ac:dyDescent="0.4">
      <c r="A7695" s="2" t="s">
        <v>2950</v>
      </c>
      <c r="B7695" s="2" t="s">
        <v>2951</v>
      </c>
    </row>
    <row r="7696" spans="1:2" x14ac:dyDescent="0.4">
      <c r="A7696" s="2" t="s">
        <v>18054</v>
      </c>
      <c r="B7696" s="2" t="s">
        <v>18055</v>
      </c>
    </row>
    <row r="7697" spans="1:2" x14ac:dyDescent="0.4">
      <c r="A7697" s="2" t="s">
        <v>2952</v>
      </c>
      <c r="B7697" s="2" t="s">
        <v>2953</v>
      </c>
    </row>
    <row r="7698" spans="1:2" x14ac:dyDescent="0.4">
      <c r="A7698" s="2" t="s">
        <v>2954</v>
      </c>
      <c r="B7698" s="2" t="s">
        <v>2955</v>
      </c>
    </row>
    <row r="7699" spans="1:2" x14ac:dyDescent="0.4">
      <c r="A7699" s="2" t="s">
        <v>2956</v>
      </c>
      <c r="B7699" s="2" t="s">
        <v>2957</v>
      </c>
    </row>
    <row r="7700" spans="1:2" x14ac:dyDescent="0.4">
      <c r="A7700" s="2" t="s">
        <v>18056</v>
      </c>
      <c r="B7700" s="2" t="s">
        <v>18057</v>
      </c>
    </row>
    <row r="7701" spans="1:2" x14ac:dyDescent="0.4">
      <c r="A7701" s="2" t="s">
        <v>18058</v>
      </c>
      <c r="B7701" s="2" t="s">
        <v>18059</v>
      </c>
    </row>
    <row r="7702" spans="1:2" x14ac:dyDescent="0.4">
      <c r="A7702" s="2" t="s">
        <v>2958</v>
      </c>
      <c r="B7702" s="2" t="s">
        <v>2959</v>
      </c>
    </row>
    <row r="7703" spans="1:2" x14ac:dyDescent="0.4">
      <c r="A7703" s="2" t="s">
        <v>4117</v>
      </c>
      <c r="B7703" s="2" t="s">
        <v>4118</v>
      </c>
    </row>
    <row r="7704" spans="1:2" x14ac:dyDescent="0.4">
      <c r="A7704" s="2" t="s">
        <v>18060</v>
      </c>
      <c r="B7704" s="2" t="s">
        <v>18061</v>
      </c>
    </row>
    <row r="7705" spans="1:2" x14ac:dyDescent="0.4">
      <c r="A7705" s="2" t="s">
        <v>18062</v>
      </c>
      <c r="B7705" s="2" t="s">
        <v>18063</v>
      </c>
    </row>
    <row r="7706" spans="1:2" x14ac:dyDescent="0.4">
      <c r="A7706" s="2" t="s">
        <v>2960</v>
      </c>
      <c r="B7706" s="2" t="s">
        <v>2961</v>
      </c>
    </row>
    <row r="7707" spans="1:2" x14ac:dyDescent="0.4">
      <c r="A7707" s="2" t="s">
        <v>2962</v>
      </c>
      <c r="B7707" s="2" t="s">
        <v>2963</v>
      </c>
    </row>
    <row r="7708" spans="1:2" x14ac:dyDescent="0.4">
      <c r="A7708" s="2" t="s">
        <v>2964</v>
      </c>
      <c r="B7708" s="2" t="s">
        <v>2965</v>
      </c>
    </row>
    <row r="7709" spans="1:2" x14ac:dyDescent="0.4">
      <c r="A7709" s="2" t="s">
        <v>18064</v>
      </c>
      <c r="B7709" s="2" t="s">
        <v>18065</v>
      </c>
    </row>
    <row r="7710" spans="1:2" x14ac:dyDescent="0.4">
      <c r="A7710" s="2" t="s">
        <v>2966</v>
      </c>
      <c r="B7710" s="2" t="s">
        <v>2967</v>
      </c>
    </row>
    <row r="7711" spans="1:2" x14ac:dyDescent="0.4">
      <c r="A7711" s="2" t="s">
        <v>2968</v>
      </c>
      <c r="B7711" s="2" t="s">
        <v>2969</v>
      </c>
    </row>
    <row r="7712" spans="1:2" x14ac:dyDescent="0.4">
      <c r="A7712" s="2" t="s">
        <v>18066</v>
      </c>
      <c r="B7712" s="2" t="s">
        <v>18067</v>
      </c>
    </row>
    <row r="7713" spans="1:2" x14ac:dyDescent="0.4">
      <c r="A7713" s="2" t="s">
        <v>2970</v>
      </c>
      <c r="B7713" s="2" t="s">
        <v>2971</v>
      </c>
    </row>
    <row r="7714" spans="1:2" x14ac:dyDescent="0.4">
      <c r="A7714" s="2" t="s">
        <v>2972</v>
      </c>
      <c r="B7714" s="2" t="s">
        <v>2973</v>
      </c>
    </row>
    <row r="7715" spans="1:2" x14ac:dyDescent="0.4">
      <c r="A7715" s="2" t="s">
        <v>2974</v>
      </c>
      <c r="B7715" s="2" t="s">
        <v>2975</v>
      </c>
    </row>
    <row r="7716" spans="1:2" x14ac:dyDescent="0.4">
      <c r="A7716" s="2" t="s">
        <v>2976</v>
      </c>
      <c r="B7716" s="2" t="s">
        <v>2977</v>
      </c>
    </row>
    <row r="7717" spans="1:2" x14ac:dyDescent="0.4">
      <c r="A7717" s="2" t="s">
        <v>2978</v>
      </c>
      <c r="B7717" s="2" t="s">
        <v>2979</v>
      </c>
    </row>
    <row r="7718" spans="1:2" x14ac:dyDescent="0.4">
      <c r="A7718" s="2" t="s">
        <v>18068</v>
      </c>
      <c r="B7718" s="2" t="s">
        <v>18069</v>
      </c>
    </row>
    <row r="7719" spans="1:2" x14ac:dyDescent="0.4">
      <c r="A7719" s="2" t="s">
        <v>4119</v>
      </c>
      <c r="B7719" s="2" t="s">
        <v>4120</v>
      </c>
    </row>
    <row r="7720" spans="1:2" x14ac:dyDescent="0.4">
      <c r="A7720" s="2" t="s">
        <v>18070</v>
      </c>
      <c r="B7720" s="2" t="s">
        <v>18071</v>
      </c>
    </row>
    <row r="7721" spans="1:2" x14ac:dyDescent="0.4">
      <c r="A7721" s="2" t="s">
        <v>18072</v>
      </c>
      <c r="B7721" s="2" t="s">
        <v>18073</v>
      </c>
    </row>
    <row r="7722" spans="1:2" x14ac:dyDescent="0.4">
      <c r="A7722" s="2" t="s">
        <v>18074</v>
      </c>
      <c r="B7722" s="2" t="s">
        <v>18075</v>
      </c>
    </row>
    <row r="7723" spans="1:2" x14ac:dyDescent="0.4">
      <c r="A7723" s="2" t="s">
        <v>2980</v>
      </c>
      <c r="B7723" s="2" t="s">
        <v>2981</v>
      </c>
    </row>
    <row r="7724" spans="1:2" x14ac:dyDescent="0.4">
      <c r="A7724" s="2" t="s">
        <v>2982</v>
      </c>
      <c r="B7724" s="2" t="s">
        <v>18076</v>
      </c>
    </row>
    <row r="7725" spans="1:2" x14ac:dyDescent="0.4">
      <c r="A7725" s="2" t="s">
        <v>18077</v>
      </c>
      <c r="B7725" s="2" t="s">
        <v>18078</v>
      </c>
    </row>
    <row r="7726" spans="1:2" x14ac:dyDescent="0.4">
      <c r="A7726" s="2" t="s">
        <v>18079</v>
      </c>
      <c r="B7726" s="2" t="s">
        <v>18080</v>
      </c>
    </row>
    <row r="7727" spans="1:2" x14ac:dyDescent="0.4">
      <c r="A7727" s="2" t="s">
        <v>18081</v>
      </c>
      <c r="B7727" s="2" t="s">
        <v>18082</v>
      </c>
    </row>
    <row r="7728" spans="1:2" x14ac:dyDescent="0.4">
      <c r="A7728" s="2" t="s">
        <v>18083</v>
      </c>
      <c r="B7728" s="2" t="s">
        <v>18084</v>
      </c>
    </row>
    <row r="7729" spans="1:2" x14ac:dyDescent="0.4">
      <c r="A7729" s="2" t="s">
        <v>18085</v>
      </c>
      <c r="B7729" s="2" t="s">
        <v>18086</v>
      </c>
    </row>
    <row r="7730" spans="1:2" x14ac:dyDescent="0.4">
      <c r="A7730" s="2" t="s">
        <v>18087</v>
      </c>
      <c r="B7730" s="2" t="s">
        <v>18088</v>
      </c>
    </row>
    <row r="7731" spans="1:2" x14ac:dyDescent="0.4">
      <c r="A7731" s="2" t="s">
        <v>2983</v>
      </c>
      <c r="B7731" s="2" t="s">
        <v>2984</v>
      </c>
    </row>
    <row r="7732" spans="1:2" x14ac:dyDescent="0.4">
      <c r="A7732" s="2" t="s">
        <v>18089</v>
      </c>
      <c r="B7732" s="2" t="s">
        <v>18090</v>
      </c>
    </row>
    <row r="7733" spans="1:2" x14ac:dyDescent="0.4">
      <c r="A7733" s="2" t="s">
        <v>18091</v>
      </c>
      <c r="B7733" s="2" t="s">
        <v>18092</v>
      </c>
    </row>
    <row r="7734" spans="1:2" x14ac:dyDescent="0.4">
      <c r="A7734" s="2" t="s">
        <v>2985</v>
      </c>
      <c r="B7734" s="2" t="s">
        <v>2986</v>
      </c>
    </row>
    <row r="7735" spans="1:2" x14ac:dyDescent="0.4">
      <c r="A7735" s="2" t="s">
        <v>18093</v>
      </c>
      <c r="B7735" s="2" t="s">
        <v>18094</v>
      </c>
    </row>
    <row r="7736" spans="1:2" x14ac:dyDescent="0.4">
      <c r="A7736" s="2" t="s">
        <v>18095</v>
      </c>
      <c r="B7736" s="2" t="s">
        <v>18096</v>
      </c>
    </row>
    <row r="7737" spans="1:2" x14ac:dyDescent="0.4">
      <c r="A7737" s="2" t="s">
        <v>18097</v>
      </c>
      <c r="B7737" s="2" t="s">
        <v>18098</v>
      </c>
    </row>
    <row r="7738" spans="1:2" x14ac:dyDescent="0.4">
      <c r="A7738" s="2" t="s">
        <v>18099</v>
      </c>
      <c r="B7738" s="2" t="s">
        <v>18100</v>
      </c>
    </row>
    <row r="7739" spans="1:2" x14ac:dyDescent="0.4">
      <c r="A7739" s="2" t="s">
        <v>2987</v>
      </c>
      <c r="B7739" s="2" t="s">
        <v>2988</v>
      </c>
    </row>
    <row r="7740" spans="1:2" x14ac:dyDescent="0.4">
      <c r="A7740" s="2" t="s">
        <v>4046</v>
      </c>
      <c r="B7740" s="2" t="s">
        <v>4047</v>
      </c>
    </row>
    <row r="7741" spans="1:2" x14ac:dyDescent="0.4">
      <c r="A7741" s="2" t="s">
        <v>2989</v>
      </c>
      <c r="B7741" s="2" t="s">
        <v>2990</v>
      </c>
    </row>
    <row r="7742" spans="1:2" x14ac:dyDescent="0.4">
      <c r="A7742" s="2" t="s">
        <v>18101</v>
      </c>
      <c r="B7742" s="2" t="s">
        <v>18102</v>
      </c>
    </row>
    <row r="7743" spans="1:2" x14ac:dyDescent="0.4">
      <c r="A7743" s="2" t="s">
        <v>18103</v>
      </c>
      <c r="B7743" s="2" t="s">
        <v>18104</v>
      </c>
    </row>
    <row r="7744" spans="1:2" x14ac:dyDescent="0.4">
      <c r="A7744" s="2" t="s">
        <v>18105</v>
      </c>
      <c r="B7744" s="2" t="s">
        <v>18106</v>
      </c>
    </row>
    <row r="7745" spans="1:2" x14ac:dyDescent="0.4">
      <c r="A7745" s="2" t="s">
        <v>2991</v>
      </c>
      <c r="B7745" s="2" t="s">
        <v>2992</v>
      </c>
    </row>
    <row r="7746" spans="1:2" x14ac:dyDescent="0.4">
      <c r="A7746" s="2" t="s">
        <v>18107</v>
      </c>
      <c r="B7746" s="2" t="s">
        <v>18108</v>
      </c>
    </row>
    <row r="7747" spans="1:2" x14ac:dyDescent="0.4">
      <c r="A7747" s="2" t="s">
        <v>2993</v>
      </c>
      <c r="B7747" s="2" t="s">
        <v>2994</v>
      </c>
    </row>
    <row r="7748" spans="1:2" x14ac:dyDescent="0.4">
      <c r="A7748" s="2" t="s">
        <v>2995</v>
      </c>
      <c r="B7748" s="2" t="s">
        <v>2996</v>
      </c>
    </row>
    <row r="7749" spans="1:2" x14ac:dyDescent="0.4">
      <c r="A7749" s="2" t="s">
        <v>2997</v>
      </c>
      <c r="B7749" s="2" t="s">
        <v>2998</v>
      </c>
    </row>
    <row r="7750" spans="1:2" x14ac:dyDescent="0.4">
      <c r="A7750" s="2" t="s">
        <v>2999</v>
      </c>
      <c r="B7750" s="2" t="s">
        <v>3000</v>
      </c>
    </row>
    <row r="7751" spans="1:2" x14ac:dyDescent="0.4">
      <c r="A7751" s="2" t="s">
        <v>18109</v>
      </c>
      <c r="B7751" s="2" t="s">
        <v>18110</v>
      </c>
    </row>
    <row r="7752" spans="1:2" x14ac:dyDescent="0.4">
      <c r="A7752" s="2" t="s">
        <v>3001</v>
      </c>
      <c r="B7752" s="2" t="s">
        <v>3002</v>
      </c>
    </row>
    <row r="7753" spans="1:2" x14ac:dyDescent="0.4">
      <c r="A7753" s="2" t="s">
        <v>3003</v>
      </c>
      <c r="B7753" s="2" t="s">
        <v>3004</v>
      </c>
    </row>
    <row r="7754" spans="1:2" x14ac:dyDescent="0.4">
      <c r="A7754" s="2" t="s">
        <v>3005</v>
      </c>
      <c r="B7754" s="2" t="s">
        <v>3006</v>
      </c>
    </row>
    <row r="7755" spans="1:2" x14ac:dyDescent="0.4">
      <c r="A7755" s="2" t="s">
        <v>3007</v>
      </c>
      <c r="B7755" s="2" t="s">
        <v>3008</v>
      </c>
    </row>
    <row r="7756" spans="1:2" x14ac:dyDescent="0.4">
      <c r="A7756" s="2" t="s">
        <v>3009</v>
      </c>
      <c r="B7756" s="2" t="s">
        <v>3010</v>
      </c>
    </row>
    <row r="7757" spans="1:2" x14ac:dyDescent="0.4">
      <c r="A7757" s="2" t="s">
        <v>3813</v>
      </c>
      <c r="B7757" s="2" t="s">
        <v>3814</v>
      </c>
    </row>
    <row r="7758" spans="1:2" x14ac:dyDescent="0.4">
      <c r="A7758" s="2" t="s">
        <v>3815</v>
      </c>
      <c r="B7758" s="2" t="s">
        <v>3816</v>
      </c>
    </row>
    <row r="7759" spans="1:2" x14ac:dyDescent="0.4">
      <c r="A7759" s="2" t="s">
        <v>3011</v>
      </c>
      <c r="B7759" s="2" t="s">
        <v>3012</v>
      </c>
    </row>
    <row r="7760" spans="1:2" x14ac:dyDescent="0.4">
      <c r="A7760" s="2" t="s">
        <v>18111</v>
      </c>
      <c r="B7760" s="2" t="s">
        <v>18112</v>
      </c>
    </row>
    <row r="7761" spans="1:2" x14ac:dyDescent="0.4">
      <c r="A7761" s="2" t="s">
        <v>18113</v>
      </c>
      <c r="B7761" s="2" t="s">
        <v>18114</v>
      </c>
    </row>
    <row r="7762" spans="1:2" x14ac:dyDescent="0.4">
      <c r="A7762" s="2" t="s">
        <v>18115</v>
      </c>
      <c r="B7762" s="2" t="s">
        <v>18116</v>
      </c>
    </row>
    <row r="7763" spans="1:2" x14ac:dyDescent="0.4">
      <c r="A7763" s="2" t="s">
        <v>3013</v>
      </c>
      <c r="B7763" s="2" t="s">
        <v>3014</v>
      </c>
    </row>
    <row r="7764" spans="1:2" x14ac:dyDescent="0.4">
      <c r="A7764" s="2" t="s">
        <v>3015</v>
      </c>
      <c r="B7764" s="2" t="s">
        <v>3016</v>
      </c>
    </row>
    <row r="7765" spans="1:2" x14ac:dyDescent="0.4">
      <c r="A7765" s="2" t="s">
        <v>3017</v>
      </c>
      <c r="B7765" s="2" t="s">
        <v>3018</v>
      </c>
    </row>
    <row r="7766" spans="1:2" x14ac:dyDescent="0.4">
      <c r="A7766" s="2" t="s">
        <v>4206</v>
      </c>
      <c r="B7766" s="2" t="s">
        <v>4207</v>
      </c>
    </row>
    <row r="7767" spans="1:2" x14ac:dyDescent="0.4">
      <c r="A7767" s="2" t="s">
        <v>3019</v>
      </c>
      <c r="B7767" s="2" t="s">
        <v>3020</v>
      </c>
    </row>
    <row r="7768" spans="1:2" x14ac:dyDescent="0.4">
      <c r="A7768" s="2" t="s">
        <v>3021</v>
      </c>
      <c r="B7768" s="2" t="s">
        <v>3022</v>
      </c>
    </row>
    <row r="7769" spans="1:2" x14ac:dyDescent="0.4">
      <c r="A7769" s="2" t="s">
        <v>18117</v>
      </c>
      <c r="B7769" s="2" t="s">
        <v>18118</v>
      </c>
    </row>
    <row r="7770" spans="1:2" x14ac:dyDescent="0.4">
      <c r="A7770" s="2" t="s">
        <v>3023</v>
      </c>
      <c r="B7770" s="2" t="s">
        <v>3024</v>
      </c>
    </row>
    <row r="7771" spans="1:2" x14ac:dyDescent="0.4">
      <c r="A7771" s="2" t="s">
        <v>3025</v>
      </c>
      <c r="B7771" s="2" t="s">
        <v>3026</v>
      </c>
    </row>
    <row r="7772" spans="1:2" x14ac:dyDescent="0.4">
      <c r="A7772" s="2" t="s">
        <v>18119</v>
      </c>
      <c r="B7772" s="2" t="s">
        <v>18120</v>
      </c>
    </row>
    <row r="7773" spans="1:2" x14ac:dyDescent="0.4">
      <c r="A7773" s="2" t="s">
        <v>18121</v>
      </c>
      <c r="B7773" s="2" t="s">
        <v>18122</v>
      </c>
    </row>
    <row r="7774" spans="1:2" x14ac:dyDescent="0.4">
      <c r="A7774" s="2" t="s">
        <v>18123</v>
      </c>
      <c r="B7774" s="2" t="s">
        <v>18124</v>
      </c>
    </row>
    <row r="7775" spans="1:2" x14ac:dyDescent="0.4">
      <c r="A7775" s="2" t="s">
        <v>18125</v>
      </c>
      <c r="B7775" s="2" t="s">
        <v>18126</v>
      </c>
    </row>
    <row r="7776" spans="1:2" x14ac:dyDescent="0.4">
      <c r="A7776" s="2" t="s">
        <v>3027</v>
      </c>
      <c r="B7776" s="2" t="s">
        <v>3028</v>
      </c>
    </row>
    <row r="7777" spans="1:2" x14ac:dyDescent="0.4">
      <c r="A7777" s="2" t="s">
        <v>3029</v>
      </c>
      <c r="B7777" s="2" t="s">
        <v>3030</v>
      </c>
    </row>
    <row r="7778" spans="1:2" x14ac:dyDescent="0.4">
      <c r="A7778" s="2" t="s">
        <v>3031</v>
      </c>
      <c r="B7778" s="2" t="s">
        <v>3032</v>
      </c>
    </row>
    <row r="7779" spans="1:2" x14ac:dyDescent="0.4">
      <c r="A7779" s="2" t="s">
        <v>3033</v>
      </c>
      <c r="B7779" s="2" t="s">
        <v>3034</v>
      </c>
    </row>
    <row r="7780" spans="1:2" x14ac:dyDescent="0.4">
      <c r="A7780" s="2" t="s">
        <v>3035</v>
      </c>
      <c r="B7780" s="2" t="s">
        <v>3036</v>
      </c>
    </row>
    <row r="7781" spans="1:2" x14ac:dyDescent="0.4">
      <c r="A7781" s="2" t="s">
        <v>18127</v>
      </c>
      <c r="B7781" s="2" t="s">
        <v>18128</v>
      </c>
    </row>
    <row r="7782" spans="1:2" x14ac:dyDescent="0.4">
      <c r="A7782" s="2" t="s">
        <v>3037</v>
      </c>
      <c r="B7782" s="2" t="s">
        <v>3038</v>
      </c>
    </row>
    <row r="7783" spans="1:2" x14ac:dyDescent="0.4">
      <c r="A7783" s="2" t="s">
        <v>18129</v>
      </c>
      <c r="B7783" s="2" t="s">
        <v>18130</v>
      </c>
    </row>
    <row r="7784" spans="1:2" x14ac:dyDescent="0.4">
      <c r="A7784" s="2" t="s">
        <v>18131</v>
      </c>
      <c r="B7784" s="2" t="s">
        <v>18132</v>
      </c>
    </row>
    <row r="7785" spans="1:2" x14ac:dyDescent="0.4">
      <c r="A7785" s="2" t="s">
        <v>3817</v>
      </c>
      <c r="B7785" s="2" t="s">
        <v>3818</v>
      </c>
    </row>
    <row r="7786" spans="1:2" x14ac:dyDescent="0.4">
      <c r="A7786" s="2" t="s">
        <v>18133</v>
      </c>
      <c r="B7786" s="2" t="s">
        <v>18134</v>
      </c>
    </row>
    <row r="7787" spans="1:2" x14ac:dyDescent="0.4">
      <c r="A7787" s="2" t="s">
        <v>3039</v>
      </c>
      <c r="B7787" s="2" t="s">
        <v>3040</v>
      </c>
    </row>
    <row r="7788" spans="1:2" x14ac:dyDescent="0.4">
      <c r="A7788" s="2" t="s">
        <v>18135</v>
      </c>
      <c r="B7788" s="2" t="s">
        <v>18136</v>
      </c>
    </row>
    <row r="7789" spans="1:2" x14ac:dyDescent="0.4">
      <c r="A7789" s="2" t="s">
        <v>3041</v>
      </c>
      <c r="B7789" s="2" t="s">
        <v>3042</v>
      </c>
    </row>
    <row r="7790" spans="1:2" x14ac:dyDescent="0.4">
      <c r="A7790" s="2" t="s">
        <v>18137</v>
      </c>
      <c r="B7790" s="2" t="s">
        <v>18138</v>
      </c>
    </row>
    <row r="7791" spans="1:2" x14ac:dyDescent="0.4">
      <c r="A7791" s="2" t="s">
        <v>3043</v>
      </c>
      <c r="B7791" s="2" t="s">
        <v>3044</v>
      </c>
    </row>
    <row r="7792" spans="1:2" x14ac:dyDescent="0.4">
      <c r="A7792" s="2" t="s">
        <v>3045</v>
      </c>
      <c r="B7792" s="2" t="s">
        <v>3046</v>
      </c>
    </row>
    <row r="7793" spans="1:2" x14ac:dyDescent="0.4">
      <c r="A7793" s="2" t="s">
        <v>18139</v>
      </c>
      <c r="B7793" s="2" t="s">
        <v>18140</v>
      </c>
    </row>
    <row r="7794" spans="1:2" x14ac:dyDescent="0.4">
      <c r="A7794" s="2" t="s">
        <v>18141</v>
      </c>
      <c r="B7794" s="2" t="s">
        <v>18142</v>
      </c>
    </row>
    <row r="7795" spans="1:2" x14ac:dyDescent="0.4">
      <c r="A7795" s="2" t="s">
        <v>4121</v>
      </c>
      <c r="B7795" s="2" t="s">
        <v>4122</v>
      </c>
    </row>
    <row r="7796" spans="1:2" x14ac:dyDescent="0.4">
      <c r="A7796" s="2" t="s">
        <v>18143</v>
      </c>
      <c r="B7796" s="2" t="s">
        <v>18144</v>
      </c>
    </row>
    <row r="7797" spans="1:2" x14ac:dyDescent="0.4">
      <c r="A7797" s="2" t="s">
        <v>18145</v>
      </c>
      <c r="B7797" s="2" t="s">
        <v>18146</v>
      </c>
    </row>
    <row r="7798" spans="1:2" x14ac:dyDescent="0.4">
      <c r="A7798" s="2" t="s">
        <v>3819</v>
      </c>
      <c r="B7798" s="2" t="s">
        <v>3820</v>
      </c>
    </row>
    <row r="7799" spans="1:2" x14ac:dyDescent="0.4">
      <c r="A7799" s="2" t="s">
        <v>18147</v>
      </c>
      <c r="B7799" s="2" t="s">
        <v>18148</v>
      </c>
    </row>
    <row r="7800" spans="1:2" x14ac:dyDescent="0.4">
      <c r="A7800" s="2" t="s">
        <v>18149</v>
      </c>
      <c r="B7800" s="2" t="s">
        <v>18150</v>
      </c>
    </row>
    <row r="7801" spans="1:2" x14ac:dyDescent="0.4">
      <c r="A7801" s="2" t="s">
        <v>18151</v>
      </c>
      <c r="B7801" s="2" t="s">
        <v>18152</v>
      </c>
    </row>
    <row r="7802" spans="1:2" x14ac:dyDescent="0.4">
      <c r="A7802" s="2" t="s">
        <v>18153</v>
      </c>
      <c r="B7802" s="2" t="s">
        <v>18154</v>
      </c>
    </row>
    <row r="7803" spans="1:2" x14ac:dyDescent="0.4">
      <c r="A7803" s="2" t="s">
        <v>3047</v>
      </c>
      <c r="B7803" s="2" t="s">
        <v>3048</v>
      </c>
    </row>
    <row r="7804" spans="1:2" x14ac:dyDescent="0.4">
      <c r="A7804" s="2" t="s">
        <v>18155</v>
      </c>
      <c r="B7804" s="2" t="s">
        <v>18156</v>
      </c>
    </row>
    <row r="7805" spans="1:2" x14ac:dyDescent="0.4">
      <c r="A7805" s="2" t="s">
        <v>3049</v>
      </c>
      <c r="B7805" s="2" t="s">
        <v>3050</v>
      </c>
    </row>
    <row r="7806" spans="1:2" x14ac:dyDescent="0.4">
      <c r="A7806" s="2" t="s">
        <v>18157</v>
      </c>
      <c r="B7806" s="2" t="s">
        <v>18158</v>
      </c>
    </row>
    <row r="7807" spans="1:2" x14ac:dyDescent="0.4">
      <c r="A7807" s="2" t="s">
        <v>3051</v>
      </c>
      <c r="B7807" s="2" t="s">
        <v>3052</v>
      </c>
    </row>
    <row r="7808" spans="1:2" x14ac:dyDescent="0.4">
      <c r="A7808" s="2" t="s">
        <v>18159</v>
      </c>
      <c r="B7808" s="2" t="s">
        <v>18160</v>
      </c>
    </row>
    <row r="7809" spans="1:2" x14ac:dyDescent="0.4">
      <c r="A7809" s="2" t="s">
        <v>3821</v>
      </c>
      <c r="B7809" s="2" t="s">
        <v>3822</v>
      </c>
    </row>
    <row r="7810" spans="1:2" x14ac:dyDescent="0.4">
      <c r="A7810" s="2" t="s">
        <v>18161</v>
      </c>
      <c r="B7810" s="2" t="s">
        <v>18162</v>
      </c>
    </row>
    <row r="7811" spans="1:2" x14ac:dyDescent="0.4">
      <c r="A7811" s="2" t="s">
        <v>18163</v>
      </c>
      <c r="B7811" s="2" t="s">
        <v>18164</v>
      </c>
    </row>
    <row r="7812" spans="1:2" x14ac:dyDescent="0.4">
      <c r="A7812" s="2" t="s">
        <v>18165</v>
      </c>
      <c r="B7812" s="2" t="s">
        <v>18166</v>
      </c>
    </row>
    <row r="7813" spans="1:2" x14ac:dyDescent="0.4">
      <c r="A7813" s="2" t="s">
        <v>4123</v>
      </c>
      <c r="B7813" s="2" t="s">
        <v>4124</v>
      </c>
    </row>
    <row r="7814" spans="1:2" x14ac:dyDescent="0.4">
      <c r="A7814" s="2" t="s">
        <v>3823</v>
      </c>
      <c r="B7814" s="2" t="s">
        <v>3824</v>
      </c>
    </row>
    <row r="7815" spans="1:2" x14ac:dyDescent="0.4">
      <c r="A7815" s="2" t="s">
        <v>18167</v>
      </c>
      <c r="B7815" s="2" t="s">
        <v>18168</v>
      </c>
    </row>
    <row r="7816" spans="1:2" x14ac:dyDescent="0.4">
      <c r="A7816" s="2" t="s">
        <v>3053</v>
      </c>
      <c r="B7816" s="2" t="s">
        <v>3054</v>
      </c>
    </row>
    <row r="7817" spans="1:2" x14ac:dyDescent="0.4">
      <c r="A7817" s="2" t="s">
        <v>18169</v>
      </c>
      <c r="B7817" s="2" t="s">
        <v>18170</v>
      </c>
    </row>
    <row r="7818" spans="1:2" x14ac:dyDescent="0.4">
      <c r="A7818" s="2" t="s">
        <v>18171</v>
      </c>
      <c r="B7818" s="2" t="s">
        <v>18172</v>
      </c>
    </row>
    <row r="7819" spans="1:2" x14ac:dyDescent="0.4">
      <c r="A7819" s="2" t="s">
        <v>3055</v>
      </c>
      <c r="B7819" s="2" t="s">
        <v>3056</v>
      </c>
    </row>
    <row r="7820" spans="1:2" x14ac:dyDescent="0.4">
      <c r="A7820" s="2" t="s">
        <v>3825</v>
      </c>
      <c r="B7820" s="2" t="s">
        <v>3826</v>
      </c>
    </row>
    <row r="7821" spans="1:2" x14ac:dyDescent="0.4">
      <c r="A7821" s="2" t="s">
        <v>18173</v>
      </c>
      <c r="B7821" s="2" t="s">
        <v>18174</v>
      </c>
    </row>
    <row r="7822" spans="1:2" x14ac:dyDescent="0.4">
      <c r="A7822" s="2" t="s">
        <v>3827</v>
      </c>
      <c r="B7822" s="2" t="s">
        <v>3828</v>
      </c>
    </row>
    <row r="7823" spans="1:2" x14ac:dyDescent="0.4">
      <c r="A7823" s="2" t="s">
        <v>18175</v>
      </c>
      <c r="B7823" s="2" t="s">
        <v>18176</v>
      </c>
    </row>
    <row r="7824" spans="1:2" x14ac:dyDescent="0.4">
      <c r="A7824" s="2" t="s">
        <v>3057</v>
      </c>
      <c r="B7824" s="2" t="s">
        <v>3058</v>
      </c>
    </row>
    <row r="7825" spans="1:2" x14ac:dyDescent="0.4">
      <c r="A7825" s="2" t="s">
        <v>3059</v>
      </c>
      <c r="B7825" s="2" t="s">
        <v>3060</v>
      </c>
    </row>
    <row r="7826" spans="1:2" x14ac:dyDescent="0.4">
      <c r="A7826" s="2" t="s">
        <v>18177</v>
      </c>
      <c r="B7826" s="2" t="s">
        <v>18178</v>
      </c>
    </row>
    <row r="7827" spans="1:2" x14ac:dyDescent="0.4">
      <c r="A7827" s="2" t="s">
        <v>18179</v>
      </c>
      <c r="B7827" s="2" t="s">
        <v>18180</v>
      </c>
    </row>
    <row r="7828" spans="1:2" x14ac:dyDescent="0.4">
      <c r="A7828" s="2" t="s">
        <v>3061</v>
      </c>
      <c r="B7828" s="2" t="s">
        <v>3062</v>
      </c>
    </row>
    <row r="7829" spans="1:2" x14ac:dyDescent="0.4">
      <c r="A7829" s="2" t="s">
        <v>18181</v>
      </c>
      <c r="B7829" s="2" t="s">
        <v>18182</v>
      </c>
    </row>
    <row r="7830" spans="1:2" x14ac:dyDescent="0.4">
      <c r="A7830" s="2" t="s">
        <v>3829</v>
      </c>
      <c r="B7830" s="2" t="s">
        <v>3830</v>
      </c>
    </row>
    <row r="7831" spans="1:2" x14ac:dyDescent="0.4">
      <c r="A7831" s="2" t="s">
        <v>3063</v>
      </c>
      <c r="B7831" s="2" t="s">
        <v>3064</v>
      </c>
    </row>
    <row r="7832" spans="1:2" x14ac:dyDescent="0.4">
      <c r="A7832" s="2" t="s">
        <v>18183</v>
      </c>
      <c r="B7832" s="2" t="s">
        <v>18184</v>
      </c>
    </row>
    <row r="7833" spans="1:2" x14ac:dyDescent="0.4">
      <c r="A7833" s="2" t="s">
        <v>3831</v>
      </c>
      <c r="B7833" s="2" t="s">
        <v>3832</v>
      </c>
    </row>
    <row r="7834" spans="1:2" x14ac:dyDescent="0.4">
      <c r="A7834" s="2" t="s">
        <v>18185</v>
      </c>
      <c r="B7834" s="2" t="s">
        <v>18186</v>
      </c>
    </row>
    <row r="7835" spans="1:2" x14ac:dyDescent="0.4">
      <c r="A7835" s="2" t="s">
        <v>18187</v>
      </c>
      <c r="B7835" s="2" t="s">
        <v>18188</v>
      </c>
    </row>
    <row r="7836" spans="1:2" x14ac:dyDescent="0.4">
      <c r="A7836" s="2" t="s">
        <v>3065</v>
      </c>
      <c r="B7836" s="2" t="s">
        <v>3066</v>
      </c>
    </row>
    <row r="7837" spans="1:2" x14ac:dyDescent="0.4">
      <c r="A7837" s="2" t="s">
        <v>18189</v>
      </c>
      <c r="B7837" s="2" t="s">
        <v>18190</v>
      </c>
    </row>
    <row r="7838" spans="1:2" x14ac:dyDescent="0.4">
      <c r="A7838" s="2" t="s">
        <v>3067</v>
      </c>
      <c r="B7838" s="2" t="s">
        <v>3068</v>
      </c>
    </row>
    <row r="7839" spans="1:2" x14ac:dyDescent="0.4">
      <c r="A7839" s="2" t="s">
        <v>3069</v>
      </c>
      <c r="B7839" s="2" t="s">
        <v>3070</v>
      </c>
    </row>
    <row r="7840" spans="1:2" x14ac:dyDescent="0.4">
      <c r="A7840" s="2" t="s">
        <v>18191</v>
      </c>
      <c r="B7840" s="2" t="s">
        <v>18192</v>
      </c>
    </row>
    <row r="7841" spans="1:2" x14ac:dyDescent="0.4">
      <c r="A7841" s="2" t="s">
        <v>18193</v>
      </c>
      <c r="B7841" s="2" t="s">
        <v>18194</v>
      </c>
    </row>
    <row r="7842" spans="1:2" x14ac:dyDescent="0.4">
      <c r="A7842" s="2" t="s">
        <v>3071</v>
      </c>
      <c r="B7842" s="2" t="s">
        <v>3072</v>
      </c>
    </row>
    <row r="7843" spans="1:2" x14ac:dyDescent="0.4">
      <c r="A7843" s="2" t="s">
        <v>18195</v>
      </c>
      <c r="B7843" s="2" t="s">
        <v>18196</v>
      </c>
    </row>
    <row r="7844" spans="1:2" x14ac:dyDescent="0.4">
      <c r="A7844" s="2" t="s">
        <v>18197</v>
      </c>
      <c r="B7844" s="2" t="s">
        <v>18198</v>
      </c>
    </row>
    <row r="7845" spans="1:2" x14ac:dyDescent="0.4">
      <c r="A7845" s="2" t="s">
        <v>18199</v>
      </c>
      <c r="B7845" s="2" t="s">
        <v>18200</v>
      </c>
    </row>
    <row r="7846" spans="1:2" x14ac:dyDescent="0.4">
      <c r="A7846" s="2" t="s">
        <v>3073</v>
      </c>
      <c r="B7846" s="2" t="s">
        <v>3074</v>
      </c>
    </row>
    <row r="7847" spans="1:2" x14ac:dyDescent="0.4">
      <c r="A7847" s="2" t="s">
        <v>3075</v>
      </c>
      <c r="B7847" s="2" t="s">
        <v>3076</v>
      </c>
    </row>
    <row r="7848" spans="1:2" x14ac:dyDescent="0.4">
      <c r="A7848" s="2" t="s">
        <v>3077</v>
      </c>
      <c r="B7848" s="2" t="s">
        <v>3078</v>
      </c>
    </row>
    <row r="7849" spans="1:2" x14ac:dyDescent="0.4">
      <c r="A7849" s="2" t="s">
        <v>3079</v>
      </c>
      <c r="B7849" s="2" t="s">
        <v>3080</v>
      </c>
    </row>
    <row r="7850" spans="1:2" x14ac:dyDescent="0.4">
      <c r="A7850" s="2" t="s">
        <v>3081</v>
      </c>
      <c r="B7850" s="2" t="s">
        <v>3082</v>
      </c>
    </row>
    <row r="7851" spans="1:2" x14ac:dyDescent="0.4">
      <c r="A7851" s="2" t="s">
        <v>18201</v>
      </c>
      <c r="B7851" s="2" t="s">
        <v>18202</v>
      </c>
    </row>
    <row r="7852" spans="1:2" x14ac:dyDescent="0.4">
      <c r="A7852" s="2" t="s">
        <v>3083</v>
      </c>
      <c r="B7852" s="2" t="s">
        <v>3084</v>
      </c>
    </row>
    <row r="7853" spans="1:2" x14ac:dyDescent="0.4">
      <c r="A7853" s="2" t="s">
        <v>18203</v>
      </c>
      <c r="B7853" s="2" t="s">
        <v>18204</v>
      </c>
    </row>
    <row r="7854" spans="1:2" x14ac:dyDescent="0.4">
      <c r="A7854" s="2" t="s">
        <v>3085</v>
      </c>
      <c r="B7854" s="2" t="s">
        <v>3086</v>
      </c>
    </row>
    <row r="7855" spans="1:2" x14ac:dyDescent="0.4">
      <c r="A7855" s="2" t="s">
        <v>3087</v>
      </c>
      <c r="B7855" s="2" t="s">
        <v>3088</v>
      </c>
    </row>
    <row r="7856" spans="1:2" x14ac:dyDescent="0.4">
      <c r="A7856" s="2" t="s">
        <v>3089</v>
      </c>
      <c r="B7856" s="2" t="s">
        <v>3090</v>
      </c>
    </row>
    <row r="7857" spans="1:2" x14ac:dyDescent="0.4">
      <c r="A7857" s="2" t="s">
        <v>18205</v>
      </c>
      <c r="B7857" s="2" t="s">
        <v>18206</v>
      </c>
    </row>
    <row r="7858" spans="1:2" x14ac:dyDescent="0.4">
      <c r="A7858" s="2" t="s">
        <v>3091</v>
      </c>
      <c r="B7858" s="2" t="s">
        <v>3092</v>
      </c>
    </row>
    <row r="7859" spans="1:2" x14ac:dyDescent="0.4">
      <c r="A7859" s="2" t="s">
        <v>18207</v>
      </c>
      <c r="B7859" s="2" t="s">
        <v>18208</v>
      </c>
    </row>
    <row r="7860" spans="1:2" x14ac:dyDescent="0.4">
      <c r="A7860" s="2" t="s">
        <v>3093</v>
      </c>
      <c r="B7860" s="2" t="s">
        <v>3094</v>
      </c>
    </row>
    <row r="7861" spans="1:2" x14ac:dyDescent="0.4">
      <c r="A7861" s="2" t="s">
        <v>3095</v>
      </c>
      <c r="B7861" s="2" t="s">
        <v>3096</v>
      </c>
    </row>
    <row r="7862" spans="1:2" x14ac:dyDescent="0.4">
      <c r="A7862" s="2" t="s">
        <v>18209</v>
      </c>
      <c r="B7862" s="2" t="s">
        <v>18210</v>
      </c>
    </row>
    <row r="7863" spans="1:2" x14ac:dyDescent="0.4">
      <c r="A7863" s="2" t="s">
        <v>18211</v>
      </c>
      <c r="B7863" s="2" t="s">
        <v>18212</v>
      </c>
    </row>
    <row r="7864" spans="1:2" x14ac:dyDescent="0.4">
      <c r="A7864" s="2" t="s">
        <v>18213</v>
      </c>
      <c r="B7864" s="2" t="s">
        <v>18214</v>
      </c>
    </row>
    <row r="7865" spans="1:2" x14ac:dyDescent="0.4">
      <c r="A7865" s="2" t="s">
        <v>3097</v>
      </c>
      <c r="B7865" s="2" t="s">
        <v>3098</v>
      </c>
    </row>
    <row r="7866" spans="1:2" x14ac:dyDescent="0.4">
      <c r="A7866" s="2" t="s">
        <v>3099</v>
      </c>
      <c r="B7866" s="2" t="s">
        <v>3100</v>
      </c>
    </row>
    <row r="7867" spans="1:2" x14ac:dyDescent="0.4">
      <c r="A7867" s="2" t="s">
        <v>3101</v>
      </c>
      <c r="B7867" s="2" t="s">
        <v>3102</v>
      </c>
    </row>
    <row r="7868" spans="1:2" x14ac:dyDescent="0.4">
      <c r="A7868" s="2" t="s">
        <v>3103</v>
      </c>
      <c r="B7868" s="2" t="s">
        <v>3104</v>
      </c>
    </row>
    <row r="7869" spans="1:2" x14ac:dyDescent="0.4">
      <c r="A7869" s="2" t="s">
        <v>18216</v>
      </c>
      <c r="B7869" s="2" t="s">
        <v>18217</v>
      </c>
    </row>
    <row r="7870" spans="1:2" x14ac:dyDescent="0.4">
      <c r="A7870" s="2" t="s">
        <v>18218</v>
      </c>
      <c r="B7870" s="2" t="s">
        <v>18219</v>
      </c>
    </row>
    <row r="7871" spans="1:2" x14ac:dyDescent="0.4">
      <c r="A7871" s="2" t="s">
        <v>4200</v>
      </c>
      <c r="B7871" s="2" t="s">
        <v>4201</v>
      </c>
    </row>
    <row r="7872" spans="1:2" x14ac:dyDescent="0.4">
      <c r="A7872" s="2" t="s">
        <v>18220</v>
      </c>
      <c r="B7872" s="2" t="s">
        <v>18221</v>
      </c>
    </row>
    <row r="7873" spans="1:2" x14ac:dyDescent="0.4">
      <c r="A7873" s="2" t="s">
        <v>3105</v>
      </c>
      <c r="B7873" s="2" t="s">
        <v>3106</v>
      </c>
    </row>
    <row r="7874" spans="1:2" x14ac:dyDescent="0.4">
      <c r="A7874" s="2" t="s">
        <v>3107</v>
      </c>
      <c r="B7874" s="2" t="s">
        <v>3108</v>
      </c>
    </row>
    <row r="7875" spans="1:2" x14ac:dyDescent="0.4">
      <c r="A7875" s="2" t="s">
        <v>18222</v>
      </c>
      <c r="B7875" s="2" t="s">
        <v>18223</v>
      </c>
    </row>
    <row r="7876" spans="1:2" x14ac:dyDescent="0.4">
      <c r="A7876" s="2" t="s">
        <v>18224</v>
      </c>
      <c r="B7876" s="2" t="s">
        <v>18225</v>
      </c>
    </row>
    <row r="7877" spans="1:2" x14ac:dyDescent="0.4">
      <c r="A7877" s="2" t="s">
        <v>18226</v>
      </c>
      <c r="B7877" s="2" t="s">
        <v>18227</v>
      </c>
    </row>
    <row r="7878" spans="1:2" x14ac:dyDescent="0.4">
      <c r="A7878" s="2" t="s">
        <v>3109</v>
      </c>
      <c r="B7878" s="2" t="s">
        <v>3110</v>
      </c>
    </row>
    <row r="7879" spans="1:2" x14ac:dyDescent="0.4">
      <c r="A7879" s="2" t="s">
        <v>4222</v>
      </c>
      <c r="B7879" s="2" t="s">
        <v>4223</v>
      </c>
    </row>
    <row r="7880" spans="1:2" x14ac:dyDescent="0.4">
      <c r="A7880" s="2" t="s">
        <v>3111</v>
      </c>
      <c r="B7880" s="2" t="s">
        <v>3112</v>
      </c>
    </row>
    <row r="7881" spans="1:2" x14ac:dyDescent="0.4">
      <c r="A7881" s="2" t="s">
        <v>18228</v>
      </c>
      <c r="B7881" s="2" t="s">
        <v>18229</v>
      </c>
    </row>
    <row r="7882" spans="1:2" x14ac:dyDescent="0.4">
      <c r="A7882" s="2" t="s">
        <v>18230</v>
      </c>
      <c r="B7882" s="2" t="s">
        <v>18231</v>
      </c>
    </row>
    <row r="7883" spans="1:2" x14ac:dyDescent="0.4">
      <c r="A7883" s="2" t="s">
        <v>18232</v>
      </c>
      <c r="B7883" s="2" t="s">
        <v>18233</v>
      </c>
    </row>
    <row r="7884" spans="1:2" x14ac:dyDescent="0.4">
      <c r="A7884" s="2" t="s">
        <v>18234</v>
      </c>
      <c r="B7884" s="2" t="s">
        <v>18235</v>
      </c>
    </row>
    <row r="7885" spans="1:2" x14ac:dyDescent="0.4">
      <c r="A7885" s="2" t="s">
        <v>3113</v>
      </c>
      <c r="B7885" s="2" t="s">
        <v>3114</v>
      </c>
    </row>
    <row r="7886" spans="1:2" x14ac:dyDescent="0.4">
      <c r="A7886" s="2" t="s">
        <v>18236</v>
      </c>
      <c r="B7886" s="2" t="s">
        <v>18237</v>
      </c>
    </row>
    <row r="7887" spans="1:2" x14ac:dyDescent="0.4">
      <c r="A7887" s="2" t="s">
        <v>3115</v>
      </c>
      <c r="B7887" s="2" t="s">
        <v>3116</v>
      </c>
    </row>
    <row r="7888" spans="1:2" x14ac:dyDescent="0.4">
      <c r="A7888" s="2" t="s">
        <v>3117</v>
      </c>
      <c r="B7888" s="2" t="s">
        <v>3118</v>
      </c>
    </row>
    <row r="7889" spans="1:2" x14ac:dyDescent="0.4">
      <c r="A7889" s="2" t="s">
        <v>3119</v>
      </c>
      <c r="B7889" s="2" t="s">
        <v>3120</v>
      </c>
    </row>
    <row r="7890" spans="1:2" x14ac:dyDescent="0.4">
      <c r="A7890" s="2" t="s">
        <v>18238</v>
      </c>
      <c r="B7890" s="2" t="s">
        <v>18239</v>
      </c>
    </row>
    <row r="7891" spans="1:2" x14ac:dyDescent="0.4">
      <c r="A7891" s="2" t="s">
        <v>18240</v>
      </c>
      <c r="B7891" s="2" t="s">
        <v>18241</v>
      </c>
    </row>
    <row r="7892" spans="1:2" x14ac:dyDescent="0.4">
      <c r="A7892" s="2" t="s">
        <v>4020</v>
      </c>
      <c r="B7892" s="2" t="s">
        <v>4021</v>
      </c>
    </row>
    <row r="7893" spans="1:2" x14ac:dyDescent="0.4">
      <c r="A7893" s="2" t="s">
        <v>18242</v>
      </c>
      <c r="B7893" s="2" t="s">
        <v>18243</v>
      </c>
    </row>
    <row r="7894" spans="1:2" x14ac:dyDescent="0.4">
      <c r="A7894" s="2" t="s">
        <v>18244</v>
      </c>
      <c r="B7894" s="2" t="s">
        <v>18245</v>
      </c>
    </row>
    <row r="7895" spans="1:2" x14ac:dyDescent="0.4">
      <c r="A7895" s="2" t="s">
        <v>18246</v>
      </c>
      <c r="B7895" s="2" t="s">
        <v>18247</v>
      </c>
    </row>
    <row r="7896" spans="1:2" x14ac:dyDescent="0.4">
      <c r="A7896" s="2" t="s">
        <v>3121</v>
      </c>
      <c r="B7896" s="2" t="s">
        <v>3122</v>
      </c>
    </row>
    <row r="7897" spans="1:2" x14ac:dyDescent="0.4">
      <c r="A7897" s="2" t="s">
        <v>18248</v>
      </c>
      <c r="B7897" s="2" t="s">
        <v>18249</v>
      </c>
    </row>
    <row r="7898" spans="1:2" x14ac:dyDescent="0.4">
      <c r="A7898" s="2" t="s">
        <v>18250</v>
      </c>
      <c r="B7898" s="2" t="s">
        <v>18251</v>
      </c>
    </row>
    <row r="7899" spans="1:2" x14ac:dyDescent="0.4">
      <c r="A7899" s="2" t="s">
        <v>3123</v>
      </c>
      <c r="B7899" s="2" t="s">
        <v>3124</v>
      </c>
    </row>
    <row r="7900" spans="1:2" x14ac:dyDescent="0.4">
      <c r="A7900" s="2" t="s">
        <v>3833</v>
      </c>
      <c r="B7900" s="2" t="s">
        <v>3834</v>
      </c>
    </row>
    <row r="7901" spans="1:2" x14ac:dyDescent="0.4">
      <c r="A7901" s="2" t="s">
        <v>18252</v>
      </c>
      <c r="B7901" s="2" t="s">
        <v>18253</v>
      </c>
    </row>
    <row r="7902" spans="1:2" x14ac:dyDescent="0.4">
      <c r="A7902" s="2" t="s">
        <v>18756</v>
      </c>
      <c r="B7902" s="2" t="s">
        <v>18757</v>
      </c>
    </row>
    <row r="7903" spans="1:2" x14ac:dyDescent="0.4">
      <c r="A7903" s="2" t="s">
        <v>18254</v>
      </c>
      <c r="B7903" s="2" t="s">
        <v>18255</v>
      </c>
    </row>
    <row r="7904" spans="1:2" x14ac:dyDescent="0.4">
      <c r="A7904" s="2" t="s">
        <v>18256</v>
      </c>
      <c r="B7904" s="2" t="s">
        <v>18257</v>
      </c>
    </row>
    <row r="7905" spans="1:2" x14ac:dyDescent="0.4">
      <c r="A7905" s="2" t="s">
        <v>3125</v>
      </c>
      <c r="B7905" s="2" t="s">
        <v>3126</v>
      </c>
    </row>
    <row r="7906" spans="1:2" x14ac:dyDescent="0.4">
      <c r="A7906" s="2" t="s">
        <v>18258</v>
      </c>
      <c r="B7906" s="2" t="s">
        <v>18259</v>
      </c>
    </row>
    <row r="7907" spans="1:2" x14ac:dyDescent="0.4">
      <c r="A7907" s="2" t="s">
        <v>18260</v>
      </c>
      <c r="B7907" s="2" t="s">
        <v>18261</v>
      </c>
    </row>
    <row r="7908" spans="1:2" x14ac:dyDescent="0.4">
      <c r="A7908" s="2" t="s">
        <v>3127</v>
      </c>
      <c r="B7908" s="2" t="s">
        <v>3128</v>
      </c>
    </row>
    <row r="7909" spans="1:2" x14ac:dyDescent="0.4">
      <c r="A7909" s="2" t="s">
        <v>18262</v>
      </c>
      <c r="B7909" s="2" t="s">
        <v>18263</v>
      </c>
    </row>
    <row r="7910" spans="1:2" x14ac:dyDescent="0.4">
      <c r="A7910" s="2" t="s">
        <v>3129</v>
      </c>
      <c r="B7910" s="2" t="s">
        <v>3130</v>
      </c>
    </row>
    <row r="7911" spans="1:2" x14ac:dyDescent="0.4">
      <c r="A7911" s="2" t="s">
        <v>18264</v>
      </c>
      <c r="B7911" s="2" t="s">
        <v>18265</v>
      </c>
    </row>
    <row r="7912" spans="1:2" x14ac:dyDescent="0.4">
      <c r="A7912" s="2" t="s">
        <v>3131</v>
      </c>
      <c r="B7912" s="2" t="s">
        <v>3132</v>
      </c>
    </row>
    <row r="7913" spans="1:2" x14ac:dyDescent="0.4">
      <c r="A7913" s="2" t="s">
        <v>4202</v>
      </c>
      <c r="B7913" s="2" t="s">
        <v>4203</v>
      </c>
    </row>
    <row r="7914" spans="1:2" x14ac:dyDescent="0.4">
      <c r="A7914" s="2" t="s">
        <v>3133</v>
      </c>
      <c r="B7914" s="2" t="s">
        <v>3134</v>
      </c>
    </row>
    <row r="7915" spans="1:2" x14ac:dyDescent="0.4">
      <c r="A7915" s="2" t="s">
        <v>18266</v>
      </c>
      <c r="B7915" s="2" t="s">
        <v>18267</v>
      </c>
    </row>
    <row r="7916" spans="1:2" x14ac:dyDescent="0.4">
      <c r="A7916" s="2" t="s">
        <v>3135</v>
      </c>
      <c r="B7916" s="2" t="s">
        <v>3136</v>
      </c>
    </row>
    <row r="7917" spans="1:2" x14ac:dyDescent="0.4">
      <c r="A7917" s="2" t="s">
        <v>3137</v>
      </c>
      <c r="B7917" s="2" t="s">
        <v>3138</v>
      </c>
    </row>
    <row r="7918" spans="1:2" x14ac:dyDescent="0.4">
      <c r="A7918" s="2" t="s">
        <v>3139</v>
      </c>
      <c r="B7918" s="2" t="s">
        <v>3140</v>
      </c>
    </row>
    <row r="7919" spans="1:2" x14ac:dyDescent="0.4">
      <c r="A7919" s="2" t="s">
        <v>3141</v>
      </c>
      <c r="B7919" s="2" t="s">
        <v>3142</v>
      </c>
    </row>
    <row r="7920" spans="1:2" x14ac:dyDescent="0.4">
      <c r="A7920" s="2" t="s">
        <v>18268</v>
      </c>
      <c r="B7920" s="2" t="s">
        <v>18269</v>
      </c>
    </row>
    <row r="7921" spans="1:2" x14ac:dyDescent="0.4">
      <c r="A7921" s="2" t="s">
        <v>3835</v>
      </c>
      <c r="B7921" s="2" t="s">
        <v>3836</v>
      </c>
    </row>
    <row r="7922" spans="1:2" x14ac:dyDescent="0.4">
      <c r="A7922" s="2" t="s">
        <v>18270</v>
      </c>
      <c r="B7922" s="2" t="s">
        <v>18271</v>
      </c>
    </row>
    <row r="7923" spans="1:2" x14ac:dyDescent="0.4">
      <c r="A7923" s="2" t="s">
        <v>18272</v>
      </c>
      <c r="B7923" s="2" t="s">
        <v>18273</v>
      </c>
    </row>
    <row r="7924" spans="1:2" x14ac:dyDescent="0.4">
      <c r="A7924" s="2" t="s">
        <v>18274</v>
      </c>
      <c r="B7924" s="2" t="s">
        <v>18275</v>
      </c>
    </row>
    <row r="7925" spans="1:2" x14ac:dyDescent="0.4">
      <c r="A7925" s="2" t="s">
        <v>3143</v>
      </c>
      <c r="B7925" s="2" t="s">
        <v>3144</v>
      </c>
    </row>
    <row r="7926" spans="1:2" x14ac:dyDescent="0.4">
      <c r="A7926" s="2" t="s">
        <v>3145</v>
      </c>
      <c r="B7926" s="2" t="s">
        <v>3146</v>
      </c>
    </row>
    <row r="7927" spans="1:2" x14ac:dyDescent="0.4">
      <c r="A7927" s="2" t="s">
        <v>18276</v>
      </c>
      <c r="B7927" s="2" t="s">
        <v>18277</v>
      </c>
    </row>
    <row r="7928" spans="1:2" x14ac:dyDescent="0.4">
      <c r="A7928" s="2" t="s">
        <v>18278</v>
      </c>
      <c r="B7928" s="2" t="s">
        <v>18279</v>
      </c>
    </row>
    <row r="7929" spans="1:2" x14ac:dyDescent="0.4">
      <c r="A7929" s="2" t="s">
        <v>3147</v>
      </c>
      <c r="B7929" s="2" t="s">
        <v>3148</v>
      </c>
    </row>
    <row r="7930" spans="1:2" x14ac:dyDescent="0.4">
      <c r="A7930" s="2" t="s">
        <v>18280</v>
      </c>
      <c r="B7930" s="2" t="s">
        <v>18281</v>
      </c>
    </row>
    <row r="7931" spans="1:2" x14ac:dyDescent="0.4">
      <c r="A7931" s="2" t="s">
        <v>18282</v>
      </c>
      <c r="B7931" s="2" t="s">
        <v>18283</v>
      </c>
    </row>
    <row r="7932" spans="1:2" x14ac:dyDescent="0.4">
      <c r="A7932" s="2" t="s">
        <v>3837</v>
      </c>
      <c r="B7932" s="2" t="s">
        <v>18702</v>
      </c>
    </row>
    <row r="7933" spans="1:2" x14ac:dyDescent="0.4">
      <c r="A7933" s="2" t="s">
        <v>18284</v>
      </c>
      <c r="B7933" s="2" t="s">
        <v>18285</v>
      </c>
    </row>
    <row r="7934" spans="1:2" x14ac:dyDescent="0.4">
      <c r="A7934" s="2" t="s">
        <v>3149</v>
      </c>
      <c r="B7934" s="2" t="s">
        <v>3150</v>
      </c>
    </row>
    <row r="7935" spans="1:2" x14ac:dyDescent="0.4">
      <c r="A7935" s="2" t="s">
        <v>18286</v>
      </c>
      <c r="B7935" s="2" t="s">
        <v>18287</v>
      </c>
    </row>
    <row r="7936" spans="1:2" x14ac:dyDescent="0.4">
      <c r="A7936" s="2" t="s">
        <v>18288</v>
      </c>
      <c r="B7936" s="2" t="s">
        <v>18289</v>
      </c>
    </row>
    <row r="7937" spans="1:2" x14ac:dyDescent="0.4">
      <c r="A7937" s="2" t="s">
        <v>3151</v>
      </c>
      <c r="B7937" s="2" t="s">
        <v>3152</v>
      </c>
    </row>
    <row r="7938" spans="1:2" x14ac:dyDescent="0.4">
      <c r="A7938" s="2" t="s">
        <v>18290</v>
      </c>
      <c r="B7938" s="2" t="s">
        <v>18291</v>
      </c>
    </row>
    <row r="7939" spans="1:2" x14ac:dyDescent="0.4">
      <c r="A7939" s="2" t="s">
        <v>18292</v>
      </c>
      <c r="B7939" s="2" t="s">
        <v>18293</v>
      </c>
    </row>
    <row r="7940" spans="1:2" x14ac:dyDescent="0.4">
      <c r="A7940" s="2" t="s">
        <v>18294</v>
      </c>
      <c r="B7940" s="2" t="s">
        <v>18295</v>
      </c>
    </row>
    <row r="7941" spans="1:2" x14ac:dyDescent="0.4">
      <c r="A7941" s="2" t="s">
        <v>18296</v>
      </c>
      <c r="B7941" s="2" t="s">
        <v>18297</v>
      </c>
    </row>
    <row r="7942" spans="1:2" x14ac:dyDescent="0.4">
      <c r="A7942" s="2" t="s">
        <v>18298</v>
      </c>
      <c r="B7942" s="2" t="s">
        <v>18299</v>
      </c>
    </row>
    <row r="7943" spans="1:2" x14ac:dyDescent="0.4">
      <c r="A7943" s="2" t="s">
        <v>3153</v>
      </c>
      <c r="B7943" s="2" t="s">
        <v>18300</v>
      </c>
    </row>
    <row r="7944" spans="1:2" x14ac:dyDescent="0.4">
      <c r="A7944" s="2" t="s">
        <v>18301</v>
      </c>
      <c r="B7944" s="2" t="s">
        <v>18302</v>
      </c>
    </row>
    <row r="7945" spans="1:2" x14ac:dyDescent="0.4">
      <c r="A7945" s="2" t="s">
        <v>3154</v>
      </c>
      <c r="B7945" s="2" t="s">
        <v>3155</v>
      </c>
    </row>
    <row r="7946" spans="1:2" x14ac:dyDescent="0.4">
      <c r="A7946" s="2" t="s">
        <v>18303</v>
      </c>
      <c r="B7946" s="2" t="s">
        <v>18304</v>
      </c>
    </row>
    <row r="7947" spans="1:2" x14ac:dyDescent="0.4">
      <c r="A7947" s="2" t="s">
        <v>3156</v>
      </c>
      <c r="B7947" s="2" t="s">
        <v>3156</v>
      </c>
    </row>
    <row r="7948" spans="1:2" x14ac:dyDescent="0.4">
      <c r="A7948" s="2" t="s">
        <v>4178</v>
      </c>
      <c r="B7948" s="2" t="s">
        <v>4179</v>
      </c>
    </row>
    <row r="7949" spans="1:2" x14ac:dyDescent="0.4">
      <c r="A7949" s="2" t="s">
        <v>3157</v>
      </c>
      <c r="B7949" s="2" t="s">
        <v>3158</v>
      </c>
    </row>
    <row r="7950" spans="1:2" x14ac:dyDescent="0.4">
      <c r="A7950" s="2" t="s">
        <v>3159</v>
      </c>
      <c r="B7950" s="2" t="s">
        <v>3160</v>
      </c>
    </row>
    <row r="7951" spans="1:2" x14ac:dyDescent="0.4">
      <c r="A7951" s="2" t="s">
        <v>3161</v>
      </c>
      <c r="B7951" s="2" t="s">
        <v>3162</v>
      </c>
    </row>
    <row r="7952" spans="1:2" x14ac:dyDescent="0.4">
      <c r="A7952" s="2" t="s">
        <v>18305</v>
      </c>
      <c r="B7952" s="2" t="s">
        <v>18306</v>
      </c>
    </row>
    <row r="7953" spans="1:2" x14ac:dyDescent="0.4">
      <c r="A7953" s="2" t="s">
        <v>3163</v>
      </c>
      <c r="B7953" s="2" t="s">
        <v>3164</v>
      </c>
    </row>
    <row r="7954" spans="1:2" x14ac:dyDescent="0.4">
      <c r="A7954" s="2" t="s">
        <v>4006</v>
      </c>
      <c r="B7954" s="2" t="s">
        <v>4007</v>
      </c>
    </row>
    <row r="7955" spans="1:2" x14ac:dyDescent="0.4">
      <c r="A7955" s="2" t="s">
        <v>3165</v>
      </c>
      <c r="B7955" s="2" t="s">
        <v>3166</v>
      </c>
    </row>
    <row r="7956" spans="1:2" x14ac:dyDescent="0.4">
      <c r="A7956" s="2" t="s">
        <v>18307</v>
      </c>
      <c r="B7956" s="2" t="s">
        <v>18308</v>
      </c>
    </row>
    <row r="7957" spans="1:2" x14ac:dyDescent="0.4">
      <c r="A7957" s="2" t="s">
        <v>18309</v>
      </c>
      <c r="B7957" s="2" t="s">
        <v>18310</v>
      </c>
    </row>
    <row r="7958" spans="1:2" x14ac:dyDescent="0.4">
      <c r="A7958" s="2" t="s">
        <v>3167</v>
      </c>
      <c r="B7958" s="2" t="s">
        <v>3168</v>
      </c>
    </row>
    <row r="7959" spans="1:2" x14ac:dyDescent="0.4">
      <c r="A7959" s="2" t="s">
        <v>18311</v>
      </c>
      <c r="B7959" s="2" t="s">
        <v>18312</v>
      </c>
    </row>
    <row r="7960" spans="1:2" x14ac:dyDescent="0.4">
      <c r="A7960" s="2" t="s">
        <v>18313</v>
      </c>
      <c r="B7960" s="2" t="s">
        <v>18314</v>
      </c>
    </row>
    <row r="7961" spans="1:2" x14ac:dyDescent="0.4">
      <c r="A7961" s="2" t="s">
        <v>3169</v>
      </c>
      <c r="B7961" s="2" t="s">
        <v>3170</v>
      </c>
    </row>
    <row r="7962" spans="1:2" x14ac:dyDescent="0.4">
      <c r="A7962" s="2" t="s">
        <v>18315</v>
      </c>
      <c r="B7962" s="2" t="s">
        <v>18316</v>
      </c>
    </row>
    <row r="7963" spans="1:2" x14ac:dyDescent="0.4">
      <c r="A7963" s="2" t="s">
        <v>18317</v>
      </c>
      <c r="B7963" s="2" t="s">
        <v>18318</v>
      </c>
    </row>
    <row r="7964" spans="1:2" x14ac:dyDescent="0.4">
      <c r="A7964" s="2" t="s">
        <v>3171</v>
      </c>
      <c r="B7964" s="2" t="s">
        <v>3172</v>
      </c>
    </row>
    <row r="7965" spans="1:2" x14ac:dyDescent="0.4">
      <c r="A7965" s="2" t="s">
        <v>3173</v>
      </c>
      <c r="B7965" s="2" t="s">
        <v>3174</v>
      </c>
    </row>
    <row r="7966" spans="1:2" x14ac:dyDescent="0.4">
      <c r="A7966" s="2" t="s">
        <v>3175</v>
      </c>
      <c r="B7966" s="2" t="s">
        <v>3176</v>
      </c>
    </row>
    <row r="7967" spans="1:2" x14ac:dyDescent="0.4">
      <c r="A7967" s="2" t="s">
        <v>3177</v>
      </c>
      <c r="B7967" s="2" t="s">
        <v>3178</v>
      </c>
    </row>
    <row r="7968" spans="1:2" x14ac:dyDescent="0.4">
      <c r="A7968" s="2" t="s">
        <v>18319</v>
      </c>
      <c r="B7968" s="2" t="s">
        <v>18320</v>
      </c>
    </row>
    <row r="7969" spans="1:2" x14ac:dyDescent="0.4">
      <c r="A7969" s="2" t="s">
        <v>3179</v>
      </c>
      <c r="B7969" s="2" t="s">
        <v>3180</v>
      </c>
    </row>
    <row r="7970" spans="1:2" x14ac:dyDescent="0.4">
      <c r="A7970" s="2" t="s">
        <v>18321</v>
      </c>
      <c r="B7970" s="2" t="s">
        <v>18322</v>
      </c>
    </row>
    <row r="7971" spans="1:2" x14ac:dyDescent="0.4">
      <c r="A7971" s="2" t="s">
        <v>18323</v>
      </c>
      <c r="B7971" s="2" t="s">
        <v>18324</v>
      </c>
    </row>
    <row r="7972" spans="1:2" x14ac:dyDescent="0.4">
      <c r="A7972" s="2" t="s">
        <v>3181</v>
      </c>
      <c r="B7972" s="2" t="s">
        <v>3182</v>
      </c>
    </row>
    <row r="7973" spans="1:2" x14ac:dyDescent="0.4">
      <c r="A7973" s="2" t="s">
        <v>3183</v>
      </c>
      <c r="B7973" s="2" t="s">
        <v>3184</v>
      </c>
    </row>
    <row r="7974" spans="1:2" x14ac:dyDescent="0.4">
      <c r="A7974" s="2" t="s">
        <v>18325</v>
      </c>
      <c r="B7974" s="2" t="s">
        <v>18326</v>
      </c>
    </row>
    <row r="7975" spans="1:2" x14ac:dyDescent="0.4">
      <c r="A7975" s="2" t="s">
        <v>3185</v>
      </c>
      <c r="B7975" s="2" t="s">
        <v>3186</v>
      </c>
    </row>
    <row r="7976" spans="1:2" x14ac:dyDescent="0.4">
      <c r="A7976" s="2" t="s">
        <v>3187</v>
      </c>
      <c r="B7976" s="2" t="s">
        <v>3188</v>
      </c>
    </row>
    <row r="7977" spans="1:2" x14ac:dyDescent="0.4">
      <c r="A7977" s="2" t="s">
        <v>18327</v>
      </c>
      <c r="B7977" s="2" t="s">
        <v>18328</v>
      </c>
    </row>
    <row r="7978" spans="1:2" x14ac:dyDescent="0.4">
      <c r="A7978" s="2" t="s">
        <v>3189</v>
      </c>
      <c r="B7978" s="2" t="s">
        <v>3190</v>
      </c>
    </row>
    <row r="7979" spans="1:2" x14ac:dyDescent="0.4">
      <c r="A7979" s="2" t="s">
        <v>3191</v>
      </c>
      <c r="B7979" s="2" t="s">
        <v>3192</v>
      </c>
    </row>
    <row r="7980" spans="1:2" x14ac:dyDescent="0.4">
      <c r="A7980" s="2" t="s">
        <v>18329</v>
      </c>
      <c r="B7980" s="2" t="s">
        <v>18330</v>
      </c>
    </row>
    <row r="7981" spans="1:2" x14ac:dyDescent="0.4">
      <c r="A7981" s="2" t="s">
        <v>18331</v>
      </c>
      <c r="B7981" s="2" t="s">
        <v>18332</v>
      </c>
    </row>
    <row r="7982" spans="1:2" x14ac:dyDescent="0.4">
      <c r="A7982" s="2" t="s">
        <v>18333</v>
      </c>
      <c r="B7982" s="2" t="s">
        <v>18334</v>
      </c>
    </row>
    <row r="7983" spans="1:2" x14ac:dyDescent="0.4">
      <c r="A7983" s="2" t="s">
        <v>3193</v>
      </c>
      <c r="B7983" s="2" t="s">
        <v>3194</v>
      </c>
    </row>
    <row r="7984" spans="1:2" x14ac:dyDescent="0.4">
      <c r="A7984" s="2" t="s">
        <v>3195</v>
      </c>
      <c r="B7984" s="2" t="s">
        <v>3196</v>
      </c>
    </row>
    <row r="7985" spans="1:2" x14ac:dyDescent="0.4">
      <c r="A7985" s="2" t="s">
        <v>3197</v>
      </c>
      <c r="B7985" s="2" t="s">
        <v>3198</v>
      </c>
    </row>
    <row r="7986" spans="1:2" x14ac:dyDescent="0.4">
      <c r="A7986" s="2" t="s">
        <v>3838</v>
      </c>
      <c r="B7986" s="2" t="s">
        <v>3839</v>
      </c>
    </row>
    <row r="7987" spans="1:2" x14ac:dyDescent="0.4">
      <c r="A7987" s="2" t="s">
        <v>18335</v>
      </c>
      <c r="B7987" s="2" t="s">
        <v>18336</v>
      </c>
    </row>
    <row r="7988" spans="1:2" x14ac:dyDescent="0.4">
      <c r="A7988" s="2" t="s">
        <v>3199</v>
      </c>
      <c r="B7988" s="2" t="s">
        <v>3200</v>
      </c>
    </row>
    <row r="7989" spans="1:2" x14ac:dyDescent="0.4">
      <c r="A7989" s="2" t="s">
        <v>3201</v>
      </c>
      <c r="B7989" s="2" t="s">
        <v>3202</v>
      </c>
    </row>
    <row r="7990" spans="1:2" x14ac:dyDescent="0.4">
      <c r="A7990" s="2" t="s">
        <v>18337</v>
      </c>
      <c r="B7990" s="2" t="s">
        <v>18338</v>
      </c>
    </row>
    <row r="7991" spans="1:2" x14ac:dyDescent="0.4">
      <c r="A7991" s="2" t="s">
        <v>3203</v>
      </c>
      <c r="B7991" s="2" t="s">
        <v>3204</v>
      </c>
    </row>
    <row r="7992" spans="1:2" x14ac:dyDescent="0.4">
      <c r="A7992" s="2" t="s">
        <v>3205</v>
      </c>
      <c r="B7992" s="2" t="s">
        <v>3206</v>
      </c>
    </row>
    <row r="7993" spans="1:2" x14ac:dyDescent="0.4">
      <c r="A7993" s="2" t="s">
        <v>18339</v>
      </c>
      <c r="B7993" s="2" t="s">
        <v>18340</v>
      </c>
    </row>
    <row r="7994" spans="1:2" x14ac:dyDescent="0.4">
      <c r="A7994" s="2" t="s">
        <v>18341</v>
      </c>
      <c r="B7994" s="2" t="s">
        <v>18342</v>
      </c>
    </row>
    <row r="7995" spans="1:2" x14ac:dyDescent="0.4">
      <c r="A7995" s="2" t="s">
        <v>3207</v>
      </c>
      <c r="B7995" s="2" t="s">
        <v>3208</v>
      </c>
    </row>
    <row r="7996" spans="1:2" x14ac:dyDescent="0.4">
      <c r="A7996" s="2" t="s">
        <v>3209</v>
      </c>
      <c r="B7996" s="2" t="s">
        <v>3210</v>
      </c>
    </row>
    <row r="7997" spans="1:2" x14ac:dyDescent="0.4">
      <c r="A7997" s="2" t="s">
        <v>18343</v>
      </c>
      <c r="B7997" s="2" t="s">
        <v>18344</v>
      </c>
    </row>
    <row r="7998" spans="1:2" x14ac:dyDescent="0.4">
      <c r="A7998" s="2" t="s">
        <v>18345</v>
      </c>
      <c r="B7998" s="2" t="s">
        <v>18346</v>
      </c>
    </row>
    <row r="7999" spans="1:2" x14ac:dyDescent="0.4">
      <c r="A7999" s="2" t="s">
        <v>18347</v>
      </c>
      <c r="B7999" s="2" t="s">
        <v>18348</v>
      </c>
    </row>
    <row r="8000" spans="1:2" x14ac:dyDescent="0.4">
      <c r="A8000" s="2" t="s">
        <v>18349</v>
      </c>
      <c r="B8000" s="2" t="s">
        <v>18350</v>
      </c>
    </row>
    <row r="8001" spans="1:2" x14ac:dyDescent="0.4">
      <c r="A8001" s="2" t="s">
        <v>18351</v>
      </c>
      <c r="B8001" s="2" t="s">
        <v>18352</v>
      </c>
    </row>
    <row r="8002" spans="1:2" x14ac:dyDescent="0.4">
      <c r="A8002" s="2" t="s">
        <v>18353</v>
      </c>
      <c r="B8002" s="2" t="s">
        <v>18354</v>
      </c>
    </row>
    <row r="8003" spans="1:2" x14ac:dyDescent="0.4">
      <c r="A8003" s="2" t="s">
        <v>4125</v>
      </c>
      <c r="B8003" s="2" t="s">
        <v>4126</v>
      </c>
    </row>
    <row r="8004" spans="1:2" x14ac:dyDescent="0.4">
      <c r="A8004" s="2" t="s">
        <v>2</v>
      </c>
      <c r="B8004" s="2" t="s">
        <v>3211</v>
      </c>
    </row>
    <row r="8005" spans="1:2" x14ac:dyDescent="0.4">
      <c r="A8005" s="2" t="s">
        <v>3212</v>
      </c>
      <c r="B8005" s="2" t="s">
        <v>3213</v>
      </c>
    </row>
    <row r="8006" spans="1:2" x14ac:dyDescent="0.4">
      <c r="A8006" s="2" t="s">
        <v>4180</v>
      </c>
      <c r="B8006" s="2" t="s">
        <v>4181</v>
      </c>
    </row>
    <row r="8007" spans="1:2" x14ac:dyDescent="0.4">
      <c r="A8007" s="2" t="s">
        <v>18355</v>
      </c>
      <c r="B8007" s="2" t="s">
        <v>18356</v>
      </c>
    </row>
    <row r="8008" spans="1:2" x14ac:dyDescent="0.4">
      <c r="A8008" s="2" t="s">
        <v>3214</v>
      </c>
      <c r="B8008" s="2" t="s">
        <v>3215</v>
      </c>
    </row>
    <row r="8009" spans="1:2" x14ac:dyDescent="0.4">
      <c r="A8009" s="2" t="s">
        <v>3840</v>
      </c>
      <c r="B8009" s="2" t="s">
        <v>3841</v>
      </c>
    </row>
    <row r="8010" spans="1:2" x14ac:dyDescent="0.4">
      <c r="A8010" s="2" t="s">
        <v>3842</v>
      </c>
      <c r="B8010" s="2" t="s">
        <v>3843</v>
      </c>
    </row>
    <row r="8011" spans="1:2" x14ac:dyDescent="0.4">
      <c r="A8011" s="2" t="s">
        <v>18357</v>
      </c>
      <c r="B8011" s="2" t="s">
        <v>18358</v>
      </c>
    </row>
    <row r="8012" spans="1:2" x14ac:dyDescent="0.4">
      <c r="A8012" s="2" t="s">
        <v>3844</v>
      </c>
      <c r="B8012" s="2" t="s">
        <v>3845</v>
      </c>
    </row>
    <row r="8013" spans="1:2" x14ac:dyDescent="0.4">
      <c r="A8013" s="2" t="s">
        <v>18359</v>
      </c>
      <c r="B8013" s="2" t="s">
        <v>18360</v>
      </c>
    </row>
    <row r="8014" spans="1:2" x14ac:dyDescent="0.4">
      <c r="A8014" s="2" t="s">
        <v>3846</v>
      </c>
      <c r="B8014" s="2" t="s">
        <v>3847</v>
      </c>
    </row>
    <row r="8015" spans="1:2" x14ac:dyDescent="0.4">
      <c r="A8015" s="2" t="s">
        <v>18361</v>
      </c>
      <c r="B8015" s="2" t="s">
        <v>18362</v>
      </c>
    </row>
    <row r="8016" spans="1:2" x14ac:dyDescent="0.4">
      <c r="A8016" s="2" t="s">
        <v>3216</v>
      </c>
      <c r="B8016" s="2" t="s">
        <v>3217</v>
      </c>
    </row>
    <row r="8017" spans="1:2" x14ac:dyDescent="0.4">
      <c r="A8017" s="2" t="s">
        <v>3218</v>
      </c>
      <c r="B8017" s="2" t="s">
        <v>3219</v>
      </c>
    </row>
    <row r="8018" spans="1:2" x14ac:dyDescent="0.4">
      <c r="A8018" s="2" t="s">
        <v>3848</v>
      </c>
      <c r="B8018" s="2" t="s">
        <v>3849</v>
      </c>
    </row>
    <row r="8019" spans="1:2" x14ac:dyDescent="0.4">
      <c r="A8019" s="2" t="s">
        <v>3850</v>
      </c>
      <c r="B8019" s="2" t="s">
        <v>3851</v>
      </c>
    </row>
    <row r="8020" spans="1:2" x14ac:dyDescent="0.4">
      <c r="A8020" s="2" t="s">
        <v>3220</v>
      </c>
      <c r="B8020" s="2" t="s">
        <v>3221</v>
      </c>
    </row>
    <row r="8021" spans="1:2" x14ac:dyDescent="0.4">
      <c r="A8021" s="2" t="s">
        <v>3852</v>
      </c>
      <c r="B8021" s="2" t="s">
        <v>3853</v>
      </c>
    </row>
    <row r="8022" spans="1:2" x14ac:dyDescent="0.4">
      <c r="A8022" s="2" t="s">
        <v>18363</v>
      </c>
      <c r="B8022" s="2" t="s">
        <v>18364</v>
      </c>
    </row>
    <row r="8023" spans="1:2" x14ac:dyDescent="0.4">
      <c r="A8023" s="2" t="s">
        <v>3854</v>
      </c>
      <c r="B8023" s="2" t="s">
        <v>3855</v>
      </c>
    </row>
    <row r="8024" spans="1:2" x14ac:dyDescent="0.4">
      <c r="A8024" s="2" t="s">
        <v>18365</v>
      </c>
      <c r="B8024" s="2" t="s">
        <v>18366</v>
      </c>
    </row>
    <row r="8025" spans="1:2" x14ac:dyDescent="0.4">
      <c r="A8025" s="2" t="s">
        <v>18367</v>
      </c>
      <c r="B8025" s="2" t="s">
        <v>18368</v>
      </c>
    </row>
    <row r="8026" spans="1:2" x14ac:dyDescent="0.4">
      <c r="A8026" s="2" t="s">
        <v>3222</v>
      </c>
      <c r="B8026" s="2" t="s">
        <v>3223</v>
      </c>
    </row>
    <row r="8027" spans="1:2" x14ac:dyDescent="0.4">
      <c r="A8027" s="2" t="s">
        <v>3856</v>
      </c>
      <c r="B8027" s="2" t="s">
        <v>3857</v>
      </c>
    </row>
    <row r="8028" spans="1:2" x14ac:dyDescent="0.4">
      <c r="A8028" s="2" t="s">
        <v>3858</v>
      </c>
      <c r="B8028" s="2" t="s">
        <v>3859</v>
      </c>
    </row>
    <row r="8029" spans="1:2" x14ac:dyDescent="0.4">
      <c r="A8029" s="2" t="s">
        <v>3860</v>
      </c>
      <c r="B8029" s="2" t="s">
        <v>3861</v>
      </c>
    </row>
    <row r="8030" spans="1:2" x14ac:dyDescent="0.4">
      <c r="A8030" s="2" t="s">
        <v>18369</v>
      </c>
      <c r="B8030" s="2" t="s">
        <v>18370</v>
      </c>
    </row>
    <row r="8031" spans="1:2" x14ac:dyDescent="0.4">
      <c r="A8031" s="2" t="s">
        <v>3224</v>
      </c>
      <c r="B8031" s="2" t="s">
        <v>3225</v>
      </c>
    </row>
    <row r="8032" spans="1:2" x14ac:dyDescent="0.4">
      <c r="A8032" s="2" t="s">
        <v>4022</v>
      </c>
      <c r="B8032" s="2" t="s">
        <v>4023</v>
      </c>
    </row>
    <row r="8033" spans="1:2" x14ac:dyDescent="0.4">
      <c r="A8033" s="2" t="s">
        <v>3226</v>
      </c>
      <c r="B8033" s="2" t="s">
        <v>3227</v>
      </c>
    </row>
    <row r="8034" spans="1:2" x14ac:dyDescent="0.4">
      <c r="A8034" s="2" t="s">
        <v>18371</v>
      </c>
      <c r="B8034" s="2" t="s">
        <v>18372</v>
      </c>
    </row>
    <row r="8035" spans="1:2" x14ac:dyDescent="0.4">
      <c r="A8035" s="2" t="s">
        <v>18771</v>
      </c>
      <c r="B8035" s="2" t="s">
        <v>18772</v>
      </c>
    </row>
    <row r="8036" spans="1:2" x14ac:dyDescent="0.4">
      <c r="A8036" s="2" t="s">
        <v>3228</v>
      </c>
      <c r="B8036" s="2" t="s">
        <v>3229</v>
      </c>
    </row>
    <row r="8037" spans="1:2" x14ac:dyDescent="0.4">
      <c r="A8037" s="2" t="s">
        <v>18373</v>
      </c>
      <c r="B8037" s="2" t="s">
        <v>18374</v>
      </c>
    </row>
    <row r="8038" spans="1:2" x14ac:dyDescent="0.4">
      <c r="A8038" s="2" t="s">
        <v>18375</v>
      </c>
      <c r="B8038" s="2" t="s">
        <v>18376</v>
      </c>
    </row>
    <row r="8039" spans="1:2" x14ac:dyDescent="0.4">
      <c r="A8039" s="2" t="s">
        <v>18377</v>
      </c>
      <c r="B8039" s="2" t="s">
        <v>18378</v>
      </c>
    </row>
    <row r="8040" spans="1:2" x14ac:dyDescent="0.4">
      <c r="A8040" s="2" t="s">
        <v>3862</v>
      </c>
      <c r="B8040" s="2" t="s">
        <v>3863</v>
      </c>
    </row>
    <row r="8041" spans="1:2" x14ac:dyDescent="0.4">
      <c r="A8041" s="2" t="s">
        <v>3230</v>
      </c>
      <c r="B8041" s="2" t="s">
        <v>3231</v>
      </c>
    </row>
    <row r="8042" spans="1:2" x14ac:dyDescent="0.4">
      <c r="A8042" s="2" t="s">
        <v>18379</v>
      </c>
      <c r="B8042" s="2" t="s">
        <v>18380</v>
      </c>
    </row>
    <row r="8043" spans="1:2" x14ac:dyDescent="0.4">
      <c r="A8043" s="2" t="s">
        <v>3864</v>
      </c>
      <c r="B8043" s="2" t="s">
        <v>3865</v>
      </c>
    </row>
    <row r="8044" spans="1:2" x14ac:dyDescent="0.4">
      <c r="A8044" s="2" t="s">
        <v>18381</v>
      </c>
      <c r="B8044" s="2" t="s">
        <v>18382</v>
      </c>
    </row>
    <row r="8045" spans="1:2" x14ac:dyDescent="0.4">
      <c r="A8045" s="2" t="s">
        <v>3866</v>
      </c>
      <c r="B8045" s="2" t="s">
        <v>3867</v>
      </c>
    </row>
    <row r="8046" spans="1:2" x14ac:dyDescent="0.4">
      <c r="A8046" s="2" t="s">
        <v>3868</v>
      </c>
      <c r="B8046" s="2" t="s">
        <v>3869</v>
      </c>
    </row>
    <row r="8047" spans="1:2" x14ac:dyDescent="0.4">
      <c r="A8047" s="2" t="s">
        <v>3870</v>
      </c>
      <c r="B8047" s="2" t="s">
        <v>3871</v>
      </c>
    </row>
    <row r="8048" spans="1:2" x14ac:dyDescent="0.4">
      <c r="A8048" s="2" t="s">
        <v>3232</v>
      </c>
      <c r="B8048" s="2" t="s">
        <v>3233</v>
      </c>
    </row>
    <row r="8049" spans="1:2" x14ac:dyDescent="0.4">
      <c r="A8049" s="2" t="s">
        <v>3872</v>
      </c>
      <c r="B8049" s="2" t="s">
        <v>3873</v>
      </c>
    </row>
    <row r="8050" spans="1:2" x14ac:dyDescent="0.4">
      <c r="A8050" s="2" t="s">
        <v>3874</v>
      </c>
      <c r="B8050" s="2" t="s">
        <v>3875</v>
      </c>
    </row>
    <row r="8051" spans="1:2" x14ac:dyDescent="0.4">
      <c r="A8051" s="2" t="s">
        <v>18383</v>
      </c>
      <c r="B8051" s="2" t="s">
        <v>18384</v>
      </c>
    </row>
    <row r="8052" spans="1:2" x14ac:dyDescent="0.4">
      <c r="A8052" s="2" t="s">
        <v>3234</v>
      </c>
      <c r="B8052" s="2" t="s">
        <v>3235</v>
      </c>
    </row>
    <row r="8053" spans="1:2" x14ac:dyDescent="0.4">
      <c r="A8053" s="2" t="s">
        <v>3876</v>
      </c>
      <c r="B8053" s="2" t="s">
        <v>3877</v>
      </c>
    </row>
    <row r="8054" spans="1:2" x14ac:dyDescent="0.4">
      <c r="A8054" s="2" t="s">
        <v>3236</v>
      </c>
      <c r="B8054" s="2" t="s">
        <v>3237</v>
      </c>
    </row>
    <row r="8055" spans="1:2" x14ac:dyDescent="0.4">
      <c r="A8055" s="2" t="s">
        <v>3238</v>
      </c>
      <c r="B8055" s="2" t="s">
        <v>3239</v>
      </c>
    </row>
    <row r="8056" spans="1:2" x14ac:dyDescent="0.4">
      <c r="A8056" s="2" t="s">
        <v>3240</v>
      </c>
      <c r="B8056" s="2" t="s">
        <v>3241</v>
      </c>
    </row>
    <row r="8057" spans="1:2" x14ac:dyDescent="0.4">
      <c r="A8057" s="2" t="s">
        <v>18385</v>
      </c>
      <c r="B8057" s="2" t="s">
        <v>18386</v>
      </c>
    </row>
    <row r="8058" spans="1:2" x14ac:dyDescent="0.4">
      <c r="A8058" s="2" t="s">
        <v>6</v>
      </c>
      <c r="B8058" s="2" t="s">
        <v>3878</v>
      </c>
    </row>
    <row r="8059" spans="1:2" x14ac:dyDescent="0.4">
      <c r="A8059" s="2" t="s">
        <v>18387</v>
      </c>
      <c r="B8059" s="2" t="s">
        <v>18388</v>
      </c>
    </row>
    <row r="8060" spans="1:2" x14ac:dyDescent="0.4">
      <c r="A8060" s="2" t="s">
        <v>3879</v>
      </c>
      <c r="B8060" s="2" t="s">
        <v>3880</v>
      </c>
    </row>
    <row r="8061" spans="1:2" x14ac:dyDescent="0.4">
      <c r="A8061" s="2" t="s">
        <v>3881</v>
      </c>
      <c r="B8061" s="2" t="s">
        <v>3882</v>
      </c>
    </row>
    <row r="8062" spans="1:2" x14ac:dyDescent="0.4">
      <c r="A8062" s="2" t="s">
        <v>4127</v>
      </c>
      <c r="B8062" s="2" t="s">
        <v>4128</v>
      </c>
    </row>
    <row r="8063" spans="1:2" x14ac:dyDescent="0.4">
      <c r="A8063" s="2" t="s">
        <v>3883</v>
      </c>
      <c r="B8063" s="2" t="s">
        <v>3884</v>
      </c>
    </row>
    <row r="8064" spans="1:2" x14ac:dyDescent="0.4">
      <c r="A8064" s="2" t="s">
        <v>4129</v>
      </c>
      <c r="B8064" s="2" t="s">
        <v>4130</v>
      </c>
    </row>
    <row r="8065" spans="1:2" x14ac:dyDescent="0.4">
      <c r="A8065" s="2" t="s">
        <v>3242</v>
      </c>
      <c r="B8065" s="2" t="s">
        <v>3243</v>
      </c>
    </row>
    <row r="8066" spans="1:2" x14ac:dyDescent="0.4">
      <c r="A8066" s="2" t="s">
        <v>3244</v>
      </c>
      <c r="B8066" s="2" t="s">
        <v>3245</v>
      </c>
    </row>
    <row r="8067" spans="1:2" x14ac:dyDescent="0.4">
      <c r="A8067" s="2" t="s">
        <v>18389</v>
      </c>
      <c r="B8067" s="2" t="s">
        <v>18390</v>
      </c>
    </row>
    <row r="8068" spans="1:2" x14ac:dyDescent="0.4">
      <c r="A8068" s="2" t="s">
        <v>3885</v>
      </c>
      <c r="B8068" s="2" t="s">
        <v>3886</v>
      </c>
    </row>
    <row r="8069" spans="1:2" x14ac:dyDescent="0.4">
      <c r="A8069" s="2" t="s">
        <v>18391</v>
      </c>
      <c r="B8069" s="2" t="s">
        <v>18392</v>
      </c>
    </row>
    <row r="8070" spans="1:2" x14ac:dyDescent="0.4">
      <c r="A8070" s="2" t="s">
        <v>18393</v>
      </c>
      <c r="B8070" s="2" t="s">
        <v>18394</v>
      </c>
    </row>
    <row r="8071" spans="1:2" x14ac:dyDescent="0.4">
      <c r="A8071" s="2" t="s">
        <v>18395</v>
      </c>
      <c r="B8071" s="2" t="s">
        <v>18396</v>
      </c>
    </row>
    <row r="8072" spans="1:2" x14ac:dyDescent="0.4">
      <c r="A8072" s="2" t="s">
        <v>18397</v>
      </c>
      <c r="B8072" s="2" t="s">
        <v>18398</v>
      </c>
    </row>
    <row r="8073" spans="1:2" x14ac:dyDescent="0.4">
      <c r="A8073" s="2" t="s">
        <v>18399</v>
      </c>
      <c r="B8073" s="2" t="s">
        <v>18400</v>
      </c>
    </row>
    <row r="8074" spans="1:2" x14ac:dyDescent="0.4">
      <c r="A8074" s="2" t="s">
        <v>18401</v>
      </c>
      <c r="B8074" s="2" t="s">
        <v>18402</v>
      </c>
    </row>
    <row r="8075" spans="1:2" x14ac:dyDescent="0.4">
      <c r="A8075" s="2" t="s">
        <v>18403</v>
      </c>
      <c r="B8075" s="2" t="s">
        <v>18404</v>
      </c>
    </row>
    <row r="8076" spans="1:2" x14ac:dyDescent="0.4">
      <c r="A8076" s="2" t="s">
        <v>3246</v>
      </c>
      <c r="B8076" s="2" t="s">
        <v>3247</v>
      </c>
    </row>
    <row r="8077" spans="1:2" x14ac:dyDescent="0.4">
      <c r="A8077" s="2" t="s">
        <v>18405</v>
      </c>
      <c r="B8077" s="2" t="s">
        <v>18406</v>
      </c>
    </row>
    <row r="8078" spans="1:2" x14ac:dyDescent="0.4">
      <c r="A8078" s="2" t="s">
        <v>3887</v>
      </c>
      <c r="B8078" s="2" t="s">
        <v>3888</v>
      </c>
    </row>
    <row r="8079" spans="1:2" x14ac:dyDescent="0.4">
      <c r="A8079" s="2" t="s">
        <v>3248</v>
      </c>
      <c r="B8079" s="2" t="s">
        <v>3249</v>
      </c>
    </row>
    <row r="8080" spans="1:2" x14ac:dyDescent="0.4">
      <c r="A8080" s="2" t="s">
        <v>18407</v>
      </c>
      <c r="B8080" s="2" t="s">
        <v>18408</v>
      </c>
    </row>
    <row r="8081" spans="1:2" x14ac:dyDescent="0.4">
      <c r="A8081" s="2" t="s">
        <v>18409</v>
      </c>
      <c r="B8081" s="2" t="s">
        <v>18410</v>
      </c>
    </row>
    <row r="8082" spans="1:2" x14ac:dyDescent="0.4">
      <c r="A8082" s="2" t="s">
        <v>18411</v>
      </c>
      <c r="B8082" s="2" t="s">
        <v>18412</v>
      </c>
    </row>
    <row r="8083" spans="1:2" x14ac:dyDescent="0.4">
      <c r="A8083" s="2" t="s">
        <v>3250</v>
      </c>
      <c r="B8083" s="2" t="s">
        <v>3251</v>
      </c>
    </row>
    <row r="8084" spans="1:2" x14ac:dyDescent="0.4">
      <c r="A8084" s="2" t="s">
        <v>3252</v>
      </c>
      <c r="B8084" s="2" t="s">
        <v>3253</v>
      </c>
    </row>
    <row r="8085" spans="1:2" x14ac:dyDescent="0.4">
      <c r="A8085" s="2" t="s">
        <v>3254</v>
      </c>
      <c r="B8085" s="2" t="s">
        <v>3255</v>
      </c>
    </row>
    <row r="8086" spans="1:2" x14ac:dyDescent="0.4">
      <c r="A8086" s="2" t="s">
        <v>18413</v>
      </c>
      <c r="B8086" s="2" t="s">
        <v>18414</v>
      </c>
    </row>
    <row r="8087" spans="1:2" x14ac:dyDescent="0.4">
      <c r="A8087" s="2" t="s">
        <v>4131</v>
      </c>
      <c r="B8087" s="2" t="s">
        <v>4132</v>
      </c>
    </row>
    <row r="8088" spans="1:2" x14ac:dyDescent="0.4">
      <c r="A8088" s="2" t="s">
        <v>18415</v>
      </c>
      <c r="B8088" s="2" t="s">
        <v>18416</v>
      </c>
    </row>
    <row r="8089" spans="1:2" x14ac:dyDescent="0.4">
      <c r="A8089" s="2" t="s">
        <v>3889</v>
      </c>
      <c r="B8089" s="2" t="s">
        <v>3890</v>
      </c>
    </row>
    <row r="8090" spans="1:2" x14ac:dyDescent="0.4">
      <c r="A8090" s="2" t="s">
        <v>4008</v>
      </c>
      <c r="B8090" s="2" t="s">
        <v>4009</v>
      </c>
    </row>
    <row r="8091" spans="1:2" x14ac:dyDescent="0.4">
      <c r="A8091" s="2" t="s">
        <v>3891</v>
      </c>
      <c r="B8091" s="2" t="s">
        <v>3892</v>
      </c>
    </row>
    <row r="8092" spans="1:2" x14ac:dyDescent="0.4">
      <c r="A8092" s="2" t="s">
        <v>3893</v>
      </c>
      <c r="B8092" s="2" t="s">
        <v>3894</v>
      </c>
    </row>
    <row r="8093" spans="1:2" x14ac:dyDescent="0.4">
      <c r="A8093" s="2" t="s">
        <v>3895</v>
      </c>
      <c r="B8093" s="2" t="s">
        <v>3896</v>
      </c>
    </row>
    <row r="8094" spans="1:2" x14ac:dyDescent="0.4">
      <c r="A8094" s="2" t="s">
        <v>3897</v>
      </c>
      <c r="B8094" s="2" t="s">
        <v>3898</v>
      </c>
    </row>
    <row r="8095" spans="1:2" x14ac:dyDescent="0.4">
      <c r="A8095" s="2" t="s">
        <v>3899</v>
      </c>
      <c r="B8095" s="2" t="s">
        <v>3900</v>
      </c>
    </row>
    <row r="8096" spans="1:2" x14ac:dyDescent="0.4">
      <c r="A8096" s="2" t="s">
        <v>3901</v>
      </c>
      <c r="B8096" s="2" t="s">
        <v>3902</v>
      </c>
    </row>
    <row r="8097" spans="1:2" x14ac:dyDescent="0.4">
      <c r="A8097" s="2" t="s">
        <v>3903</v>
      </c>
      <c r="B8097" s="2" t="s">
        <v>3904</v>
      </c>
    </row>
    <row r="8098" spans="1:2" x14ac:dyDescent="0.4">
      <c r="A8098" s="2" t="s">
        <v>18417</v>
      </c>
      <c r="B8098" s="2" t="s">
        <v>18418</v>
      </c>
    </row>
    <row r="8099" spans="1:2" x14ac:dyDescent="0.4">
      <c r="A8099" s="2" t="s">
        <v>3905</v>
      </c>
      <c r="B8099" s="2" t="s">
        <v>3906</v>
      </c>
    </row>
    <row r="8100" spans="1:2" x14ac:dyDescent="0.4">
      <c r="A8100" s="2" t="s">
        <v>3907</v>
      </c>
      <c r="B8100" s="2" t="s">
        <v>3908</v>
      </c>
    </row>
    <row r="8101" spans="1:2" x14ac:dyDescent="0.4">
      <c r="A8101" s="2" t="s">
        <v>18419</v>
      </c>
      <c r="B8101" s="2" t="s">
        <v>18420</v>
      </c>
    </row>
    <row r="8102" spans="1:2" x14ac:dyDescent="0.4">
      <c r="A8102" s="2" t="s">
        <v>3256</v>
      </c>
      <c r="B8102" s="2" t="s">
        <v>3257</v>
      </c>
    </row>
    <row r="8103" spans="1:2" x14ac:dyDescent="0.4">
      <c r="A8103" s="2" t="s">
        <v>18421</v>
      </c>
      <c r="B8103" s="2" t="s">
        <v>18422</v>
      </c>
    </row>
    <row r="8104" spans="1:2" x14ac:dyDescent="0.4">
      <c r="A8104" s="2" t="s">
        <v>3909</v>
      </c>
      <c r="B8104" s="2" t="s">
        <v>3910</v>
      </c>
    </row>
    <row r="8105" spans="1:2" x14ac:dyDescent="0.4">
      <c r="A8105" s="2" t="s">
        <v>18703</v>
      </c>
      <c r="B8105" s="2" t="s">
        <v>18704</v>
      </c>
    </row>
    <row r="8106" spans="1:2" x14ac:dyDescent="0.4">
      <c r="A8106" s="2" t="s">
        <v>3911</v>
      </c>
      <c r="B8106" s="2" t="s">
        <v>3912</v>
      </c>
    </row>
    <row r="8107" spans="1:2" x14ac:dyDescent="0.4">
      <c r="A8107" s="2" t="s">
        <v>18423</v>
      </c>
      <c r="B8107" s="2" t="s">
        <v>18424</v>
      </c>
    </row>
    <row r="8108" spans="1:2" x14ac:dyDescent="0.4">
      <c r="A8108" s="2" t="s">
        <v>3258</v>
      </c>
      <c r="B8108" s="2" t="s">
        <v>3259</v>
      </c>
    </row>
    <row r="8109" spans="1:2" x14ac:dyDescent="0.4">
      <c r="A8109" s="2" t="s">
        <v>3260</v>
      </c>
      <c r="B8109" s="2" t="s">
        <v>3261</v>
      </c>
    </row>
    <row r="8110" spans="1:2" x14ac:dyDescent="0.4">
      <c r="A8110" s="2" t="s">
        <v>18425</v>
      </c>
      <c r="B8110" s="2" t="s">
        <v>18426</v>
      </c>
    </row>
    <row r="8111" spans="1:2" x14ac:dyDescent="0.4">
      <c r="A8111" s="2" t="s">
        <v>3262</v>
      </c>
      <c r="B8111" s="2" t="s">
        <v>3263</v>
      </c>
    </row>
    <row r="8112" spans="1:2" x14ac:dyDescent="0.4">
      <c r="A8112" s="2" t="s">
        <v>18427</v>
      </c>
      <c r="B8112" s="2" t="s">
        <v>18428</v>
      </c>
    </row>
    <row r="8113" spans="1:2" x14ac:dyDescent="0.4">
      <c r="A8113" s="2" t="s">
        <v>18429</v>
      </c>
      <c r="B8113" s="2" t="s">
        <v>18430</v>
      </c>
    </row>
    <row r="8114" spans="1:2" x14ac:dyDescent="0.4">
      <c r="A8114" s="2" t="s">
        <v>3264</v>
      </c>
      <c r="B8114" s="2" t="s">
        <v>3265</v>
      </c>
    </row>
    <row r="8115" spans="1:2" x14ac:dyDescent="0.4">
      <c r="A8115" s="2" t="s">
        <v>18431</v>
      </c>
      <c r="B8115" s="2" t="s">
        <v>18432</v>
      </c>
    </row>
    <row r="8116" spans="1:2" x14ac:dyDescent="0.4">
      <c r="A8116" s="2" t="s">
        <v>18433</v>
      </c>
      <c r="B8116" s="2" t="s">
        <v>18434</v>
      </c>
    </row>
    <row r="8117" spans="1:2" x14ac:dyDescent="0.4">
      <c r="A8117" s="2" t="s">
        <v>3266</v>
      </c>
      <c r="B8117" s="2" t="s">
        <v>3267</v>
      </c>
    </row>
    <row r="8118" spans="1:2" x14ac:dyDescent="0.4">
      <c r="A8118" s="2" t="s">
        <v>3268</v>
      </c>
      <c r="B8118" s="2" t="s">
        <v>3269</v>
      </c>
    </row>
    <row r="8119" spans="1:2" x14ac:dyDescent="0.4">
      <c r="A8119" s="2" t="s">
        <v>18435</v>
      </c>
      <c r="B8119" s="2" t="s">
        <v>18436</v>
      </c>
    </row>
    <row r="8120" spans="1:2" x14ac:dyDescent="0.4">
      <c r="A8120" s="2" t="s">
        <v>3270</v>
      </c>
      <c r="B8120" s="2" t="s">
        <v>3271</v>
      </c>
    </row>
    <row r="8121" spans="1:2" x14ac:dyDescent="0.4">
      <c r="A8121" s="2" t="s">
        <v>3272</v>
      </c>
      <c r="B8121" s="2" t="s">
        <v>3273</v>
      </c>
    </row>
    <row r="8122" spans="1:2" x14ac:dyDescent="0.4">
      <c r="A8122" s="2" t="s">
        <v>3274</v>
      </c>
      <c r="B8122" s="2" t="s">
        <v>3275</v>
      </c>
    </row>
    <row r="8123" spans="1:2" x14ac:dyDescent="0.4">
      <c r="A8123" s="2" t="s">
        <v>3276</v>
      </c>
      <c r="B8123" s="2" t="s">
        <v>3277</v>
      </c>
    </row>
    <row r="8124" spans="1:2" x14ac:dyDescent="0.4">
      <c r="A8124" s="2" t="s">
        <v>18437</v>
      </c>
      <c r="B8124" s="2" t="s">
        <v>18438</v>
      </c>
    </row>
    <row r="8125" spans="1:2" x14ac:dyDescent="0.4">
      <c r="A8125" s="2" t="s">
        <v>3278</v>
      </c>
      <c r="B8125" s="2" t="s">
        <v>3279</v>
      </c>
    </row>
    <row r="8126" spans="1:2" x14ac:dyDescent="0.4">
      <c r="A8126" s="2" t="s">
        <v>3913</v>
      </c>
      <c r="B8126" s="2" t="s">
        <v>3914</v>
      </c>
    </row>
    <row r="8127" spans="1:2" x14ac:dyDescent="0.4">
      <c r="A8127" s="2" t="s">
        <v>3280</v>
      </c>
      <c r="B8127" s="2" t="s">
        <v>18439</v>
      </c>
    </row>
    <row r="8128" spans="1:2" x14ac:dyDescent="0.4">
      <c r="A8128" s="2" t="s">
        <v>18440</v>
      </c>
      <c r="B8128" s="2" t="s">
        <v>18441</v>
      </c>
    </row>
    <row r="8129" spans="1:2" x14ac:dyDescent="0.4">
      <c r="A8129" s="2" t="s">
        <v>18442</v>
      </c>
      <c r="B8129" s="2" t="s">
        <v>18443</v>
      </c>
    </row>
    <row r="8130" spans="1:2" x14ac:dyDescent="0.4">
      <c r="A8130" s="2" t="s">
        <v>18444</v>
      </c>
      <c r="B8130" s="2" t="s">
        <v>18445</v>
      </c>
    </row>
    <row r="8131" spans="1:2" x14ac:dyDescent="0.4">
      <c r="A8131" s="2" t="s">
        <v>3915</v>
      </c>
      <c r="B8131" s="2" t="s">
        <v>3916</v>
      </c>
    </row>
    <row r="8132" spans="1:2" x14ac:dyDescent="0.4">
      <c r="A8132" s="2" t="s">
        <v>3917</v>
      </c>
      <c r="B8132" s="2" t="s">
        <v>3918</v>
      </c>
    </row>
    <row r="8133" spans="1:2" x14ac:dyDescent="0.4">
      <c r="A8133" s="2" t="s">
        <v>3919</v>
      </c>
      <c r="B8133" s="2" t="s">
        <v>3920</v>
      </c>
    </row>
    <row r="8134" spans="1:2" x14ac:dyDescent="0.4">
      <c r="A8134" s="2" t="s">
        <v>3921</v>
      </c>
      <c r="B8134" s="2" t="s">
        <v>3922</v>
      </c>
    </row>
    <row r="8135" spans="1:2" x14ac:dyDescent="0.4">
      <c r="A8135" s="2" t="s">
        <v>18446</v>
      </c>
      <c r="B8135" s="2" t="s">
        <v>18447</v>
      </c>
    </row>
    <row r="8136" spans="1:2" x14ac:dyDescent="0.4">
      <c r="A8136" s="2" t="s">
        <v>18448</v>
      </c>
      <c r="B8136" s="2" t="s">
        <v>18449</v>
      </c>
    </row>
    <row r="8137" spans="1:2" x14ac:dyDescent="0.4">
      <c r="A8137" s="2" t="s">
        <v>18450</v>
      </c>
      <c r="B8137" s="2" t="s">
        <v>18451</v>
      </c>
    </row>
    <row r="8138" spans="1:2" x14ac:dyDescent="0.4">
      <c r="A8138" s="2" t="s">
        <v>18452</v>
      </c>
      <c r="B8138" s="2" t="s">
        <v>18453</v>
      </c>
    </row>
    <row r="8139" spans="1:2" x14ac:dyDescent="0.4">
      <c r="A8139" s="2" t="s">
        <v>3923</v>
      </c>
      <c r="B8139" s="2" t="s">
        <v>3924</v>
      </c>
    </row>
    <row r="8140" spans="1:2" x14ac:dyDescent="0.4">
      <c r="A8140" s="2" t="s">
        <v>18454</v>
      </c>
      <c r="B8140" s="2" t="s">
        <v>18455</v>
      </c>
    </row>
    <row r="8141" spans="1:2" x14ac:dyDescent="0.4">
      <c r="A8141" s="2" t="s">
        <v>3925</v>
      </c>
      <c r="B8141" s="2" t="s">
        <v>3926</v>
      </c>
    </row>
    <row r="8142" spans="1:2" x14ac:dyDescent="0.4">
      <c r="A8142" s="2" t="s">
        <v>3927</v>
      </c>
      <c r="B8142" s="2" t="s">
        <v>3928</v>
      </c>
    </row>
    <row r="8143" spans="1:2" x14ac:dyDescent="0.4">
      <c r="A8143" s="2" t="s">
        <v>3929</v>
      </c>
      <c r="B8143" s="2" t="s">
        <v>3930</v>
      </c>
    </row>
    <row r="8144" spans="1:2" x14ac:dyDescent="0.4">
      <c r="A8144" s="2" t="s">
        <v>3931</v>
      </c>
      <c r="B8144" s="2" t="s">
        <v>3932</v>
      </c>
    </row>
    <row r="8145" spans="1:2" x14ac:dyDescent="0.4">
      <c r="A8145" s="2" t="s">
        <v>18456</v>
      </c>
      <c r="B8145" s="2" t="s">
        <v>18457</v>
      </c>
    </row>
    <row r="8146" spans="1:2" x14ac:dyDescent="0.4">
      <c r="A8146" s="2" t="s">
        <v>3933</v>
      </c>
      <c r="B8146" s="2" t="s">
        <v>3934</v>
      </c>
    </row>
    <row r="8147" spans="1:2" x14ac:dyDescent="0.4">
      <c r="A8147" s="2" t="s">
        <v>3281</v>
      </c>
      <c r="B8147" s="2" t="s">
        <v>3282</v>
      </c>
    </row>
    <row r="8148" spans="1:2" x14ac:dyDescent="0.4">
      <c r="A8148" s="2" t="s">
        <v>18458</v>
      </c>
      <c r="B8148" s="2" t="s">
        <v>18459</v>
      </c>
    </row>
    <row r="8149" spans="1:2" x14ac:dyDescent="0.4">
      <c r="A8149" s="2" t="s">
        <v>18460</v>
      </c>
      <c r="B8149" s="2" t="s">
        <v>18461</v>
      </c>
    </row>
    <row r="8150" spans="1:2" x14ac:dyDescent="0.4">
      <c r="A8150" s="2" t="s">
        <v>3283</v>
      </c>
      <c r="B8150" s="2" t="s">
        <v>3284</v>
      </c>
    </row>
    <row r="8151" spans="1:2" x14ac:dyDescent="0.4">
      <c r="A8151" s="2" t="s">
        <v>3935</v>
      </c>
      <c r="B8151" s="2" t="s">
        <v>3936</v>
      </c>
    </row>
    <row r="8152" spans="1:2" x14ac:dyDescent="0.4">
      <c r="A8152" s="2" t="s">
        <v>3937</v>
      </c>
      <c r="B8152" s="2" t="s">
        <v>3938</v>
      </c>
    </row>
    <row r="8153" spans="1:2" x14ac:dyDescent="0.4">
      <c r="A8153" s="2" t="s">
        <v>18462</v>
      </c>
      <c r="B8153" s="2" t="s">
        <v>18463</v>
      </c>
    </row>
    <row r="8154" spans="1:2" x14ac:dyDescent="0.4">
      <c r="A8154" s="2" t="s">
        <v>3939</v>
      </c>
      <c r="B8154" s="2" t="s">
        <v>3940</v>
      </c>
    </row>
    <row r="8155" spans="1:2" x14ac:dyDescent="0.4">
      <c r="A8155" s="2" t="s">
        <v>18464</v>
      </c>
      <c r="B8155" s="2" t="s">
        <v>18465</v>
      </c>
    </row>
    <row r="8156" spans="1:2" x14ac:dyDescent="0.4">
      <c r="A8156" s="2" t="s">
        <v>3941</v>
      </c>
      <c r="B8156" s="2" t="s">
        <v>3942</v>
      </c>
    </row>
    <row r="8157" spans="1:2" x14ac:dyDescent="0.4">
      <c r="A8157" s="2" t="s">
        <v>18466</v>
      </c>
      <c r="B8157" s="2" t="s">
        <v>18467</v>
      </c>
    </row>
    <row r="8158" spans="1:2" x14ac:dyDescent="0.4">
      <c r="A8158" s="2" t="s">
        <v>3943</v>
      </c>
      <c r="B8158" s="2" t="s">
        <v>3944</v>
      </c>
    </row>
    <row r="8159" spans="1:2" x14ac:dyDescent="0.4">
      <c r="A8159" s="2" t="s">
        <v>18468</v>
      </c>
      <c r="B8159" s="2" t="s">
        <v>18469</v>
      </c>
    </row>
    <row r="8160" spans="1:2" x14ac:dyDescent="0.4">
      <c r="A8160" s="2" t="s">
        <v>18470</v>
      </c>
      <c r="B8160" s="2" t="s">
        <v>18471</v>
      </c>
    </row>
    <row r="8161" spans="1:2" x14ac:dyDescent="0.4">
      <c r="A8161" s="2" t="s">
        <v>3285</v>
      </c>
      <c r="B8161" s="2" t="s">
        <v>3286</v>
      </c>
    </row>
    <row r="8162" spans="1:2" x14ac:dyDescent="0.4">
      <c r="A8162" s="2" t="s">
        <v>18472</v>
      </c>
      <c r="B8162" s="2" t="s">
        <v>18473</v>
      </c>
    </row>
    <row r="8163" spans="1:2" x14ac:dyDescent="0.4">
      <c r="A8163" s="2" t="s">
        <v>3287</v>
      </c>
      <c r="B8163" s="2" t="s">
        <v>3288</v>
      </c>
    </row>
    <row r="8164" spans="1:2" x14ac:dyDescent="0.4">
      <c r="A8164" s="2" t="s">
        <v>3289</v>
      </c>
      <c r="B8164" s="2" t="s">
        <v>3290</v>
      </c>
    </row>
    <row r="8165" spans="1:2" x14ac:dyDescent="0.4">
      <c r="A8165" s="2" t="s">
        <v>3291</v>
      </c>
      <c r="B8165" s="2" t="s">
        <v>3292</v>
      </c>
    </row>
    <row r="8166" spans="1:2" x14ac:dyDescent="0.4">
      <c r="A8166" s="2" t="s">
        <v>3293</v>
      </c>
      <c r="B8166" s="2" t="s">
        <v>3294</v>
      </c>
    </row>
    <row r="8167" spans="1:2" x14ac:dyDescent="0.4">
      <c r="A8167" s="2" t="s">
        <v>18474</v>
      </c>
      <c r="B8167" s="2" t="s">
        <v>18475</v>
      </c>
    </row>
    <row r="8168" spans="1:2" x14ac:dyDescent="0.4">
      <c r="A8168" s="2" t="s">
        <v>3295</v>
      </c>
      <c r="B8168" s="2" t="s">
        <v>3296</v>
      </c>
    </row>
    <row r="8169" spans="1:2" x14ac:dyDescent="0.4">
      <c r="A8169" s="2" t="s">
        <v>18476</v>
      </c>
      <c r="B8169" s="2" t="s">
        <v>18477</v>
      </c>
    </row>
    <row r="8170" spans="1:2" x14ac:dyDescent="0.4">
      <c r="A8170" s="2" t="s">
        <v>3297</v>
      </c>
      <c r="B8170" s="2" t="s">
        <v>3298</v>
      </c>
    </row>
    <row r="8171" spans="1:2" x14ac:dyDescent="0.4">
      <c r="A8171" s="2" t="s">
        <v>3299</v>
      </c>
      <c r="B8171" s="2" t="s">
        <v>3300</v>
      </c>
    </row>
    <row r="8172" spans="1:2" x14ac:dyDescent="0.4">
      <c r="A8172" s="2" t="s">
        <v>4133</v>
      </c>
      <c r="B8172" s="2" t="s">
        <v>4134</v>
      </c>
    </row>
    <row r="8173" spans="1:2" x14ac:dyDescent="0.4">
      <c r="A8173" s="2" t="s">
        <v>3301</v>
      </c>
      <c r="B8173" s="2" t="s">
        <v>3302</v>
      </c>
    </row>
    <row r="8174" spans="1:2" x14ac:dyDescent="0.4">
      <c r="A8174" s="2" t="s">
        <v>4194</v>
      </c>
      <c r="B8174" s="2" t="s">
        <v>4195</v>
      </c>
    </row>
    <row r="8175" spans="1:2" x14ac:dyDescent="0.4">
      <c r="A8175" s="2" t="s">
        <v>18478</v>
      </c>
      <c r="B8175" s="2" t="s">
        <v>18479</v>
      </c>
    </row>
    <row r="8176" spans="1:2" x14ac:dyDescent="0.4">
      <c r="A8176" s="2" t="s">
        <v>3303</v>
      </c>
      <c r="B8176" s="2" t="s">
        <v>3304</v>
      </c>
    </row>
    <row r="8177" spans="1:2" x14ac:dyDescent="0.4">
      <c r="A8177" s="2" t="s">
        <v>18480</v>
      </c>
      <c r="B8177" s="2" t="s">
        <v>18481</v>
      </c>
    </row>
    <row r="8178" spans="1:2" x14ac:dyDescent="0.4">
      <c r="A8178" s="2" t="s">
        <v>3305</v>
      </c>
      <c r="B8178" s="2" t="s">
        <v>3306</v>
      </c>
    </row>
    <row r="8179" spans="1:2" x14ac:dyDescent="0.4">
      <c r="A8179" s="2" t="s">
        <v>3307</v>
      </c>
      <c r="B8179" s="2" t="s">
        <v>3308</v>
      </c>
    </row>
    <row r="8180" spans="1:2" x14ac:dyDescent="0.4">
      <c r="A8180" s="2" t="s">
        <v>3309</v>
      </c>
      <c r="B8180" s="2" t="s">
        <v>3310</v>
      </c>
    </row>
    <row r="8181" spans="1:2" x14ac:dyDescent="0.4">
      <c r="A8181" s="2" t="s">
        <v>3311</v>
      </c>
      <c r="B8181" s="2" t="s">
        <v>3312</v>
      </c>
    </row>
    <row r="8182" spans="1:2" x14ac:dyDescent="0.4">
      <c r="A8182" s="2" t="s">
        <v>3313</v>
      </c>
      <c r="B8182" s="2" t="s">
        <v>3314</v>
      </c>
    </row>
    <row r="8183" spans="1:2" x14ac:dyDescent="0.4">
      <c r="A8183" s="2" t="s">
        <v>18705</v>
      </c>
      <c r="B8183" s="2" t="s">
        <v>18706</v>
      </c>
    </row>
    <row r="8184" spans="1:2" x14ac:dyDescent="0.4">
      <c r="A8184" s="2" t="s">
        <v>18707</v>
      </c>
      <c r="B8184" s="2" t="s">
        <v>18708</v>
      </c>
    </row>
    <row r="8185" spans="1:2" x14ac:dyDescent="0.4">
      <c r="A8185" s="2" t="s">
        <v>3315</v>
      </c>
      <c r="B8185" s="2" t="s">
        <v>3316</v>
      </c>
    </row>
    <row r="8186" spans="1:2" x14ac:dyDescent="0.4">
      <c r="A8186" s="2" t="s">
        <v>3317</v>
      </c>
      <c r="B8186" s="2" t="s">
        <v>3318</v>
      </c>
    </row>
    <row r="8187" spans="1:2" x14ac:dyDescent="0.4">
      <c r="A8187" s="2" t="s">
        <v>18482</v>
      </c>
      <c r="B8187" s="2" t="s">
        <v>18483</v>
      </c>
    </row>
    <row r="8188" spans="1:2" x14ac:dyDescent="0.4">
      <c r="A8188" s="2" t="s">
        <v>18484</v>
      </c>
      <c r="B8188" s="2" t="s">
        <v>18485</v>
      </c>
    </row>
    <row r="8189" spans="1:2" x14ac:dyDescent="0.4">
      <c r="A8189" s="2" t="s">
        <v>3319</v>
      </c>
      <c r="B8189" s="2" t="s">
        <v>3320</v>
      </c>
    </row>
    <row r="8190" spans="1:2" x14ac:dyDescent="0.4">
      <c r="A8190" s="2" t="s">
        <v>18486</v>
      </c>
      <c r="B8190" s="2" t="s">
        <v>18487</v>
      </c>
    </row>
    <row r="8191" spans="1:2" x14ac:dyDescent="0.4">
      <c r="A8191" s="2" t="s">
        <v>3321</v>
      </c>
      <c r="B8191" s="2" t="s">
        <v>3322</v>
      </c>
    </row>
    <row r="8192" spans="1:2" x14ac:dyDescent="0.4">
      <c r="A8192" s="2" t="s">
        <v>18709</v>
      </c>
      <c r="B8192" s="2" t="s">
        <v>18710</v>
      </c>
    </row>
    <row r="8193" spans="1:2" x14ac:dyDescent="0.4">
      <c r="A8193" s="2" t="s">
        <v>3323</v>
      </c>
      <c r="B8193" s="2" t="s">
        <v>3324</v>
      </c>
    </row>
    <row r="8194" spans="1:2" x14ac:dyDescent="0.4">
      <c r="A8194" s="2" t="s">
        <v>3325</v>
      </c>
      <c r="B8194" s="2" t="s">
        <v>3326</v>
      </c>
    </row>
    <row r="8195" spans="1:2" x14ac:dyDescent="0.4">
      <c r="A8195" s="2" t="s">
        <v>18488</v>
      </c>
      <c r="B8195" s="2" t="s">
        <v>18489</v>
      </c>
    </row>
    <row r="8196" spans="1:2" x14ac:dyDescent="0.4">
      <c r="A8196" s="2" t="s">
        <v>3327</v>
      </c>
      <c r="B8196" s="2" t="s">
        <v>3328</v>
      </c>
    </row>
    <row r="8197" spans="1:2" x14ac:dyDescent="0.4">
      <c r="A8197" s="2" t="s">
        <v>3329</v>
      </c>
      <c r="B8197" s="2" t="s">
        <v>3330</v>
      </c>
    </row>
    <row r="8198" spans="1:2" x14ac:dyDescent="0.4">
      <c r="A8198" s="2" t="s">
        <v>3331</v>
      </c>
      <c r="B8198" s="2" t="s">
        <v>3332</v>
      </c>
    </row>
    <row r="8199" spans="1:2" x14ac:dyDescent="0.4">
      <c r="A8199" s="2" t="s">
        <v>3333</v>
      </c>
      <c r="B8199" s="2" t="s">
        <v>3334</v>
      </c>
    </row>
    <row r="8200" spans="1:2" x14ac:dyDescent="0.4">
      <c r="A8200" s="2" t="s">
        <v>18490</v>
      </c>
      <c r="B8200" s="2" t="s">
        <v>18491</v>
      </c>
    </row>
    <row r="8201" spans="1:2" x14ac:dyDescent="0.4">
      <c r="A8201" s="2" t="s">
        <v>18492</v>
      </c>
      <c r="B8201" s="2" t="s">
        <v>18493</v>
      </c>
    </row>
    <row r="8202" spans="1:2" x14ac:dyDescent="0.4">
      <c r="A8202" s="2" t="s">
        <v>4024</v>
      </c>
      <c r="B8202" s="2" t="s">
        <v>4025</v>
      </c>
    </row>
    <row r="8203" spans="1:2" x14ac:dyDescent="0.4">
      <c r="A8203" s="2" t="s">
        <v>18494</v>
      </c>
      <c r="B8203" s="2" t="s">
        <v>18495</v>
      </c>
    </row>
    <row r="8204" spans="1:2" x14ac:dyDescent="0.4">
      <c r="A8204" s="2" t="s">
        <v>18496</v>
      </c>
      <c r="B8204" s="2" t="s">
        <v>18497</v>
      </c>
    </row>
    <row r="8205" spans="1:2" x14ac:dyDescent="0.4">
      <c r="A8205" s="2" t="s">
        <v>18498</v>
      </c>
      <c r="B8205" s="2" t="s">
        <v>18499</v>
      </c>
    </row>
    <row r="8206" spans="1:2" x14ac:dyDescent="0.4">
      <c r="A8206" s="2" t="s">
        <v>18500</v>
      </c>
      <c r="B8206" s="2" t="s">
        <v>18501</v>
      </c>
    </row>
    <row r="8207" spans="1:2" x14ac:dyDescent="0.4">
      <c r="A8207" s="2" t="s">
        <v>18502</v>
      </c>
      <c r="B8207" s="2" t="s">
        <v>18503</v>
      </c>
    </row>
    <row r="8208" spans="1:2" x14ac:dyDescent="0.4">
      <c r="A8208" s="2" t="s">
        <v>3335</v>
      </c>
      <c r="B8208" s="2" t="s">
        <v>3336</v>
      </c>
    </row>
    <row r="8209" spans="1:2" x14ac:dyDescent="0.4">
      <c r="A8209" s="2" t="s">
        <v>3337</v>
      </c>
      <c r="B8209" s="2" t="s">
        <v>3338</v>
      </c>
    </row>
    <row r="8210" spans="1:2" x14ac:dyDescent="0.4">
      <c r="A8210" s="2" t="s">
        <v>3339</v>
      </c>
      <c r="B8210" s="2" t="s">
        <v>3340</v>
      </c>
    </row>
    <row r="8211" spans="1:2" x14ac:dyDescent="0.4">
      <c r="A8211" s="2" t="s">
        <v>3341</v>
      </c>
      <c r="B8211" s="2" t="s">
        <v>3342</v>
      </c>
    </row>
    <row r="8212" spans="1:2" x14ac:dyDescent="0.4">
      <c r="A8212" s="2" t="s">
        <v>3343</v>
      </c>
      <c r="B8212" s="2" t="s">
        <v>3344</v>
      </c>
    </row>
    <row r="8213" spans="1:2" x14ac:dyDescent="0.4">
      <c r="A8213" s="2" t="s">
        <v>18504</v>
      </c>
      <c r="B8213" s="2" t="s">
        <v>18505</v>
      </c>
    </row>
    <row r="8214" spans="1:2" x14ac:dyDescent="0.4">
      <c r="A8214" s="2" t="s">
        <v>18506</v>
      </c>
      <c r="B8214" s="2" t="s">
        <v>18507</v>
      </c>
    </row>
    <row r="8215" spans="1:2" x14ac:dyDescent="0.4">
      <c r="A8215" s="2" t="s">
        <v>3345</v>
      </c>
      <c r="B8215" s="2" t="s">
        <v>3346</v>
      </c>
    </row>
    <row r="8216" spans="1:2" x14ac:dyDescent="0.4">
      <c r="A8216" s="2" t="s">
        <v>3347</v>
      </c>
      <c r="B8216" s="2" t="s">
        <v>3348</v>
      </c>
    </row>
    <row r="8217" spans="1:2" x14ac:dyDescent="0.4">
      <c r="A8217" s="2" t="s">
        <v>18508</v>
      </c>
      <c r="B8217" s="2" t="s">
        <v>18509</v>
      </c>
    </row>
    <row r="8218" spans="1:2" x14ac:dyDescent="0.4">
      <c r="A8218" s="2" t="s">
        <v>18510</v>
      </c>
      <c r="B8218" s="2" t="s">
        <v>18511</v>
      </c>
    </row>
    <row r="8219" spans="1:2" x14ac:dyDescent="0.4">
      <c r="A8219" s="2" t="s">
        <v>3945</v>
      </c>
      <c r="B8219" s="2" t="s">
        <v>3946</v>
      </c>
    </row>
    <row r="8220" spans="1:2" x14ac:dyDescent="0.4">
      <c r="A8220" s="2" t="s">
        <v>18512</v>
      </c>
      <c r="B8220" s="2" t="s">
        <v>18513</v>
      </c>
    </row>
    <row r="8221" spans="1:2" x14ac:dyDescent="0.4">
      <c r="A8221" s="2" t="s">
        <v>3349</v>
      </c>
      <c r="B8221" s="2" t="s">
        <v>3350</v>
      </c>
    </row>
    <row r="8222" spans="1:2" x14ac:dyDescent="0.4">
      <c r="A8222" s="2" t="s">
        <v>3351</v>
      </c>
      <c r="B8222" s="2" t="s">
        <v>3352</v>
      </c>
    </row>
    <row r="8223" spans="1:2" x14ac:dyDescent="0.4">
      <c r="A8223" s="2" t="s">
        <v>3353</v>
      </c>
      <c r="B8223" s="2" t="s">
        <v>3354</v>
      </c>
    </row>
    <row r="8224" spans="1:2" x14ac:dyDescent="0.4">
      <c r="A8224" s="2" t="s">
        <v>18514</v>
      </c>
      <c r="B8224" s="2" t="s">
        <v>18515</v>
      </c>
    </row>
    <row r="8225" spans="1:2" x14ac:dyDescent="0.4">
      <c r="A8225" s="2" t="s">
        <v>3355</v>
      </c>
      <c r="B8225" s="2" t="s">
        <v>3356</v>
      </c>
    </row>
    <row r="8226" spans="1:2" x14ac:dyDescent="0.4">
      <c r="A8226" s="2" t="s">
        <v>18516</v>
      </c>
      <c r="B8226" s="2" t="s">
        <v>18517</v>
      </c>
    </row>
    <row r="8227" spans="1:2" x14ac:dyDescent="0.4">
      <c r="A8227" s="2" t="s">
        <v>18518</v>
      </c>
      <c r="B8227" s="2" t="s">
        <v>18519</v>
      </c>
    </row>
    <row r="8228" spans="1:2" x14ac:dyDescent="0.4">
      <c r="A8228" s="2" t="s">
        <v>3357</v>
      </c>
      <c r="B8228" s="2" t="s">
        <v>3358</v>
      </c>
    </row>
    <row r="8229" spans="1:2" x14ac:dyDescent="0.4">
      <c r="A8229" s="2" t="s">
        <v>3359</v>
      </c>
      <c r="B8229" s="2" t="s">
        <v>3360</v>
      </c>
    </row>
    <row r="8230" spans="1:2" x14ac:dyDescent="0.4">
      <c r="A8230" s="2" t="s">
        <v>18520</v>
      </c>
      <c r="B8230" s="2" t="s">
        <v>18521</v>
      </c>
    </row>
    <row r="8231" spans="1:2" x14ac:dyDescent="0.4">
      <c r="A8231" s="2" t="s">
        <v>18522</v>
      </c>
      <c r="B8231" s="2" t="s">
        <v>18523</v>
      </c>
    </row>
    <row r="8232" spans="1:2" x14ac:dyDescent="0.4">
      <c r="A8232" s="2" t="s">
        <v>18524</v>
      </c>
      <c r="B8232" s="2" t="s">
        <v>18525</v>
      </c>
    </row>
    <row r="8233" spans="1:2" x14ac:dyDescent="0.4">
      <c r="A8233" s="2" t="s">
        <v>18526</v>
      </c>
      <c r="B8233" s="2" t="s">
        <v>18527</v>
      </c>
    </row>
    <row r="8234" spans="1:2" x14ac:dyDescent="0.4">
      <c r="A8234" s="2" t="s">
        <v>18528</v>
      </c>
      <c r="B8234" s="2" t="s">
        <v>18529</v>
      </c>
    </row>
    <row r="8235" spans="1:2" x14ac:dyDescent="0.4">
      <c r="A8235" s="2" t="s">
        <v>3361</v>
      </c>
      <c r="B8235" s="2" t="s">
        <v>3362</v>
      </c>
    </row>
    <row r="8236" spans="1:2" x14ac:dyDescent="0.4">
      <c r="A8236" s="2" t="s">
        <v>3363</v>
      </c>
      <c r="B8236" s="2" t="s">
        <v>3364</v>
      </c>
    </row>
    <row r="8237" spans="1:2" x14ac:dyDescent="0.4">
      <c r="A8237" s="2" t="s">
        <v>3365</v>
      </c>
      <c r="B8237" s="2" t="s">
        <v>3366</v>
      </c>
    </row>
    <row r="8238" spans="1:2" x14ac:dyDescent="0.4">
      <c r="A8238" s="2" t="s">
        <v>18530</v>
      </c>
      <c r="B8238" s="2" t="s">
        <v>18531</v>
      </c>
    </row>
    <row r="8239" spans="1:2" x14ac:dyDescent="0.4">
      <c r="A8239" s="2" t="s">
        <v>18532</v>
      </c>
      <c r="B8239" s="2" t="s">
        <v>18533</v>
      </c>
    </row>
    <row r="8240" spans="1:2" x14ac:dyDescent="0.4">
      <c r="A8240" s="2" t="s">
        <v>18534</v>
      </c>
      <c r="B8240" s="2" t="s">
        <v>18535</v>
      </c>
    </row>
    <row r="8241" spans="1:2" x14ac:dyDescent="0.4">
      <c r="A8241" s="2" t="s">
        <v>3367</v>
      </c>
      <c r="B8241" s="2" t="s">
        <v>3368</v>
      </c>
    </row>
    <row r="8242" spans="1:2" x14ac:dyDescent="0.4">
      <c r="A8242" s="2" t="s">
        <v>3369</v>
      </c>
      <c r="B8242" s="2" t="s">
        <v>3370</v>
      </c>
    </row>
    <row r="8243" spans="1:2" x14ac:dyDescent="0.4">
      <c r="A8243" s="2" t="s">
        <v>3371</v>
      </c>
      <c r="B8243" s="2" t="s">
        <v>3372</v>
      </c>
    </row>
    <row r="8244" spans="1:2" x14ac:dyDescent="0.4">
      <c r="A8244" s="2" t="s">
        <v>18536</v>
      </c>
      <c r="B8244" s="2" t="s">
        <v>18537</v>
      </c>
    </row>
    <row r="8245" spans="1:2" x14ac:dyDescent="0.4">
      <c r="A8245" s="2" t="s">
        <v>18538</v>
      </c>
      <c r="B8245" s="2" t="s">
        <v>18539</v>
      </c>
    </row>
    <row r="8246" spans="1:2" x14ac:dyDescent="0.4">
      <c r="A8246" s="2" t="s">
        <v>18540</v>
      </c>
      <c r="B8246" s="2" t="s">
        <v>18541</v>
      </c>
    </row>
    <row r="8247" spans="1:2" x14ac:dyDescent="0.4">
      <c r="A8247" s="2" t="s">
        <v>18542</v>
      </c>
      <c r="B8247" s="2" t="s">
        <v>18543</v>
      </c>
    </row>
    <row r="8248" spans="1:2" x14ac:dyDescent="0.4">
      <c r="A8248" s="2" t="s">
        <v>3373</v>
      </c>
      <c r="B8248" s="2" t="s">
        <v>3374</v>
      </c>
    </row>
    <row r="8249" spans="1:2" x14ac:dyDescent="0.4">
      <c r="A8249" s="2" t="s">
        <v>3375</v>
      </c>
      <c r="B8249" s="2" t="s">
        <v>3376</v>
      </c>
    </row>
    <row r="8250" spans="1:2" x14ac:dyDescent="0.4">
      <c r="A8250" s="2" t="s">
        <v>3377</v>
      </c>
      <c r="B8250" s="2" t="s">
        <v>3378</v>
      </c>
    </row>
    <row r="8251" spans="1:2" x14ac:dyDescent="0.4">
      <c r="A8251" s="2" t="s">
        <v>18544</v>
      </c>
      <c r="B8251" s="2" t="s">
        <v>18545</v>
      </c>
    </row>
    <row r="8252" spans="1:2" x14ac:dyDescent="0.4">
      <c r="A8252" s="2" t="s">
        <v>3379</v>
      </c>
      <c r="B8252" s="2" t="s">
        <v>3380</v>
      </c>
    </row>
    <row r="8253" spans="1:2" x14ac:dyDescent="0.4">
      <c r="A8253" s="2" t="s">
        <v>3381</v>
      </c>
      <c r="B8253" s="2" t="s">
        <v>3382</v>
      </c>
    </row>
    <row r="8254" spans="1:2" x14ac:dyDescent="0.4">
      <c r="A8254" s="2" t="s">
        <v>3383</v>
      </c>
      <c r="B8254" s="2" t="s">
        <v>3384</v>
      </c>
    </row>
    <row r="8255" spans="1:2" x14ac:dyDescent="0.4">
      <c r="A8255" s="2" t="s">
        <v>3385</v>
      </c>
      <c r="B8255" s="2" t="s">
        <v>3386</v>
      </c>
    </row>
    <row r="8256" spans="1:2" x14ac:dyDescent="0.4">
      <c r="A8256" s="2" t="s">
        <v>18546</v>
      </c>
      <c r="B8256" s="2" t="s">
        <v>18547</v>
      </c>
    </row>
    <row r="8257" spans="1:2" x14ac:dyDescent="0.4">
      <c r="A8257" s="2" t="s">
        <v>3387</v>
      </c>
      <c r="B8257" s="2" t="s">
        <v>3388</v>
      </c>
    </row>
    <row r="8258" spans="1:2" x14ac:dyDescent="0.4">
      <c r="A8258" s="2" t="s">
        <v>3389</v>
      </c>
      <c r="B8258" s="2" t="s">
        <v>3390</v>
      </c>
    </row>
    <row r="8259" spans="1:2" x14ac:dyDescent="0.4">
      <c r="A8259" s="2" t="s">
        <v>18548</v>
      </c>
      <c r="B8259" s="2" t="s">
        <v>18549</v>
      </c>
    </row>
    <row r="8260" spans="1:2" x14ac:dyDescent="0.4">
      <c r="A8260" s="2" t="s">
        <v>18550</v>
      </c>
      <c r="B8260" s="2" t="s">
        <v>18551</v>
      </c>
    </row>
    <row r="8261" spans="1:2" x14ac:dyDescent="0.4">
      <c r="A8261" s="2" t="s">
        <v>18552</v>
      </c>
      <c r="B8261" s="2" t="s">
        <v>18553</v>
      </c>
    </row>
    <row r="8262" spans="1:2" x14ac:dyDescent="0.4">
      <c r="A8262" s="2" t="s">
        <v>18554</v>
      </c>
      <c r="B8262" s="2" t="s">
        <v>18555</v>
      </c>
    </row>
    <row r="8263" spans="1:2" x14ac:dyDescent="0.4">
      <c r="A8263" s="2" t="s">
        <v>3391</v>
      </c>
      <c r="B8263" s="2" t="s">
        <v>3392</v>
      </c>
    </row>
    <row r="8264" spans="1:2" x14ac:dyDescent="0.4">
      <c r="A8264" s="2" t="s">
        <v>3393</v>
      </c>
      <c r="B8264" s="2" t="s">
        <v>3394</v>
      </c>
    </row>
    <row r="8265" spans="1:2" x14ac:dyDescent="0.4">
      <c r="A8265" s="2" t="s">
        <v>18556</v>
      </c>
      <c r="B8265" s="2" t="s">
        <v>18557</v>
      </c>
    </row>
    <row r="8266" spans="1:2" x14ac:dyDescent="0.4">
      <c r="A8266" s="2" t="s">
        <v>18558</v>
      </c>
      <c r="B8266" s="2" t="s">
        <v>18559</v>
      </c>
    </row>
    <row r="8267" spans="1:2" x14ac:dyDescent="0.4">
      <c r="A8267" s="2" t="s">
        <v>18560</v>
      </c>
      <c r="B8267" s="2" t="s">
        <v>18561</v>
      </c>
    </row>
    <row r="8268" spans="1:2" x14ac:dyDescent="0.4">
      <c r="A8268" s="2" t="s">
        <v>18562</v>
      </c>
      <c r="B8268" s="2" t="s">
        <v>18563</v>
      </c>
    </row>
    <row r="8269" spans="1:2" x14ac:dyDescent="0.4">
      <c r="A8269" s="2" t="s">
        <v>18564</v>
      </c>
      <c r="B8269" s="2" t="s">
        <v>18565</v>
      </c>
    </row>
    <row r="8270" spans="1:2" x14ac:dyDescent="0.4">
      <c r="A8270" s="2" t="s">
        <v>18566</v>
      </c>
      <c r="B8270" s="2" t="s">
        <v>18567</v>
      </c>
    </row>
    <row r="8271" spans="1:2" x14ac:dyDescent="0.4">
      <c r="A8271" s="2" t="s">
        <v>3947</v>
      </c>
      <c r="B8271" s="2" t="s">
        <v>3948</v>
      </c>
    </row>
    <row r="8272" spans="1:2" x14ac:dyDescent="0.4">
      <c r="A8272" s="2" t="s">
        <v>3949</v>
      </c>
      <c r="B8272" s="2" t="s">
        <v>3950</v>
      </c>
    </row>
    <row r="8273" spans="1:2" x14ac:dyDescent="0.4">
      <c r="A8273" s="2" t="s">
        <v>3951</v>
      </c>
      <c r="B8273" s="2" t="s">
        <v>3952</v>
      </c>
    </row>
    <row r="8274" spans="1:2" x14ac:dyDescent="0.4">
      <c r="A8274" s="2" t="s">
        <v>3953</v>
      </c>
      <c r="B8274" s="2" t="s">
        <v>3954</v>
      </c>
    </row>
    <row r="8275" spans="1:2" x14ac:dyDescent="0.4">
      <c r="A8275" s="2" t="s">
        <v>3955</v>
      </c>
      <c r="B8275" s="2" t="s">
        <v>3956</v>
      </c>
    </row>
    <row r="8276" spans="1:2" x14ac:dyDescent="0.4">
      <c r="A8276" s="2" t="s">
        <v>3957</v>
      </c>
      <c r="B8276" s="2" t="s">
        <v>3958</v>
      </c>
    </row>
    <row r="8277" spans="1:2" x14ac:dyDescent="0.4">
      <c r="A8277" s="2" t="s">
        <v>3395</v>
      </c>
      <c r="B8277" s="2" t="s">
        <v>3396</v>
      </c>
    </row>
    <row r="8278" spans="1:2" x14ac:dyDescent="0.4">
      <c r="A8278" s="2" t="s">
        <v>3959</v>
      </c>
      <c r="B8278" s="2" t="s">
        <v>3960</v>
      </c>
    </row>
    <row r="8279" spans="1:2" x14ac:dyDescent="0.4">
      <c r="A8279" s="2" t="s">
        <v>3961</v>
      </c>
      <c r="B8279" s="2" t="s">
        <v>3962</v>
      </c>
    </row>
    <row r="8280" spans="1:2" x14ac:dyDescent="0.4">
      <c r="A8280" s="2" t="s">
        <v>3397</v>
      </c>
      <c r="B8280" s="2" t="s">
        <v>3398</v>
      </c>
    </row>
    <row r="8281" spans="1:2" x14ac:dyDescent="0.4">
      <c r="A8281" s="2" t="s">
        <v>3963</v>
      </c>
      <c r="B8281" s="2" t="s">
        <v>3964</v>
      </c>
    </row>
    <row r="8282" spans="1:2" x14ac:dyDescent="0.4">
      <c r="A8282" s="2" t="s">
        <v>3965</v>
      </c>
      <c r="B8282" s="2" t="s">
        <v>3966</v>
      </c>
    </row>
    <row r="8283" spans="1:2" x14ac:dyDescent="0.4">
      <c r="A8283" s="2" t="s">
        <v>3967</v>
      </c>
      <c r="B8283" s="2" t="s">
        <v>3968</v>
      </c>
    </row>
    <row r="8284" spans="1:2" x14ac:dyDescent="0.4">
      <c r="A8284" s="2" t="s">
        <v>18568</v>
      </c>
      <c r="B8284" s="2" t="s">
        <v>18569</v>
      </c>
    </row>
    <row r="8285" spans="1:2" x14ac:dyDescent="0.4">
      <c r="A8285" s="2" t="s">
        <v>18570</v>
      </c>
      <c r="B8285" s="2" t="s">
        <v>18571</v>
      </c>
    </row>
    <row r="8286" spans="1:2" x14ac:dyDescent="0.4">
      <c r="A8286" s="2" t="s">
        <v>18572</v>
      </c>
      <c r="B8286" s="2" t="s">
        <v>18573</v>
      </c>
    </row>
    <row r="8287" spans="1:2" x14ac:dyDescent="0.4">
      <c r="A8287" s="2" t="s">
        <v>18574</v>
      </c>
      <c r="B8287" s="2" t="s">
        <v>18575</v>
      </c>
    </row>
    <row r="8288" spans="1:2" x14ac:dyDescent="0.4">
      <c r="A8288" s="2" t="s">
        <v>3399</v>
      </c>
      <c r="B8288" s="2" t="s">
        <v>3400</v>
      </c>
    </row>
    <row r="8289" spans="1:2" x14ac:dyDescent="0.4">
      <c r="A8289" s="2" t="s">
        <v>3401</v>
      </c>
      <c r="B8289" s="2" t="s">
        <v>3402</v>
      </c>
    </row>
    <row r="8290" spans="1:2" x14ac:dyDescent="0.4">
      <c r="A8290" s="2" t="s">
        <v>3403</v>
      </c>
      <c r="B8290" s="2" t="s">
        <v>3404</v>
      </c>
    </row>
    <row r="8291" spans="1:2" x14ac:dyDescent="0.4">
      <c r="A8291" s="2" t="s">
        <v>18576</v>
      </c>
      <c r="B8291" s="2" t="s">
        <v>18577</v>
      </c>
    </row>
    <row r="8292" spans="1:2" x14ac:dyDescent="0.4">
      <c r="A8292" s="2" t="s">
        <v>18578</v>
      </c>
      <c r="B8292" s="2" t="s">
        <v>18579</v>
      </c>
    </row>
    <row r="8293" spans="1:2" x14ac:dyDescent="0.4">
      <c r="A8293" s="2" t="s">
        <v>18580</v>
      </c>
      <c r="B8293" s="2" t="s">
        <v>18581</v>
      </c>
    </row>
    <row r="8294" spans="1:2" x14ac:dyDescent="0.4">
      <c r="A8294" s="2" t="s">
        <v>18758</v>
      </c>
      <c r="B8294" s="2" t="s">
        <v>18759</v>
      </c>
    </row>
    <row r="8295" spans="1:2" x14ac:dyDescent="0.4">
      <c r="A8295" s="2" t="s">
        <v>3405</v>
      </c>
      <c r="B8295" s="2" t="s">
        <v>3406</v>
      </c>
    </row>
    <row r="8296" spans="1:2" x14ac:dyDescent="0.4">
      <c r="A8296" s="2" t="s">
        <v>3407</v>
      </c>
      <c r="B8296" s="2" t="s">
        <v>3408</v>
      </c>
    </row>
    <row r="8297" spans="1:2" x14ac:dyDescent="0.4">
      <c r="A8297" s="2" t="s">
        <v>3409</v>
      </c>
      <c r="B8297" s="2" t="s">
        <v>3410</v>
      </c>
    </row>
    <row r="8298" spans="1:2" x14ac:dyDescent="0.4">
      <c r="A8298" s="2" t="s">
        <v>3969</v>
      </c>
      <c r="B8298" s="2" t="s">
        <v>3970</v>
      </c>
    </row>
    <row r="8299" spans="1:2" x14ac:dyDescent="0.4">
      <c r="A8299" s="2" t="s">
        <v>18582</v>
      </c>
      <c r="B8299" s="2" t="s">
        <v>18583</v>
      </c>
    </row>
    <row r="8300" spans="1:2" x14ac:dyDescent="0.4">
      <c r="A8300" s="2" t="s">
        <v>4135</v>
      </c>
      <c r="B8300" s="2" t="s">
        <v>4136</v>
      </c>
    </row>
    <row r="8301" spans="1:2" x14ac:dyDescent="0.4">
      <c r="A8301" s="2" t="s">
        <v>3411</v>
      </c>
      <c r="B8301" s="2" t="s">
        <v>3412</v>
      </c>
    </row>
    <row r="8302" spans="1:2" x14ac:dyDescent="0.4">
      <c r="A8302" s="2" t="s">
        <v>3413</v>
      </c>
      <c r="B8302" s="2" t="s">
        <v>3414</v>
      </c>
    </row>
    <row r="8303" spans="1:2" x14ac:dyDescent="0.4">
      <c r="A8303" s="2" t="s">
        <v>3971</v>
      </c>
      <c r="B8303" s="2" t="s">
        <v>3972</v>
      </c>
    </row>
    <row r="8304" spans="1:2" x14ac:dyDescent="0.4">
      <c r="A8304" s="2" t="s">
        <v>18584</v>
      </c>
      <c r="B8304" s="2" t="s">
        <v>18585</v>
      </c>
    </row>
    <row r="8305" spans="1:2" x14ac:dyDescent="0.4">
      <c r="A8305" s="2" t="s">
        <v>3415</v>
      </c>
      <c r="B8305" s="2" t="s">
        <v>3416</v>
      </c>
    </row>
    <row r="8306" spans="1:2" x14ac:dyDescent="0.4">
      <c r="A8306" s="2" t="s">
        <v>3417</v>
      </c>
      <c r="B8306" s="2" t="s">
        <v>3418</v>
      </c>
    </row>
    <row r="8307" spans="1:2" x14ac:dyDescent="0.4">
      <c r="A8307" s="2" t="s">
        <v>3419</v>
      </c>
      <c r="B8307" s="2" t="s">
        <v>3420</v>
      </c>
    </row>
    <row r="8308" spans="1:2" x14ac:dyDescent="0.4">
      <c r="A8308" s="2" t="s">
        <v>4137</v>
      </c>
      <c r="B8308" s="2" t="s">
        <v>11961</v>
      </c>
    </row>
    <row r="8309" spans="1:2" x14ac:dyDescent="0.4">
      <c r="A8309" s="2" t="s">
        <v>3973</v>
      </c>
      <c r="B8309" s="2" t="s">
        <v>3974</v>
      </c>
    </row>
    <row r="8310" spans="1:2" x14ac:dyDescent="0.4">
      <c r="A8310" s="2" t="s">
        <v>18586</v>
      </c>
      <c r="B8310" s="2" t="s">
        <v>18587</v>
      </c>
    </row>
    <row r="8311" spans="1:2" x14ac:dyDescent="0.4">
      <c r="A8311" s="2" t="s">
        <v>18588</v>
      </c>
      <c r="B8311" s="2" t="s">
        <v>18589</v>
      </c>
    </row>
    <row r="8312" spans="1:2" x14ac:dyDescent="0.4">
      <c r="A8312" s="2" t="s">
        <v>3421</v>
      </c>
      <c r="B8312" s="2" t="s">
        <v>3422</v>
      </c>
    </row>
    <row r="8313" spans="1:2" x14ac:dyDescent="0.4">
      <c r="A8313" s="2" t="s">
        <v>18590</v>
      </c>
      <c r="B8313" s="2" t="s">
        <v>18591</v>
      </c>
    </row>
    <row r="8314" spans="1:2" x14ac:dyDescent="0.4">
      <c r="A8314" s="2" t="s">
        <v>18592</v>
      </c>
      <c r="B8314" s="2" t="s">
        <v>18593</v>
      </c>
    </row>
    <row r="8315" spans="1:2" x14ac:dyDescent="0.4">
      <c r="A8315" s="2" t="s">
        <v>4224</v>
      </c>
      <c r="B8315" s="2" t="s">
        <v>4224</v>
      </c>
    </row>
    <row r="8316" spans="1:2" x14ac:dyDescent="0.4">
      <c r="A8316" s="2" t="s">
        <v>18760</v>
      </c>
      <c r="B8316" s="2" t="s">
        <v>18761</v>
      </c>
    </row>
    <row r="8317" spans="1:2" x14ac:dyDescent="0.4">
      <c r="A8317" s="2" t="s">
        <v>18594</v>
      </c>
      <c r="B8317" s="2" t="s">
        <v>18595</v>
      </c>
    </row>
    <row r="8318" spans="1:2" x14ac:dyDescent="0.4">
      <c r="A8318" s="2" t="s">
        <v>3423</v>
      </c>
      <c r="B8318" s="2" t="s">
        <v>3424</v>
      </c>
    </row>
    <row r="8319" spans="1:2" x14ac:dyDescent="0.4">
      <c r="A8319" s="2" t="s">
        <v>3425</v>
      </c>
      <c r="B8319" s="2" t="s">
        <v>3426</v>
      </c>
    </row>
    <row r="8320" spans="1:2" x14ac:dyDescent="0.4">
      <c r="A8320" s="2" t="s">
        <v>4138</v>
      </c>
      <c r="B8320" s="2" t="s">
        <v>4139</v>
      </c>
    </row>
    <row r="8321" spans="1:2" x14ac:dyDescent="0.4">
      <c r="A8321" s="2" t="s">
        <v>3975</v>
      </c>
      <c r="B8321" s="2" t="s">
        <v>3976</v>
      </c>
    </row>
    <row r="8322" spans="1:2" x14ac:dyDescent="0.4">
      <c r="A8322" s="2" t="s">
        <v>3427</v>
      </c>
      <c r="B8322" s="2" t="s">
        <v>3428</v>
      </c>
    </row>
    <row r="8323" spans="1:2" x14ac:dyDescent="0.4">
      <c r="A8323" s="2" t="s">
        <v>3429</v>
      </c>
      <c r="B8323" s="2" t="s">
        <v>3430</v>
      </c>
    </row>
    <row r="8324" spans="1:2" x14ac:dyDescent="0.4">
      <c r="A8324" s="2" t="s">
        <v>18596</v>
      </c>
      <c r="B8324" s="2" t="s">
        <v>18597</v>
      </c>
    </row>
    <row r="8325" spans="1:2" x14ac:dyDescent="0.4">
      <c r="A8325" s="2" t="s">
        <v>3431</v>
      </c>
      <c r="B8325" s="2" t="s">
        <v>3432</v>
      </c>
    </row>
    <row r="8326" spans="1:2" x14ac:dyDescent="0.4">
      <c r="A8326" s="2" t="s">
        <v>18762</v>
      </c>
      <c r="B8326" s="2" t="s">
        <v>18763</v>
      </c>
    </row>
    <row r="8327" spans="1:2" x14ac:dyDescent="0.4">
      <c r="A8327" s="2" t="s">
        <v>18598</v>
      </c>
      <c r="B8327" s="2" t="s">
        <v>18599</v>
      </c>
    </row>
    <row r="8328" spans="1:2" x14ac:dyDescent="0.4">
      <c r="A8328" s="2" t="s">
        <v>18600</v>
      </c>
      <c r="B8328" s="2" t="s">
        <v>18601</v>
      </c>
    </row>
    <row r="8329" spans="1:2" x14ac:dyDescent="0.4">
      <c r="A8329" s="2" t="s">
        <v>3433</v>
      </c>
      <c r="B8329" s="2" t="s">
        <v>3434</v>
      </c>
    </row>
    <row r="8330" spans="1:2" x14ac:dyDescent="0.4">
      <c r="A8330" s="2" t="s">
        <v>3435</v>
      </c>
      <c r="B8330" s="2" t="s">
        <v>3436</v>
      </c>
    </row>
    <row r="8331" spans="1:2" x14ac:dyDescent="0.4">
      <c r="A8331" s="2" t="s">
        <v>18602</v>
      </c>
      <c r="B8331" s="2" t="s">
        <v>18603</v>
      </c>
    </row>
    <row r="8332" spans="1:2" x14ac:dyDescent="0.4">
      <c r="A8332" s="2" t="s">
        <v>18604</v>
      </c>
      <c r="B8332" s="2" t="s">
        <v>18605</v>
      </c>
    </row>
    <row r="8333" spans="1:2" x14ac:dyDescent="0.4">
      <c r="A8333" s="2" t="s">
        <v>3437</v>
      </c>
      <c r="B8333" s="2" t="s">
        <v>3438</v>
      </c>
    </row>
    <row r="8334" spans="1:2" x14ac:dyDescent="0.4">
      <c r="A8334" s="2" t="s">
        <v>3439</v>
      </c>
      <c r="B8334" s="2" t="s">
        <v>3440</v>
      </c>
    </row>
    <row r="8335" spans="1:2" x14ac:dyDescent="0.4">
      <c r="A8335" s="2" t="s">
        <v>18606</v>
      </c>
      <c r="B8335" s="2" t="s">
        <v>18607</v>
      </c>
    </row>
    <row r="8336" spans="1:2" x14ac:dyDescent="0.4">
      <c r="A8336" s="2" t="s">
        <v>3441</v>
      </c>
      <c r="B8336" s="2" t="s">
        <v>3442</v>
      </c>
    </row>
    <row r="8337" spans="1:2" x14ac:dyDescent="0.4">
      <c r="A8337" s="2" t="s">
        <v>18608</v>
      </c>
      <c r="B8337" s="2" t="s">
        <v>18609</v>
      </c>
    </row>
    <row r="8338" spans="1:2" x14ac:dyDescent="0.4">
      <c r="A8338" s="2" t="s">
        <v>3443</v>
      </c>
      <c r="B8338" s="2" t="s">
        <v>3444</v>
      </c>
    </row>
    <row r="8339" spans="1:2" x14ac:dyDescent="0.4">
      <c r="A8339" s="2" t="s">
        <v>3445</v>
      </c>
      <c r="B8339" s="2" t="s">
        <v>3446</v>
      </c>
    </row>
    <row r="8340" spans="1:2" x14ac:dyDescent="0.4">
      <c r="A8340" s="2" t="s">
        <v>4140</v>
      </c>
      <c r="B8340" s="2" t="s">
        <v>4141</v>
      </c>
    </row>
    <row r="8341" spans="1:2" x14ac:dyDescent="0.4">
      <c r="A8341" s="2" t="s">
        <v>18610</v>
      </c>
      <c r="B8341" s="2" t="s">
        <v>18611</v>
      </c>
    </row>
    <row r="8342" spans="1:2" x14ac:dyDescent="0.4">
      <c r="A8342" s="2" t="s">
        <v>3447</v>
      </c>
      <c r="B8342" s="2" t="s">
        <v>3448</v>
      </c>
    </row>
    <row r="8343" spans="1:2" x14ac:dyDescent="0.4">
      <c r="A8343" s="2" t="s">
        <v>18612</v>
      </c>
      <c r="B8343" s="2" t="s">
        <v>18613</v>
      </c>
    </row>
    <row r="8344" spans="1:2" x14ac:dyDescent="0.4">
      <c r="A8344" s="2" t="s">
        <v>4142</v>
      </c>
      <c r="B8344" s="2" t="s">
        <v>4143</v>
      </c>
    </row>
    <row r="8345" spans="1:2" x14ac:dyDescent="0.4">
      <c r="A8345" s="2" t="s">
        <v>3449</v>
      </c>
      <c r="B8345" s="2" t="s">
        <v>3450</v>
      </c>
    </row>
    <row r="8346" spans="1:2" x14ac:dyDescent="0.4">
      <c r="A8346" s="2" t="s">
        <v>3451</v>
      </c>
      <c r="B8346" s="2" t="s">
        <v>3452</v>
      </c>
    </row>
    <row r="8347" spans="1:2" x14ac:dyDescent="0.4">
      <c r="A8347" s="2" t="s">
        <v>3453</v>
      </c>
      <c r="B8347" s="2" t="s">
        <v>3454</v>
      </c>
    </row>
    <row r="8348" spans="1:2" x14ac:dyDescent="0.4">
      <c r="A8348" s="2" t="s">
        <v>3455</v>
      </c>
      <c r="B8348" s="2" t="s">
        <v>3456</v>
      </c>
    </row>
    <row r="8349" spans="1:2" x14ac:dyDescent="0.4">
      <c r="A8349" s="2" t="s">
        <v>18614</v>
      </c>
      <c r="B8349" s="2" t="s">
        <v>18615</v>
      </c>
    </row>
    <row r="8350" spans="1:2" x14ac:dyDescent="0.4">
      <c r="A8350" s="2" t="s">
        <v>18616</v>
      </c>
      <c r="B8350" s="2" t="s">
        <v>18617</v>
      </c>
    </row>
    <row r="8351" spans="1:2" x14ac:dyDescent="0.4">
      <c r="A8351" s="2" t="s">
        <v>18618</v>
      </c>
      <c r="B8351" s="2" t="s">
        <v>18619</v>
      </c>
    </row>
    <row r="8352" spans="1:2" x14ac:dyDescent="0.4">
      <c r="A8352" s="2" t="s">
        <v>18620</v>
      </c>
      <c r="B8352" s="2" t="s">
        <v>18621</v>
      </c>
    </row>
    <row r="8353" spans="1:2" x14ac:dyDescent="0.4">
      <c r="A8353" s="2" t="s">
        <v>18797</v>
      </c>
      <c r="B8353" s="2" t="s">
        <v>18215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D4126-6852-4AD8-91C4-977B8200091B}">
  <sheetPr codeName="Sheet3"/>
  <dimension ref="A1:B20"/>
  <sheetViews>
    <sheetView workbookViewId="0">
      <selection activeCell="B11" sqref="B11"/>
    </sheetView>
  </sheetViews>
  <sheetFormatPr defaultRowHeight="18.75" x14ac:dyDescent="0.4"/>
  <cols>
    <col min="1" max="1" width="10.125" bestFit="1" customWidth="1"/>
    <col min="2" max="2" width="59.5" customWidth="1"/>
    <col min="3" max="3" width="14.375" bestFit="1" customWidth="1"/>
  </cols>
  <sheetData>
    <row r="1" spans="1:2" s="10" customFormat="1" ht="24.75" thickBot="1" x14ac:dyDescent="0.45">
      <c r="A1" s="9" t="s">
        <v>12026</v>
      </c>
    </row>
    <row r="2" spans="1:2" ht="19.5" thickTop="1" x14ac:dyDescent="0.4">
      <c r="A2" s="23" t="s">
        <v>12049</v>
      </c>
    </row>
    <row r="3" spans="1:2" x14ac:dyDescent="0.4">
      <c r="A3" t="s">
        <v>4</v>
      </c>
      <c r="B3" t="s">
        <v>4226</v>
      </c>
    </row>
    <row r="4" spans="1:2" x14ac:dyDescent="0.4">
      <c r="A4" s="4" t="s">
        <v>8</v>
      </c>
      <c r="B4" s="2" t="s">
        <v>11956</v>
      </c>
    </row>
    <row r="5" spans="1:2" x14ac:dyDescent="0.4">
      <c r="A5" s="4" t="s">
        <v>22</v>
      </c>
      <c r="B5" s="2" t="s">
        <v>11957</v>
      </c>
    </row>
    <row r="6" spans="1:2" x14ac:dyDescent="0.4">
      <c r="A6" s="4" t="s">
        <v>11975</v>
      </c>
      <c r="B6" s="2" t="s">
        <v>11977</v>
      </c>
    </row>
    <row r="7" spans="1:2" x14ac:dyDescent="0.4">
      <c r="A7" s="4" t="s">
        <v>11954</v>
      </c>
      <c r="B7" s="2" t="s">
        <v>11973</v>
      </c>
    </row>
    <row r="8" spans="1:2" x14ac:dyDescent="0.4">
      <c r="A8" s="4" t="s">
        <v>11979</v>
      </c>
      <c r="B8" s="2" t="s">
        <v>11981</v>
      </c>
    </row>
    <row r="9" spans="1:2" x14ac:dyDescent="0.4">
      <c r="A9" s="4" t="s">
        <v>11983</v>
      </c>
      <c r="B9" s="2" t="s">
        <v>11985</v>
      </c>
    </row>
    <row r="10" spans="1:2" x14ac:dyDescent="0.4">
      <c r="A10" s="4" t="s">
        <v>11987</v>
      </c>
      <c r="B10" s="2" t="s">
        <v>11989</v>
      </c>
    </row>
    <row r="11" spans="1:2" x14ac:dyDescent="0.4">
      <c r="A11" s="4" t="s">
        <v>11991</v>
      </c>
      <c r="B11" s="2" t="s">
        <v>11993</v>
      </c>
    </row>
    <row r="12" spans="1:2" x14ac:dyDescent="0.4">
      <c r="A12" s="4" t="s">
        <v>11969</v>
      </c>
      <c r="B12" s="2" t="s">
        <v>11971</v>
      </c>
    </row>
    <row r="13" spans="1:2" x14ac:dyDescent="0.4">
      <c r="A13" s="4" t="s">
        <v>11994</v>
      </c>
      <c r="B13" s="2" t="s">
        <v>11996</v>
      </c>
    </row>
    <row r="14" spans="1:2" x14ac:dyDescent="0.4">
      <c r="A14" s="4" t="s">
        <v>11997</v>
      </c>
      <c r="B14" s="2" t="s">
        <v>11999</v>
      </c>
    </row>
    <row r="15" spans="1:2" x14ac:dyDescent="0.4">
      <c r="A15" s="4" t="s">
        <v>13</v>
      </c>
      <c r="B15" s="2" t="s">
        <v>11959</v>
      </c>
    </row>
    <row r="16" spans="1:2" x14ac:dyDescent="0.4">
      <c r="A16" s="4" t="s">
        <v>23</v>
      </c>
      <c r="B16" s="2" t="s">
        <v>29</v>
      </c>
    </row>
    <row r="17" spans="1:2" x14ac:dyDescent="0.4">
      <c r="A17" s="4" t="s">
        <v>24</v>
      </c>
      <c r="B17" s="2" t="s">
        <v>30</v>
      </c>
    </row>
    <row r="18" spans="1:2" x14ac:dyDescent="0.4">
      <c r="A18" s="4" t="s">
        <v>12028</v>
      </c>
      <c r="B18" s="2" t="s">
        <v>12030</v>
      </c>
    </row>
    <row r="19" spans="1:2" x14ac:dyDescent="0.4">
      <c r="A19" s="4" t="s">
        <v>12032</v>
      </c>
      <c r="B19" s="2" t="s">
        <v>12034</v>
      </c>
    </row>
    <row r="20" spans="1:2" x14ac:dyDescent="0.4">
      <c r="A20" s="4" t="s">
        <v>12036</v>
      </c>
      <c r="B20" s="2" t="s">
        <v>12038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6314F-F040-493C-B6DD-25DA90ECF558}">
  <sheetPr codeName="Sheet4"/>
  <dimension ref="A1:B4130"/>
  <sheetViews>
    <sheetView workbookViewId="0"/>
  </sheetViews>
  <sheetFormatPr defaultRowHeight="18.75" x14ac:dyDescent="0.4"/>
  <cols>
    <col min="1" max="1" width="10.125" bestFit="1" customWidth="1"/>
    <col min="2" max="3" width="143.5" bestFit="1" customWidth="1"/>
    <col min="4" max="4" width="14.375" bestFit="1" customWidth="1"/>
  </cols>
  <sheetData>
    <row r="1" spans="1:2" s="10" customFormat="1" ht="24.75" thickBot="1" x14ac:dyDescent="0.45">
      <c r="A1" s="9" t="s">
        <v>4225</v>
      </c>
      <c r="B1" s="9"/>
    </row>
    <row r="2" spans="1:2" ht="19.5" thickTop="1" x14ac:dyDescent="0.4">
      <c r="A2" s="23" t="s">
        <v>12039</v>
      </c>
      <c r="B2" s="4"/>
    </row>
    <row r="3" spans="1:2" x14ac:dyDescent="0.4">
      <c r="A3" t="s">
        <v>3</v>
      </c>
      <c r="B3" t="s">
        <v>4226</v>
      </c>
    </row>
    <row r="4" spans="1:2" x14ac:dyDescent="0.4">
      <c r="A4" s="2" t="s">
        <v>4227</v>
      </c>
      <c r="B4" s="2" t="s">
        <v>4228</v>
      </c>
    </row>
    <row r="5" spans="1:2" x14ac:dyDescent="0.4">
      <c r="A5" s="2" t="s">
        <v>4229</v>
      </c>
      <c r="B5" s="2" t="s">
        <v>4230</v>
      </c>
    </row>
    <row r="6" spans="1:2" x14ac:dyDescent="0.4">
      <c r="A6" s="2" t="s">
        <v>4231</v>
      </c>
      <c r="B6" s="2" t="s">
        <v>12213</v>
      </c>
    </row>
    <row r="7" spans="1:2" x14ac:dyDescent="0.4">
      <c r="A7" s="2" t="s">
        <v>4232</v>
      </c>
      <c r="B7" s="2" t="s">
        <v>4233</v>
      </c>
    </row>
    <row r="8" spans="1:2" x14ac:dyDescent="0.4">
      <c r="A8" s="2" t="s">
        <v>4234</v>
      </c>
      <c r="B8" s="2" t="s">
        <v>4235</v>
      </c>
    </row>
    <row r="9" spans="1:2" x14ac:dyDescent="0.4">
      <c r="A9" s="2" t="s">
        <v>4236</v>
      </c>
      <c r="B9" s="2" t="s">
        <v>12214</v>
      </c>
    </row>
    <row r="10" spans="1:2" x14ac:dyDescent="0.4">
      <c r="A10" s="2" t="s">
        <v>4237</v>
      </c>
      <c r="B10" s="2" t="s">
        <v>12215</v>
      </c>
    </row>
    <row r="11" spans="1:2" x14ac:dyDescent="0.4">
      <c r="A11" s="2" t="s">
        <v>4238</v>
      </c>
      <c r="B11" s="2" t="s">
        <v>4239</v>
      </c>
    </row>
    <row r="12" spans="1:2" x14ac:dyDescent="0.4">
      <c r="A12" s="2" t="s">
        <v>4240</v>
      </c>
      <c r="B12" s="2" t="s">
        <v>12216</v>
      </c>
    </row>
    <row r="13" spans="1:2" x14ac:dyDescent="0.4">
      <c r="A13" s="2" t="s">
        <v>4241</v>
      </c>
      <c r="B13" s="2" t="s">
        <v>4242</v>
      </c>
    </row>
    <row r="14" spans="1:2" x14ac:dyDescent="0.4">
      <c r="A14" s="2" t="s">
        <v>4243</v>
      </c>
      <c r="B14" s="2" t="s">
        <v>12217</v>
      </c>
    </row>
    <row r="15" spans="1:2" x14ac:dyDescent="0.4">
      <c r="A15" s="2" t="s">
        <v>4244</v>
      </c>
      <c r="B15" s="2" t="s">
        <v>4245</v>
      </c>
    </row>
    <row r="16" spans="1:2" x14ac:dyDescent="0.4">
      <c r="A16" s="2" t="s">
        <v>4246</v>
      </c>
      <c r="B16" s="2" t="s">
        <v>4247</v>
      </c>
    </row>
    <row r="17" spans="1:2" x14ac:dyDescent="0.4">
      <c r="A17" s="2" t="s">
        <v>4248</v>
      </c>
      <c r="B17" s="2" t="s">
        <v>4249</v>
      </c>
    </row>
    <row r="18" spans="1:2" x14ac:dyDescent="0.4">
      <c r="A18" s="2" t="s">
        <v>4250</v>
      </c>
      <c r="B18" s="2" t="s">
        <v>4251</v>
      </c>
    </row>
    <row r="19" spans="1:2" x14ac:dyDescent="0.4">
      <c r="A19" s="2" t="s">
        <v>4252</v>
      </c>
      <c r="B19" s="2" t="s">
        <v>4253</v>
      </c>
    </row>
    <row r="20" spans="1:2" x14ac:dyDescent="0.4">
      <c r="A20" s="2" t="s">
        <v>4254</v>
      </c>
      <c r="B20" s="2" t="s">
        <v>4255</v>
      </c>
    </row>
    <row r="21" spans="1:2" x14ac:dyDescent="0.4">
      <c r="A21" s="2" t="s">
        <v>4256</v>
      </c>
      <c r="B21" s="2" t="s">
        <v>12218</v>
      </c>
    </row>
    <row r="22" spans="1:2" x14ac:dyDescent="0.4">
      <c r="A22" s="2" t="s">
        <v>4257</v>
      </c>
      <c r="B22" s="2" t="s">
        <v>4258</v>
      </c>
    </row>
    <row r="23" spans="1:2" x14ac:dyDescent="0.4">
      <c r="A23" s="2" t="s">
        <v>4259</v>
      </c>
      <c r="B23" s="2" t="s">
        <v>4260</v>
      </c>
    </row>
    <row r="24" spans="1:2" x14ac:dyDescent="0.4">
      <c r="A24" s="2" t="s">
        <v>4261</v>
      </c>
      <c r="B24" s="2" t="s">
        <v>4262</v>
      </c>
    </row>
    <row r="25" spans="1:2" x14ac:dyDescent="0.4">
      <c r="A25" s="2" t="s">
        <v>4263</v>
      </c>
      <c r="B25" s="2" t="s">
        <v>4264</v>
      </c>
    </row>
    <row r="26" spans="1:2" x14ac:dyDescent="0.4">
      <c r="A26" s="2" t="s">
        <v>4265</v>
      </c>
      <c r="B26" s="2" t="s">
        <v>4266</v>
      </c>
    </row>
    <row r="27" spans="1:2" x14ac:dyDescent="0.4">
      <c r="A27" s="2" t="s">
        <v>4267</v>
      </c>
      <c r="B27" s="2" t="s">
        <v>4268</v>
      </c>
    </row>
    <row r="28" spans="1:2" x14ac:dyDescent="0.4">
      <c r="A28" s="2" t="s">
        <v>4269</v>
      </c>
      <c r="B28" s="2" t="s">
        <v>4270</v>
      </c>
    </row>
    <row r="29" spans="1:2" x14ac:dyDescent="0.4">
      <c r="A29" s="2" t="s">
        <v>4271</v>
      </c>
      <c r="B29" s="2" t="s">
        <v>4272</v>
      </c>
    </row>
    <row r="30" spans="1:2" x14ac:dyDescent="0.4">
      <c r="A30" s="2" t="s">
        <v>4273</v>
      </c>
      <c r="B30" s="2" t="s">
        <v>4274</v>
      </c>
    </row>
    <row r="31" spans="1:2" x14ac:dyDescent="0.4">
      <c r="A31" s="2" t="s">
        <v>4275</v>
      </c>
      <c r="B31" s="2" t="s">
        <v>4276</v>
      </c>
    </row>
    <row r="32" spans="1:2" x14ac:dyDescent="0.4">
      <c r="A32" s="2" t="s">
        <v>4277</v>
      </c>
      <c r="B32" s="2" t="s">
        <v>4278</v>
      </c>
    </row>
    <row r="33" spans="1:2" x14ac:dyDescent="0.4">
      <c r="A33" s="2" t="s">
        <v>4280</v>
      </c>
      <c r="B33" s="2" t="s">
        <v>4281</v>
      </c>
    </row>
    <row r="34" spans="1:2" x14ac:dyDescent="0.4">
      <c r="A34" s="2" t="s">
        <v>4282</v>
      </c>
      <c r="B34" s="2" t="s">
        <v>4283</v>
      </c>
    </row>
    <row r="35" spans="1:2" x14ac:dyDescent="0.4">
      <c r="A35" s="2" t="s">
        <v>4284</v>
      </c>
      <c r="B35" s="2" t="s">
        <v>4285</v>
      </c>
    </row>
    <row r="36" spans="1:2" x14ac:dyDescent="0.4">
      <c r="A36" s="2" t="s">
        <v>4286</v>
      </c>
      <c r="B36" s="2" t="s">
        <v>4287</v>
      </c>
    </row>
    <row r="37" spans="1:2" x14ac:dyDescent="0.4">
      <c r="A37" s="2" t="s">
        <v>4288</v>
      </c>
      <c r="B37" s="2" t="s">
        <v>4289</v>
      </c>
    </row>
    <row r="38" spans="1:2" x14ac:dyDescent="0.4">
      <c r="A38" s="2" t="s">
        <v>4290</v>
      </c>
      <c r="B38" s="2" t="s">
        <v>4291</v>
      </c>
    </row>
    <row r="39" spans="1:2" x14ac:dyDescent="0.4">
      <c r="A39" s="2" t="s">
        <v>4292</v>
      </c>
      <c r="B39" s="2" t="s">
        <v>4293</v>
      </c>
    </row>
    <row r="40" spans="1:2" x14ac:dyDescent="0.4">
      <c r="A40" s="2" t="s">
        <v>4294</v>
      </c>
      <c r="B40" s="2" t="s">
        <v>4295</v>
      </c>
    </row>
    <row r="41" spans="1:2" x14ac:dyDescent="0.4">
      <c r="A41" s="2" t="s">
        <v>4296</v>
      </c>
      <c r="B41" s="2" t="s">
        <v>4297</v>
      </c>
    </row>
    <row r="42" spans="1:2" x14ac:dyDescent="0.4">
      <c r="A42" s="2" t="s">
        <v>4298</v>
      </c>
      <c r="B42" s="2" t="s">
        <v>4299</v>
      </c>
    </row>
    <row r="43" spans="1:2" x14ac:dyDescent="0.4">
      <c r="A43" s="2" t="s">
        <v>12219</v>
      </c>
      <c r="B43" s="2" t="s">
        <v>12220</v>
      </c>
    </row>
    <row r="44" spans="1:2" x14ac:dyDescent="0.4">
      <c r="A44" s="2" t="s">
        <v>4300</v>
      </c>
      <c r="B44" s="2" t="s">
        <v>4301</v>
      </c>
    </row>
    <row r="45" spans="1:2" x14ac:dyDescent="0.4">
      <c r="A45" s="2" t="s">
        <v>4302</v>
      </c>
      <c r="B45" s="2" t="s">
        <v>4303</v>
      </c>
    </row>
    <row r="46" spans="1:2" x14ac:dyDescent="0.4">
      <c r="A46" s="2" t="s">
        <v>4304</v>
      </c>
      <c r="B46" s="2" t="s">
        <v>4305</v>
      </c>
    </row>
    <row r="47" spans="1:2" x14ac:dyDescent="0.4">
      <c r="A47" s="2" t="s">
        <v>4306</v>
      </c>
      <c r="B47" s="2" t="s">
        <v>4307</v>
      </c>
    </row>
    <row r="48" spans="1:2" x14ac:dyDescent="0.4">
      <c r="A48" s="2" t="s">
        <v>4308</v>
      </c>
      <c r="B48" s="2" t="s">
        <v>4309</v>
      </c>
    </row>
    <row r="49" spans="1:2" x14ac:dyDescent="0.4">
      <c r="A49" s="2" t="s">
        <v>4310</v>
      </c>
      <c r="B49" s="2" t="s">
        <v>4311</v>
      </c>
    </row>
    <row r="50" spans="1:2" x14ac:dyDescent="0.4">
      <c r="A50" s="2" t="s">
        <v>4312</v>
      </c>
      <c r="B50" s="2" t="s">
        <v>4313</v>
      </c>
    </row>
    <row r="51" spans="1:2" x14ac:dyDescent="0.4">
      <c r="A51" s="2" t="s">
        <v>4314</v>
      </c>
      <c r="B51" s="2" t="s">
        <v>4315</v>
      </c>
    </row>
    <row r="52" spans="1:2" x14ac:dyDescent="0.4">
      <c r="A52" s="2" t="s">
        <v>4316</v>
      </c>
      <c r="B52" s="2" t="s">
        <v>4317</v>
      </c>
    </row>
    <row r="53" spans="1:2" x14ac:dyDescent="0.4">
      <c r="A53" s="2" t="s">
        <v>4318</v>
      </c>
      <c r="B53" s="2" t="s">
        <v>4319</v>
      </c>
    </row>
    <row r="54" spans="1:2" x14ac:dyDescent="0.4">
      <c r="A54" s="2" t="s">
        <v>4320</v>
      </c>
      <c r="B54" s="2" t="s">
        <v>4321</v>
      </c>
    </row>
    <row r="55" spans="1:2" x14ac:dyDescent="0.4">
      <c r="A55" s="2" t="s">
        <v>4322</v>
      </c>
      <c r="B55" s="2" t="s">
        <v>4323</v>
      </c>
    </row>
    <row r="56" spans="1:2" x14ac:dyDescent="0.4">
      <c r="A56" s="2" t="s">
        <v>4324</v>
      </c>
      <c r="B56" s="2" t="s">
        <v>4325</v>
      </c>
    </row>
    <row r="57" spans="1:2" x14ac:dyDescent="0.4">
      <c r="A57" s="2" t="s">
        <v>4326</v>
      </c>
      <c r="B57" s="2" t="s">
        <v>4327</v>
      </c>
    </row>
    <row r="58" spans="1:2" x14ac:dyDescent="0.4">
      <c r="A58" s="2" t="s">
        <v>4328</v>
      </c>
      <c r="B58" s="2" t="s">
        <v>4329</v>
      </c>
    </row>
    <row r="59" spans="1:2" x14ac:dyDescent="0.4">
      <c r="A59" s="2" t="s">
        <v>4330</v>
      </c>
      <c r="B59" s="2" t="s">
        <v>4331</v>
      </c>
    </row>
    <row r="60" spans="1:2" x14ac:dyDescent="0.4">
      <c r="A60" s="2" t="s">
        <v>4332</v>
      </c>
      <c r="B60" s="2" t="s">
        <v>4333</v>
      </c>
    </row>
    <row r="61" spans="1:2" x14ac:dyDescent="0.4">
      <c r="A61" s="2" t="s">
        <v>4334</v>
      </c>
      <c r="B61" s="2" t="s">
        <v>4335</v>
      </c>
    </row>
    <row r="62" spans="1:2" x14ac:dyDescent="0.4">
      <c r="A62" s="2" t="s">
        <v>4336</v>
      </c>
      <c r="B62" s="2" t="s">
        <v>4337</v>
      </c>
    </row>
    <row r="63" spans="1:2" x14ac:dyDescent="0.4">
      <c r="A63" s="2" t="s">
        <v>4338</v>
      </c>
      <c r="B63" s="2" t="s">
        <v>4339</v>
      </c>
    </row>
    <row r="64" spans="1:2" x14ac:dyDescent="0.4">
      <c r="A64" s="2" t="s">
        <v>4340</v>
      </c>
      <c r="B64" s="2" t="s">
        <v>4341</v>
      </c>
    </row>
    <row r="65" spans="1:2" x14ac:dyDescent="0.4">
      <c r="A65" s="2" t="s">
        <v>4342</v>
      </c>
      <c r="B65" s="2" t="s">
        <v>4343</v>
      </c>
    </row>
    <row r="66" spans="1:2" x14ac:dyDescent="0.4">
      <c r="A66" s="2" t="s">
        <v>4345</v>
      </c>
      <c r="B66" s="2" t="s">
        <v>4346</v>
      </c>
    </row>
    <row r="67" spans="1:2" x14ac:dyDescent="0.4">
      <c r="A67" s="2" t="s">
        <v>4347</v>
      </c>
      <c r="B67" s="2" t="s">
        <v>4348</v>
      </c>
    </row>
    <row r="68" spans="1:2" x14ac:dyDescent="0.4">
      <c r="A68" s="2" t="s">
        <v>4349</v>
      </c>
      <c r="B68" s="2" t="s">
        <v>4350</v>
      </c>
    </row>
    <row r="69" spans="1:2" x14ac:dyDescent="0.4">
      <c r="A69" s="2" t="s">
        <v>4351</v>
      </c>
      <c r="B69" s="2" t="s">
        <v>4352</v>
      </c>
    </row>
    <row r="70" spans="1:2" x14ac:dyDescent="0.4">
      <c r="A70" s="2" t="s">
        <v>4353</v>
      </c>
      <c r="B70" s="2" t="s">
        <v>4354</v>
      </c>
    </row>
    <row r="71" spans="1:2" x14ac:dyDescent="0.4">
      <c r="A71" s="2" t="s">
        <v>4355</v>
      </c>
      <c r="B71" s="2" t="s">
        <v>4356</v>
      </c>
    </row>
    <row r="72" spans="1:2" x14ac:dyDescent="0.4">
      <c r="A72" s="2" t="s">
        <v>4357</v>
      </c>
      <c r="B72" s="2" t="s">
        <v>4358</v>
      </c>
    </row>
    <row r="73" spans="1:2" x14ac:dyDescent="0.4">
      <c r="A73" s="2" t="s">
        <v>4359</v>
      </c>
      <c r="B73" s="2" t="s">
        <v>4360</v>
      </c>
    </row>
    <row r="74" spans="1:2" x14ac:dyDescent="0.4">
      <c r="A74" s="2" t="s">
        <v>4361</v>
      </c>
      <c r="B74" s="2" t="s">
        <v>4362</v>
      </c>
    </row>
    <row r="75" spans="1:2" x14ac:dyDescent="0.4">
      <c r="A75" s="2" t="s">
        <v>4363</v>
      </c>
      <c r="B75" s="2" t="s">
        <v>4364</v>
      </c>
    </row>
    <row r="76" spans="1:2" x14ac:dyDescent="0.4">
      <c r="A76" s="2" t="s">
        <v>4365</v>
      </c>
      <c r="B76" s="2" t="s">
        <v>4366</v>
      </c>
    </row>
    <row r="77" spans="1:2" x14ac:dyDescent="0.4">
      <c r="A77" s="2" t="s">
        <v>4367</v>
      </c>
      <c r="B77" s="2" t="s">
        <v>4368</v>
      </c>
    </row>
    <row r="78" spans="1:2" x14ac:dyDescent="0.4">
      <c r="A78" s="2" t="s">
        <v>4369</v>
      </c>
      <c r="B78" s="2" t="s">
        <v>4370</v>
      </c>
    </row>
    <row r="79" spans="1:2" x14ac:dyDescent="0.4">
      <c r="A79" s="2" t="s">
        <v>4371</v>
      </c>
      <c r="B79" s="2" t="s">
        <v>4372</v>
      </c>
    </row>
    <row r="80" spans="1:2" x14ac:dyDescent="0.4">
      <c r="A80" s="2" t="s">
        <v>4373</v>
      </c>
      <c r="B80" s="2" t="s">
        <v>12326</v>
      </c>
    </row>
    <row r="81" spans="1:2" x14ac:dyDescent="0.4">
      <c r="A81" s="2" t="s">
        <v>4374</v>
      </c>
      <c r="B81" s="2" t="s">
        <v>4375</v>
      </c>
    </row>
    <row r="82" spans="1:2" x14ac:dyDescent="0.4">
      <c r="A82" s="2" t="s">
        <v>4376</v>
      </c>
      <c r="B82" s="2" t="s">
        <v>4377</v>
      </c>
    </row>
    <row r="83" spans="1:2" x14ac:dyDescent="0.4">
      <c r="A83" s="2" t="s">
        <v>4378</v>
      </c>
      <c r="B83" s="2" t="s">
        <v>4379</v>
      </c>
    </row>
    <row r="84" spans="1:2" x14ac:dyDescent="0.4">
      <c r="A84" s="2" t="s">
        <v>4380</v>
      </c>
      <c r="B84" s="2" t="s">
        <v>4381</v>
      </c>
    </row>
    <row r="85" spans="1:2" x14ac:dyDescent="0.4">
      <c r="A85" s="2" t="s">
        <v>4382</v>
      </c>
      <c r="B85" s="2" t="s">
        <v>4383</v>
      </c>
    </row>
    <row r="86" spans="1:2" x14ac:dyDescent="0.4">
      <c r="A86" s="2" t="s">
        <v>4384</v>
      </c>
      <c r="B86" s="2" t="s">
        <v>4385</v>
      </c>
    </row>
    <row r="87" spans="1:2" x14ac:dyDescent="0.4">
      <c r="A87" s="2" t="s">
        <v>4386</v>
      </c>
      <c r="B87" s="2" t="s">
        <v>4387</v>
      </c>
    </row>
    <row r="88" spans="1:2" x14ac:dyDescent="0.4">
      <c r="A88" s="2" t="s">
        <v>4388</v>
      </c>
      <c r="B88" s="2" t="s">
        <v>4389</v>
      </c>
    </row>
    <row r="89" spans="1:2" x14ac:dyDescent="0.4">
      <c r="A89" s="2" t="s">
        <v>4390</v>
      </c>
      <c r="B89" s="2" t="s">
        <v>4391</v>
      </c>
    </row>
    <row r="90" spans="1:2" x14ac:dyDescent="0.4">
      <c r="A90" s="2" t="s">
        <v>4392</v>
      </c>
      <c r="B90" s="2" t="s">
        <v>4393</v>
      </c>
    </row>
    <row r="91" spans="1:2" x14ac:dyDescent="0.4">
      <c r="A91" s="2" t="s">
        <v>12053</v>
      </c>
      <c r="B91" s="2" t="s">
        <v>12054</v>
      </c>
    </row>
    <row r="92" spans="1:2" x14ac:dyDescent="0.4">
      <c r="A92" s="2" t="s">
        <v>4394</v>
      </c>
      <c r="B92" s="2" t="s">
        <v>4395</v>
      </c>
    </row>
    <row r="93" spans="1:2" x14ac:dyDescent="0.4">
      <c r="A93" s="2" t="s">
        <v>4396</v>
      </c>
      <c r="B93" s="2" t="s">
        <v>4397</v>
      </c>
    </row>
    <row r="94" spans="1:2" x14ac:dyDescent="0.4">
      <c r="A94" s="2" t="s">
        <v>4398</v>
      </c>
      <c r="B94" s="2" t="s">
        <v>4399</v>
      </c>
    </row>
    <row r="95" spans="1:2" x14ac:dyDescent="0.4">
      <c r="A95" s="2" t="s">
        <v>4400</v>
      </c>
      <c r="B95" s="2" t="s">
        <v>4401</v>
      </c>
    </row>
    <row r="96" spans="1:2" x14ac:dyDescent="0.4">
      <c r="A96" s="2" t="s">
        <v>4402</v>
      </c>
      <c r="B96" s="2" t="s">
        <v>4403</v>
      </c>
    </row>
    <row r="97" spans="1:2" x14ac:dyDescent="0.4">
      <c r="A97" s="2" t="s">
        <v>4404</v>
      </c>
      <c r="B97" s="2" t="s">
        <v>4405</v>
      </c>
    </row>
    <row r="98" spans="1:2" x14ac:dyDescent="0.4">
      <c r="A98" s="2" t="s">
        <v>4406</v>
      </c>
      <c r="B98" s="2" t="s">
        <v>4407</v>
      </c>
    </row>
    <row r="99" spans="1:2" x14ac:dyDescent="0.4">
      <c r="A99" s="2" t="s">
        <v>4408</v>
      </c>
      <c r="B99" s="2" t="s">
        <v>4409</v>
      </c>
    </row>
    <row r="100" spans="1:2" x14ac:dyDescent="0.4">
      <c r="A100" s="2" t="s">
        <v>4410</v>
      </c>
      <c r="B100" s="2" t="s">
        <v>4411</v>
      </c>
    </row>
    <row r="101" spans="1:2" x14ac:dyDescent="0.4">
      <c r="A101" s="2" t="s">
        <v>4412</v>
      </c>
      <c r="B101" s="2" t="s">
        <v>4413</v>
      </c>
    </row>
    <row r="102" spans="1:2" x14ac:dyDescent="0.4">
      <c r="A102" s="2" t="s">
        <v>4414</v>
      </c>
      <c r="B102" s="2" t="s">
        <v>4415</v>
      </c>
    </row>
    <row r="103" spans="1:2" x14ac:dyDescent="0.4">
      <c r="A103" s="2" t="s">
        <v>4416</v>
      </c>
      <c r="B103" s="2" t="s">
        <v>4417</v>
      </c>
    </row>
    <row r="104" spans="1:2" x14ac:dyDescent="0.4">
      <c r="A104" s="2" t="s">
        <v>4418</v>
      </c>
      <c r="B104" s="2" t="s">
        <v>4419</v>
      </c>
    </row>
    <row r="105" spans="1:2" x14ac:dyDescent="0.4">
      <c r="A105" s="2" t="s">
        <v>4420</v>
      </c>
      <c r="B105" s="2" t="s">
        <v>4421</v>
      </c>
    </row>
    <row r="106" spans="1:2" x14ac:dyDescent="0.4">
      <c r="A106" s="2" t="s">
        <v>4422</v>
      </c>
      <c r="B106" s="2" t="s">
        <v>4423</v>
      </c>
    </row>
    <row r="107" spans="1:2" x14ac:dyDescent="0.4">
      <c r="A107" s="2" t="s">
        <v>4424</v>
      </c>
      <c r="B107" s="2" t="s">
        <v>4425</v>
      </c>
    </row>
    <row r="108" spans="1:2" x14ac:dyDescent="0.4">
      <c r="A108" s="2" t="s">
        <v>4426</v>
      </c>
      <c r="B108" s="2" t="s">
        <v>4427</v>
      </c>
    </row>
    <row r="109" spans="1:2" x14ac:dyDescent="0.4">
      <c r="A109" s="2" t="s">
        <v>4428</v>
      </c>
      <c r="B109" s="2" t="s">
        <v>4429</v>
      </c>
    </row>
    <row r="110" spans="1:2" x14ac:dyDescent="0.4">
      <c r="A110" s="2" t="s">
        <v>4430</v>
      </c>
      <c r="B110" s="2" t="s">
        <v>4431</v>
      </c>
    </row>
    <row r="111" spans="1:2" x14ac:dyDescent="0.4">
      <c r="A111" s="2" t="s">
        <v>4432</v>
      </c>
      <c r="B111" s="2" t="s">
        <v>4433</v>
      </c>
    </row>
    <row r="112" spans="1:2" x14ac:dyDescent="0.4">
      <c r="A112" s="2" t="s">
        <v>4434</v>
      </c>
      <c r="B112" s="2" t="s">
        <v>4435</v>
      </c>
    </row>
    <row r="113" spans="1:2" x14ac:dyDescent="0.4">
      <c r="A113" s="2" t="s">
        <v>4436</v>
      </c>
      <c r="B113" s="2" t="s">
        <v>4437</v>
      </c>
    </row>
    <row r="114" spans="1:2" x14ac:dyDescent="0.4">
      <c r="A114" s="2" t="s">
        <v>4438</v>
      </c>
      <c r="B114" s="2" t="s">
        <v>4439</v>
      </c>
    </row>
    <row r="115" spans="1:2" x14ac:dyDescent="0.4">
      <c r="A115" s="2" t="s">
        <v>4440</v>
      </c>
      <c r="B115" s="2" t="s">
        <v>4441</v>
      </c>
    </row>
    <row r="116" spans="1:2" x14ac:dyDescent="0.4">
      <c r="A116" s="2" t="s">
        <v>4442</v>
      </c>
      <c r="B116" s="2" t="s">
        <v>4443</v>
      </c>
    </row>
    <row r="117" spans="1:2" x14ac:dyDescent="0.4">
      <c r="A117" s="2" t="s">
        <v>4444</v>
      </c>
      <c r="B117" s="2" t="s">
        <v>4445</v>
      </c>
    </row>
    <row r="118" spans="1:2" x14ac:dyDescent="0.4">
      <c r="A118" s="2" t="s">
        <v>4446</v>
      </c>
      <c r="B118" s="2" t="s">
        <v>4447</v>
      </c>
    </row>
    <row r="119" spans="1:2" x14ac:dyDescent="0.4">
      <c r="A119" s="2" t="s">
        <v>4448</v>
      </c>
      <c r="B119" s="2" t="s">
        <v>4449</v>
      </c>
    </row>
    <row r="120" spans="1:2" x14ac:dyDescent="0.4">
      <c r="A120" s="2" t="s">
        <v>4450</v>
      </c>
      <c r="B120" s="2" t="s">
        <v>4451</v>
      </c>
    </row>
    <row r="121" spans="1:2" x14ac:dyDescent="0.4">
      <c r="A121" s="2" t="s">
        <v>4452</v>
      </c>
      <c r="B121" s="2" t="s">
        <v>4453</v>
      </c>
    </row>
    <row r="122" spans="1:2" x14ac:dyDescent="0.4">
      <c r="A122" s="2" t="s">
        <v>4454</v>
      </c>
      <c r="B122" s="2" t="s">
        <v>4455</v>
      </c>
    </row>
    <row r="123" spans="1:2" x14ac:dyDescent="0.4">
      <c r="A123" s="2" t="s">
        <v>4456</v>
      </c>
      <c r="B123" s="2" t="s">
        <v>4457</v>
      </c>
    </row>
    <row r="124" spans="1:2" x14ac:dyDescent="0.4">
      <c r="A124" s="2" t="s">
        <v>4458</v>
      </c>
      <c r="B124" s="2" t="s">
        <v>4459</v>
      </c>
    </row>
    <row r="125" spans="1:2" x14ac:dyDescent="0.4">
      <c r="A125" s="2" t="s">
        <v>4460</v>
      </c>
      <c r="B125" s="2" t="s">
        <v>4461</v>
      </c>
    </row>
    <row r="126" spans="1:2" x14ac:dyDescent="0.4">
      <c r="A126" s="2" t="s">
        <v>4462</v>
      </c>
      <c r="B126" s="2" t="s">
        <v>4463</v>
      </c>
    </row>
    <row r="127" spans="1:2" x14ac:dyDescent="0.4">
      <c r="A127" s="2" t="s">
        <v>4464</v>
      </c>
      <c r="B127" s="2" t="s">
        <v>4465</v>
      </c>
    </row>
    <row r="128" spans="1:2" x14ac:dyDescent="0.4">
      <c r="A128" s="2" t="s">
        <v>4466</v>
      </c>
      <c r="B128" s="2" t="s">
        <v>4467</v>
      </c>
    </row>
    <row r="129" spans="1:2" x14ac:dyDescent="0.4">
      <c r="A129" s="2" t="s">
        <v>4468</v>
      </c>
      <c r="B129" s="2" t="s">
        <v>4469</v>
      </c>
    </row>
    <row r="130" spans="1:2" x14ac:dyDescent="0.4">
      <c r="A130" s="2" t="s">
        <v>4470</v>
      </c>
      <c r="B130" s="2" t="s">
        <v>4471</v>
      </c>
    </row>
    <row r="131" spans="1:2" x14ac:dyDescent="0.4">
      <c r="A131" s="2" t="s">
        <v>4472</v>
      </c>
      <c r="B131" s="2" t="s">
        <v>4473</v>
      </c>
    </row>
    <row r="132" spans="1:2" x14ac:dyDescent="0.4">
      <c r="A132" s="2" t="s">
        <v>4474</v>
      </c>
      <c r="B132" s="2" t="s">
        <v>4475</v>
      </c>
    </row>
    <row r="133" spans="1:2" x14ac:dyDescent="0.4">
      <c r="A133" s="2" t="s">
        <v>4476</v>
      </c>
      <c r="B133" s="2" t="s">
        <v>4477</v>
      </c>
    </row>
    <row r="134" spans="1:2" x14ac:dyDescent="0.4">
      <c r="A134" s="2" t="s">
        <v>4478</v>
      </c>
      <c r="B134" s="2" t="s">
        <v>4479</v>
      </c>
    </row>
    <row r="135" spans="1:2" x14ac:dyDescent="0.4">
      <c r="A135" s="2" t="s">
        <v>4480</v>
      </c>
      <c r="B135" s="2" t="s">
        <v>4481</v>
      </c>
    </row>
    <row r="136" spans="1:2" x14ac:dyDescent="0.4">
      <c r="A136" s="2" t="s">
        <v>4482</v>
      </c>
      <c r="B136" s="2" t="s">
        <v>4483</v>
      </c>
    </row>
    <row r="137" spans="1:2" x14ac:dyDescent="0.4">
      <c r="A137" s="2" t="s">
        <v>4484</v>
      </c>
      <c r="B137" s="2" t="s">
        <v>4485</v>
      </c>
    </row>
    <row r="138" spans="1:2" x14ac:dyDescent="0.4">
      <c r="A138" s="2" t="s">
        <v>4486</v>
      </c>
      <c r="B138" s="2" t="s">
        <v>4487</v>
      </c>
    </row>
    <row r="139" spans="1:2" x14ac:dyDescent="0.4">
      <c r="A139" s="2" t="s">
        <v>4488</v>
      </c>
      <c r="B139" s="2" t="s">
        <v>4489</v>
      </c>
    </row>
    <row r="140" spans="1:2" x14ac:dyDescent="0.4">
      <c r="A140" s="2" t="s">
        <v>4490</v>
      </c>
      <c r="B140" s="2" t="s">
        <v>4491</v>
      </c>
    </row>
    <row r="141" spans="1:2" x14ac:dyDescent="0.4">
      <c r="A141" s="2" t="s">
        <v>4492</v>
      </c>
      <c r="B141" s="2" t="s">
        <v>4493</v>
      </c>
    </row>
    <row r="142" spans="1:2" x14ac:dyDescent="0.4">
      <c r="A142" s="2" t="s">
        <v>4494</v>
      </c>
      <c r="B142" s="2" t="s">
        <v>4495</v>
      </c>
    </row>
    <row r="143" spans="1:2" x14ac:dyDescent="0.4">
      <c r="A143" s="2" t="s">
        <v>4496</v>
      </c>
      <c r="B143" s="2" t="s">
        <v>4497</v>
      </c>
    </row>
    <row r="144" spans="1:2" x14ac:dyDescent="0.4">
      <c r="A144" s="2" t="s">
        <v>4498</v>
      </c>
      <c r="B144" s="2" t="s">
        <v>4499</v>
      </c>
    </row>
    <row r="145" spans="1:2" x14ac:dyDescent="0.4">
      <c r="A145" s="2" t="s">
        <v>4500</v>
      </c>
      <c r="B145" s="2" t="s">
        <v>4501</v>
      </c>
    </row>
    <row r="146" spans="1:2" x14ac:dyDescent="0.4">
      <c r="A146" s="2" t="s">
        <v>4502</v>
      </c>
      <c r="B146" s="2" t="s">
        <v>4503</v>
      </c>
    </row>
    <row r="147" spans="1:2" x14ac:dyDescent="0.4">
      <c r="A147" s="2" t="s">
        <v>4504</v>
      </c>
      <c r="B147" s="2" t="s">
        <v>4505</v>
      </c>
    </row>
    <row r="148" spans="1:2" x14ac:dyDescent="0.4">
      <c r="A148" s="2" t="s">
        <v>4506</v>
      </c>
      <c r="B148" s="2" t="s">
        <v>4507</v>
      </c>
    </row>
    <row r="149" spans="1:2" x14ac:dyDescent="0.4">
      <c r="A149" s="2" t="s">
        <v>4508</v>
      </c>
      <c r="B149" s="2" t="s">
        <v>4509</v>
      </c>
    </row>
    <row r="150" spans="1:2" x14ac:dyDescent="0.4">
      <c r="A150" s="2" t="s">
        <v>4510</v>
      </c>
      <c r="B150" s="2" t="s">
        <v>4511</v>
      </c>
    </row>
    <row r="151" spans="1:2" x14ac:dyDescent="0.4">
      <c r="A151" s="2" t="s">
        <v>4512</v>
      </c>
      <c r="B151" s="2" t="s">
        <v>4513</v>
      </c>
    </row>
    <row r="152" spans="1:2" x14ac:dyDescent="0.4">
      <c r="A152" s="2" t="s">
        <v>4514</v>
      </c>
      <c r="B152" s="2" t="s">
        <v>4515</v>
      </c>
    </row>
    <row r="153" spans="1:2" x14ac:dyDescent="0.4">
      <c r="A153" s="2" t="s">
        <v>4516</v>
      </c>
      <c r="B153" s="2" t="s">
        <v>4517</v>
      </c>
    </row>
    <row r="154" spans="1:2" x14ac:dyDescent="0.4">
      <c r="A154" s="2" t="s">
        <v>4518</v>
      </c>
      <c r="B154" s="2" t="s">
        <v>4519</v>
      </c>
    </row>
    <row r="155" spans="1:2" x14ac:dyDescent="0.4">
      <c r="A155" s="2" t="s">
        <v>4520</v>
      </c>
      <c r="B155" s="2" t="s">
        <v>4521</v>
      </c>
    </row>
    <row r="156" spans="1:2" x14ac:dyDescent="0.4">
      <c r="A156" s="2" t="s">
        <v>4522</v>
      </c>
      <c r="B156" s="2" t="s">
        <v>4523</v>
      </c>
    </row>
    <row r="157" spans="1:2" x14ac:dyDescent="0.4">
      <c r="A157" s="2" t="s">
        <v>4524</v>
      </c>
      <c r="B157" s="2" t="s">
        <v>4525</v>
      </c>
    </row>
    <row r="158" spans="1:2" x14ac:dyDescent="0.4">
      <c r="A158" s="2" t="s">
        <v>4526</v>
      </c>
      <c r="B158" s="2" t="s">
        <v>4527</v>
      </c>
    </row>
    <row r="159" spans="1:2" x14ac:dyDescent="0.4">
      <c r="A159" s="2" t="s">
        <v>4528</v>
      </c>
      <c r="B159" s="2" t="s">
        <v>4529</v>
      </c>
    </row>
    <row r="160" spans="1:2" x14ac:dyDescent="0.4">
      <c r="A160" s="2" t="s">
        <v>4530</v>
      </c>
      <c r="B160" s="2" t="s">
        <v>4531</v>
      </c>
    </row>
    <row r="161" spans="1:2" x14ac:dyDescent="0.4">
      <c r="A161" s="2" t="s">
        <v>4532</v>
      </c>
      <c r="B161" s="2" t="s">
        <v>4533</v>
      </c>
    </row>
    <row r="162" spans="1:2" x14ac:dyDescent="0.4">
      <c r="A162" s="2" t="s">
        <v>4534</v>
      </c>
      <c r="B162" s="2" t="s">
        <v>4535</v>
      </c>
    </row>
    <row r="163" spans="1:2" x14ac:dyDescent="0.4">
      <c r="A163" s="2" t="s">
        <v>4536</v>
      </c>
      <c r="B163" s="2" t="s">
        <v>4537</v>
      </c>
    </row>
    <row r="164" spans="1:2" x14ac:dyDescent="0.4">
      <c r="A164" s="2" t="s">
        <v>4538</v>
      </c>
      <c r="B164" s="2" t="s">
        <v>4539</v>
      </c>
    </row>
    <row r="165" spans="1:2" x14ac:dyDescent="0.4">
      <c r="A165" s="2" t="s">
        <v>4540</v>
      </c>
      <c r="B165" s="2" t="s">
        <v>4541</v>
      </c>
    </row>
    <row r="166" spans="1:2" x14ac:dyDescent="0.4">
      <c r="A166" s="2" t="s">
        <v>4542</v>
      </c>
      <c r="B166" s="2" t="s">
        <v>4543</v>
      </c>
    </row>
    <row r="167" spans="1:2" x14ac:dyDescent="0.4">
      <c r="A167" s="2" t="s">
        <v>4544</v>
      </c>
      <c r="B167" s="2" t="s">
        <v>4545</v>
      </c>
    </row>
    <row r="168" spans="1:2" x14ac:dyDescent="0.4">
      <c r="A168" s="2" t="s">
        <v>4546</v>
      </c>
      <c r="B168" s="2" t="s">
        <v>4547</v>
      </c>
    </row>
    <row r="169" spans="1:2" x14ac:dyDescent="0.4">
      <c r="A169" s="2" t="s">
        <v>4548</v>
      </c>
      <c r="B169" s="2" t="s">
        <v>4549</v>
      </c>
    </row>
    <row r="170" spans="1:2" x14ac:dyDescent="0.4">
      <c r="A170" s="2" t="s">
        <v>4550</v>
      </c>
      <c r="B170" s="2" t="s">
        <v>4551</v>
      </c>
    </row>
    <row r="171" spans="1:2" x14ac:dyDescent="0.4">
      <c r="A171" s="2" t="s">
        <v>4552</v>
      </c>
      <c r="B171" s="2" t="s">
        <v>4553</v>
      </c>
    </row>
    <row r="172" spans="1:2" x14ac:dyDescent="0.4">
      <c r="A172" s="2" t="s">
        <v>4554</v>
      </c>
      <c r="B172" s="2" t="s">
        <v>4555</v>
      </c>
    </row>
    <row r="173" spans="1:2" x14ac:dyDescent="0.4">
      <c r="A173" s="2" t="s">
        <v>4556</v>
      </c>
      <c r="B173" s="2" t="s">
        <v>4557</v>
      </c>
    </row>
    <row r="174" spans="1:2" x14ac:dyDescent="0.4">
      <c r="A174" s="2" t="s">
        <v>4558</v>
      </c>
      <c r="B174" s="2" t="s">
        <v>4559</v>
      </c>
    </row>
    <row r="175" spans="1:2" x14ac:dyDescent="0.4">
      <c r="A175" s="2" t="s">
        <v>4560</v>
      </c>
      <c r="B175" s="2" t="s">
        <v>4561</v>
      </c>
    </row>
    <row r="176" spans="1:2" x14ac:dyDescent="0.4">
      <c r="A176" s="2" t="s">
        <v>4562</v>
      </c>
      <c r="B176" s="2" t="s">
        <v>12327</v>
      </c>
    </row>
    <row r="177" spans="1:2" x14ac:dyDescent="0.4">
      <c r="A177" s="2" t="s">
        <v>4563</v>
      </c>
      <c r="B177" s="2" t="s">
        <v>12221</v>
      </c>
    </row>
    <row r="178" spans="1:2" x14ac:dyDescent="0.4">
      <c r="A178" s="2" t="s">
        <v>4564</v>
      </c>
      <c r="B178" s="2" t="s">
        <v>4565</v>
      </c>
    </row>
    <row r="179" spans="1:2" x14ac:dyDescent="0.4">
      <c r="A179" s="2" t="s">
        <v>4566</v>
      </c>
      <c r="B179" s="2" t="s">
        <v>4567</v>
      </c>
    </row>
    <row r="180" spans="1:2" x14ac:dyDescent="0.4">
      <c r="A180" s="2" t="s">
        <v>4568</v>
      </c>
      <c r="B180" s="2" t="s">
        <v>4569</v>
      </c>
    </row>
    <row r="181" spans="1:2" x14ac:dyDescent="0.4">
      <c r="A181" s="2" t="s">
        <v>4570</v>
      </c>
      <c r="B181" s="2" t="s">
        <v>4571</v>
      </c>
    </row>
    <row r="182" spans="1:2" x14ac:dyDescent="0.4">
      <c r="A182" s="2" t="s">
        <v>4572</v>
      </c>
      <c r="B182" s="2" t="s">
        <v>4573</v>
      </c>
    </row>
    <row r="183" spans="1:2" x14ac:dyDescent="0.4">
      <c r="A183" s="2" t="s">
        <v>4574</v>
      </c>
      <c r="B183" s="2" t="s">
        <v>4575</v>
      </c>
    </row>
    <row r="184" spans="1:2" x14ac:dyDescent="0.4">
      <c r="A184" s="2" t="s">
        <v>4576</v>
      </c>
      <c r="B184" s="2" t="s">
        <v>4577</v>
      </c>
    </row>
    <row r="185" spans="1:2" x14ac:dyDescent="0.4">
      <c r="A185" s="2" t="s">
        <v>4578</v>
      </c>
      <c r="B185" s="2" t="s">
        <v>4579</v>
      </c>
    </row>
    <row r="186" spans="1:2" x14ac:dyDescent="0.4">
      <c r="A186" s="2" t="s">
        <v>4580</v>
      </c>
      <c r="B186" s="2" t="s">
        <v>4581</v>
      </c>
    </row>
    <row r="187" spans="1:2" x14ac:dyDescent="0.4">
      <c r="A187" s="2" t="s">
        <v>4582</v>
      </c>
      <c r="B187" s="2" t="s">
        <v>4583</v>
      </c>
    </row>
    <row r="188" spans="1:2" x14ac:dyDescent="0.4">
      <c r="A188" s="2" t="s">
        <v>4584</v>
      </c>
      <c r="B188" s="2" t="s">
        <v>4585</v>
      </c>
    </row>
    <row r="189" spans="1:2" x14ac:dyDescent="0.4">
      <c r="A189" s="2" t="s">
        <v>4586</v>
      </c>
      <c r="B189" s="2" t="s">
        <v>4587</v>
      </c>
    </row>
    <row r="190" spans="1:2" x14ac:dyDescent="0.4">
      <c r="A190" s="2" t="s">
        <v>4588</v>
      </c>
      <c r="B190" s="2" t="s">
        <v>4589</v>
      </c>
    </row>
    <row r="191" spans="1:2" x14ac:dyDescent="0.4">
      <c r="A191" s="2" t="s">
        <v>4590</v>
      </c>
      <c r="B191" s="2" t="s">
        <v>4591</v>
      </c>
    </row>
    <row r="192" spans="1:2" x14ac:dyDescent="0.4">
      <c r="A192" s="2" t="s">
        <v>4592</v>
      </c>
      <c r="B192" s="2" t="s">
        <v>4593</v>
      </c>
    </row>
    <row r="193" spans="1:2" x14ac:dyDescent="0.4">
      <c r="A193" s="2" t="s">
        <v>4594</v>
      </c>
      <c r="B193" s="2" t="s">
        <v>4595</v>
      </c>
    </row>
    <row r="194" spans="1:2" x14ac:dyDescent="0.4">
      <c r="A194" s="2" t="s">
        <v>4596</v>
      </c>
      <c r="B194" s="2" t="s">
        <v>4597</v>
      </c>
    </row>
    <row r="195" spans="1:2" x14ac:dyDescent="0.4">
      <c r="A195" s="2" t="s">
        <v>4598</v>
      </c>
      <c r="B195" s="2" t="s">
        <v>4599</v>
      </c>
    </row>
    <row r="196" spans="1:2" x14ac:dyDescent="0.4">
      <c r="A196" s="2" t="s">
        <v>4600</v>
      </c>
      <c r="B196" s="2" t="s">
        <v>4601</v>
      </c>
    </row>
    <row r="197" spans="1:2" x14ac:dyDescent="0.4">
      <c r="A197" s="2" t="s">
        <v>4602</v>
      </c>
      <c r="B197" s="2" t="s">
        <v>4603</v>
      </c>
    </row>
    <row r="198" spans="1:2" x14ac:dyDescent="0.4">
      <c r="A198" s="2" t="s">
        <v>4604</v>
      </c>
      <c r="B198" s="2" t="s">
        <v>4605</v>
      </c>
    </row>
    <row r="199" spans="1:2" x14ac:dyDescent="0.4">
      <c r="A199" s="2" t="s">
        <v>4606</v>
      </c>
      <c r="B199" s="2" t="s">
        <v>4607</v>
      </c>
    </row>
    <row r="200" spans="1:2" x14ac:dyDescent="0.4">
      <c r="A200" s="2" t="s">
        <v>4608</v>
      </c>
      <c r="B200" s="2" t="s">
        <v>4609</v>
      </c>
    </row>
    <row r="201" spans="1:2" x14ac:dyDescent="0.4">
      <c r="A201" s="2" t="s">
        <v>4610</v>
      </c>
      <c r="B201" s="2" t="s">
        <v>4611</v>
      </c>
    </row>
    <row r="202" spans="1:2" x14ac:dyDescent="0.4">
      <c r="A202" s="2" t="s">
        <v>4612</v>
      </c>
      <c r="B202" s="2" t="s">
        <v>4613</v>
      </c>
    </row>
    <row r="203" spans="1:2" x14ac:dyDescent="0.4">
      <c r="A203" s="2" t="s">
        <v>4614</v>
      </c>
      <c r="B203" s="2" t="s">
        <v>4615</v>
      </c>
    </row>
    <row r="204" spans="1:2" x14ac:dyDescent="0.4">
      <c r="A204" s="2" t="s">
        <v>4616</v>
      </c>
      <c r="B204" s="2" t="s">
        <v>4617</v>
      </c>
    </row>
    <row r="205" spans="1:2" x14ac:dyDescent="0.4">
      <c r="A205" s="2" t="s">
        <v>4618</v>
      </c>
      <c r="B205" s="2" t="s">
        <v>4619</v>
      </c>
    </row>
    <row r="206" spans="1:2" x14ac:dyDescent="0.4">
      <c r="A206" s="2" t="s">
        <v>4620</v>
      </c>
      <c r="B206" s="2" t="s">
        <v>4621</v>
      </c>
    </row>
    <row r="207" spans="1:2" x14ac:dyDescent="0.4">
      <c r="A207" s="2" t="s">
        <v>4622</v>
      </c>
      <c r="B207" s="2" t="s">
        <v>4623</v>
      </c>
    </row>
    <row r="208" spans="1:2" x14ac:dyDescent="0.4">
      <c r="A208" s="2" t="s">
        <v>4624</v>
      </c>
      <c r="B208" s="2" t="s">
        <v>4625</v>
      </c>
    </row>
    <row r="209" spans="1:2" x14ac:dyDescent="0.4">
      <c r="A209" s="2" t="s">
        <v>4626</v>
      </c>
      <c r="B209" s="2" t="s">
        <v>4627</v>
      </c>
    </row>
    <row r="210" spans="1:2" x14ac:dyDescent="0.4">
      <c r="A210" s="2" t="s">
        <v>4628</v>
      </c>
      <c r="B210" s="2" t="s">
        <v>4629</v>
      </c>
    </row>
    <row r="211" spans="1:2" x14ac:dyDescent="0.4">
      <c r="A211" s="2" t="s">
        <v>4630</v>
      </c>
      <c r="B211" s="2" t="s">
        <v>4631</v>
      </c>
    </row>
    <row r="212" spans="1:2" x14ac:dyDescent="0.4">
      <c r="A212" s="2" t="s">
        <v>4632</v>
      </c>
      <c r="B212" s="2" t="s">
        <v>4633</v>
      </c>
    </row>
    <row r="213" spans="1:2" x14ac:dyDescent="0.4">
      <c r="A213" s="2" t="s">
        <v>4634</v>
      </c>
      <c r="B213" s="2" t="s">
        <v>4635</v>
      </c>
    </row>
    <row r="214" spans="1:2" x14ac:dyDescent="0.4">
      <c r="A214" s="2" t="s">
        <v>4636</v>
      </c>
      <c r="B214" s="2" t="s">
        <v>4637</v>
      </c>
    </row>
    <row r="215" spans="1:2" x14ac:dyDescent="0.4">
      <c r="A215" s="2" t="s">
        <v>4638</v>
      </c>
      <c r="B215" s="2" t="s">
        <v>4639</v>
      </c>
    </row>
    <row r="216" spans="1:2" x14ac:dyDescent="0.4">
      <c r="A216" s="2" t="s">
        <v>4640</v>
      </c>
      <c r="B216" s="2" t="s">
        <v>4641</v>
      </c>
    </row>
    <row r="217" spans="1:2" x14ac:dyDescent="0.4">
      <c r="A217" s="2" t="s">
        <v>4642</v>
      </c>
      <c r="B217" s="2" t="s">
        <v>4643</v>
      </c>
    </row>
    <row r="218" spans="1:2" x14ac:dyDescent="0.4">
      <c r="A218" s="2" t="s">
        <v>4644</v>
      </c>
      <c r="B218" s="2" t="s">
        <v>12172</v>
      </c>
    </row>
    <row r="219" spans="1:2" x14ac:dyDescent="0.4">
      <c r="A219" s="2" t="s">
        <v>4645</v>
      </c>
      <c r="B219" s="2" t="s">
        <v>4646</v>
      </c>
    </row>
    <row r="220" spans="1:2" x14ac:dyDescent="0.4">
      <c r="A220" s="2" t="s">
        <v>4647</v>
      </c>
      <c r="B220" s="2" t="s">
        <v>4648</v>
      </c>
    </row>
    <row r="221" spans="1:2" x14ac:dyDescent="0.4">
      <c r="A221" s="2" t="s">
        <v>4649</v>
      </c>
      <c r="B221" s="2" t="s">
        <v>4650</v>
      </c>
    </row>
    <row r="222" spans="1:2" x14ac:dyDescent="0.4">
      <c r="A222" s="2" t="s">
        <v>4651</v>
      </c>
      <c r="B222" s="2" t="s">
        <v>4652</v>
      </c>
    </row>
    <row r="223" spans="1:2" x14ac:dyDescent="0.4">
      <c r="A223" s="2" t="s">
        <v>4653</v>
      </c>
      <c r="B223" s="2" t="s">
        <v>4654</v>
      </c>
    </row>
    <row r="224" spans="1:2" x14ac:dyDescent="0.4">
      <c r="A224" s="2" t="s">
        <v>4655</v>
      </c>
      <c r="B224" s="2" t="s">
        <v>4656</v>
      </c>
    </row>
    <row r="225" spans="1:2" x14ac:dyDescent="0.4">
      <c r="A225" s="2" t="s">
        <v>4657</v>
      </c>
      <c r="B225" s="2" t="s">
        <v>4658</v>
      </c>
    </row>
    <row r="226" spans="1:2" x14ac:dyDescent="0.4">
      <c r="A226" s="2" t="s">
        <v>4659</v>
      </c>
      <c r="B226" s="2" t="s">
        <v>4660</v>
      </c>
    </row>
    <row r="227" spans="1:2" x14ac:dyDescent="0.4">
      <c r="A227" s="2" t="s">
        <v>4661</v>
      </c>
      <c r="B227" s="2" t="s">
        <v>4662</v>
      </c>
    </row>
    <row r="228" spans="1:2" x14ac:dyDescent="0.4">
      <c r="A228" s="2" t="s">
        <v>4663</v>
      </c>
      <c r="B228" s="2" t="s">
        <v>4664</v>
      </c>
    </row>
    <row r="229" spans="1:2" x14ac:dyDescent="0.4">
      <c r="A229" s="2" t="s">
        <v>4665</v>
      </c>
      <c r="B229" s="2" t="s">
        <v>4666</v>
      </c>
    </row>
    <row r="230" spans="1:2" x14ac:dyDescent="0.4">
      <c r="A230" s="2" t="s">
        <v>4667</v>
      </c>
      <c r="B230" s="2" t="s">
        <v>4668</v>
      </c>
    </row>
    <row r="231" spans="1:2" x14ac:dyDescent="0.4">
      <c r="A231" s="2" t="s">
        <v>4669</v>
      </c>
      <c r="B231" s="2" t="s">
        <v>4670</v>
      </c>
    </row>
    <row r="232" spans="1:2" x14ac:dyDescent="0.4">
      <c r="A232" s="2" t="s">
        <v>4671</v>
      </c>
      <c r="B232" s="2" t="s">
        <v>4672</v>
      </c>
    </row>
    <row r="233" spans="1:2" x14ac:dyDescent="0.4">
      <c r="A233" s="2" t="s">
        <v>4673</v>
      </c>
      <c r="B233" s="2" t="s">
        <v>4674</v>
      </c>
    </row>
    <row r="234" spans="1:2" x14ac:dyDescent="0.4">
      <c r="A234" s="2" t="s">
        <v>4675</v>
      </c>
      <c r="B234" s="2" t="s">
        <v>4676</v>
      </c>
    </row>
    <row r="235" spans="1:2" x14ac:dyDescent="0.4">
      <c r="A235" s="2" t="s">
        <v>4677</v>
      </c>
      <c r="B235" s="2" t="s">
        <v>4678</v>
      </c>
    </row>
    <row r="236" spans="1:2" x14ac:dyDescent="0.4">
      <c r="A236" s="2" t="s">
        <v>4679</v>
      </c>
      <c r="B236" s="2" t="s">
        <v>4680</v>
      </c>
    </row>
    <row r="237" spans="1:2" x14ac:dyDescent="0.4">
      <c r="A237" s="2" t="s">
        <v>4681</v>
      </c>
      <c r="B237" s="2" t="s">
        <v>4682</v>
      </c>
    </row>
    <row r="238" spans="1:2" x14ac:dyDescent="0.4">
      <c r="A238" s="2" t="s">
        <v>4683</v>
      </c>
      <c r="B238" s="2" t="s">
        <v>4684</v>
      </c>
    </row>
    <row r="239" spans="1:2" x14ac:dyDescent="0.4">
      <c r="A239" s="2" t="s">
        <v>4685</v>
      </c>
      <c r="B239" s="2" t="s">
        <v>4686</v>
      </c>
    </row>
    <row r="240" spans="1:2" x14ac:dyDescent="0.4">
      <c r="A240" s="2" t="s">
        <v>4687</v>
      </c>
      <c r="B240" s="2" t="s">
        <v>4688</v>
      </c>
    </row>
    <row r="241" spans="1:2" x14ac:dyDescent="0.4">
      <c r="A241" s="2" t="s">
        <v>4689</v>
      </c>
      <c r="B241" s="2" t="s">
        <v>4690</v>
      </c>
    </row>
    <row r="242" spans="1:2" x14ac:dyDescent="0.4">
      <c r="A242" s="2" t="s">
        <v>4691</v>
      </c>
      <c r="B242" s="2" t="s">
        <v>4692</v>
      </c>
    </row>
    <row r="243" spans="1:2" x14ac:dyDescent="0.4">
      <c r="A243" s="2" t="s">
        <v>4693</v>
      </c>
      <c r="B243" s="2" t="s">
        <v>4694</v>
      </c>
    </row>
    <row r="244" spans="1:2" x14ac:dyDescent="0.4">
      <c r="A244" s="2" t="s">
        <v>4695</v>
      </c>
      <c r="B244" s="2" t="s">
        <v>4696</v>
      </c>
    </row>
    <row r="245" spans="1:2" x14ac:dyDescent="0.4">
      <c r="A245" s="2" t="s">
        <v>4697</v>
      </c>
      <c r="B245" s="2" t="s">
        <v>4698</v>
      </c>
    </row>
    <row r="246" spans="1:2" x14ac:dyDescent="0.4">
      <c r="A246" s="2" t="s">
        <v>4699</v>
      </c>
      <c r="B246" s="2" t="s">
        <v>4700</v>
      </c>
    </row>
    <row r="247" spans="1:2" x14ac:dyDescent="0.4">
      <c r="A247" s="2" t="s">
        <v>4701</v>
      </c>
      <c r="B247" s="2" t="s">
        <v>4702</v>
      </c>
    </row>
    <row r="248" spans="1:2" x14ac:dyDescent="0.4">
      <c r="A248" s="2" t="s">
        <v>4703</v>
      </c>
      <c r="B248" s="2" t="s">
        <v>4704</v>
      </c>
    </row>
    <row r="249" spans="1:2" x14ac:dyDescent="0.4">
      <c r="A249" s="2" t="s">
        <v>4705</v>
      </c>
      <c r="B249" s="2" t="s">
        <v>4706</v>
      </c>
    </row>
    <row r="250" spans="1:2" x14ac:dyDescent="0.4">
      <c r="A250" s="2" t="s">
        <v>4707</v>
      </c>
      <c r="B250" s="2" t="s">
        <v>4708</v>
      </c>
    </row>
    <row r="251" spans="1:2" x14ac:dyDescent="0.4">
      <c r="A251" s="2" t="s">
        <v>4709</v>
      </c>
      <c r="B251" s="2" t="s">
        <v>4710</v>
      </c>
    </row>
    <row r="252" spans="1:2" x14ac:dyDescent="0.4">
      <c r="A252" s="2" t="s">
        <v>4711</v>
      </c>
      <c r="B252" s="2" t="s">
        <v>12328</v>
      </c>
    </row>
    <row r="253" spans="1:2" x14ac:dyDescent="0.4">
      <c r="A253" s="2" t="s">
        <v>4712</v>
      </c>
      <c r="B253" s="2" t="s">
        <v>4713</v>
      </c>
    </row>
    <row r="254" spans="1:2" x14ac:dyDescent="0.4">
      <c r="A254" s="2" t="s">
        <v>4714</v>
      </c>
      <c r="B254" s="2" t="s">
        <v>4715</v>
      </c>
    </row>
    <row r="255" spans="1:2" x14ac:dyDescent="0.4">
      <c r="A255" s="2" t="s">
        <v>4716</v>
      </c>
      <c r="B255" s="2" t="s">
        <v>4717</v>
      </c>
    </row>
    <row r="256" spans="1:2" x14ac:dyDescent="0.4">
      <c r="A256" s="2" t="s">
        <v>4718</v>
      </c>
      <c r="B256" s="2" t="s">
        <v>4719</v>
      </c>
    </row>
    <row r="257" spans="1:2" x14ac:dyDescent="0.4">
      <c r="A257" s="2" t="s">
        <v>4720</v>
      </c>
      <c r="B257" s="2" t="s">
        <v>4721</v>
      </c>
    </row>
    <row r="258" spans="1:2" x14ac:dyDescent="0.4">
      <c r="A258" s="2" t="s">
        <v>4722</v>
      </c>
      <c r="B258" s="2" t="s">
        <v>4723</v>
      </c>
    </row>
    <row r="259" spans="1:2" x14ac:dyDescent="0.4">
      <c r="A259" s="2" t="s">
        <v>4724</v>
      </c>
      <c r="B259" s="2" t="s">
        <v>4725</v>
      </c>
    </row>
    <row r="260" spans="1:2" x14ac:dyDescent="0.4">
      <c r="A260" s="2" t="s">
        <v>4726</v>
      </c>
      <c r="B260" s="2" t="s">
        <v>4727</v>
      </c>
    </row>
    <row r="261" spans="1:2" x14ac:dyDescent="0.4">
      <c r="A261" s="2" t="s">
        <v>4728</v>
      </c>
      <c r="B261" s="2" t="s">
        <v>4729</v>
      </c>
    </row>
    <row r="262" spans="1:2" x14ac:dyDescent="0.4">
      <c r="A262" s="2" t="s">
        <v>4730</v>
      </c>
      <c r="B262" s="2" t="s">
        <v>4731</v>
      </c>
    </row>
    <row r="263" spans="1:2" x14ac:dyDescent="0.4">
      <c r="A263" s="2" t="s">
        <v>4732</v>
      </c>
      <c r="B263" s="2" t="s">
        <v>4733</v>
      </c>
    </row>
    <row r="264" spans="1:2" x14ac:dyDescent="0.4">
      <c r="A264" s="2" t="s">
        <v>12329</v>
      </c>
      <c r="B264" s="2" t="s">
        <v>12330</v>
      </c>
    </row>
    <row r="265" spans="1:2" x14ac:dyDescent="0.4">
      <c r="A265" s="2" t="s">
        <v>4734</v>
      </c>
      <c r="B265" s="2" t="s">
        <v>4735</v>
      </c>
    </row>
    <row r="266" spans="1:2" x14ac:dyDescent="0.4">
      <c r="A266" s="2" t="s">
        <v>4736</v>
      </c>
      <c r="B266" s="2" t="s">
        <v>4737</v>
      </c>
    </row>
    <row r="267" spans="1:2" x14ac:dyDescent="0.4">
      <c r="A267" s="2" t="s">
        <v>4738</v>
      </c>
      <c r="B267" s="2" t="s">
        <v>4739</v>
      </c>
    </row>
    <row r="268" spans="1:2" x14ac:dyDescent="0.4">
      <c r="A268" s="2" t="s">
        <v>4740</v>
      </c>
      <c r="B268" s="2" t="s">
        <v>4741</v>
      </c>
    </row>
    <row r="269" spans="1:2" x14ac:dyDescent="0.4">
      <c r="A269" s="2" t="s">
        <v>4742</v>
      </c>
      <c r="B269" s="2" t="s">
        <v>4743</v>
      </c>
    </row>
    <row r="270" spans="1:2" x14ac:dyDescent="0.4">
      <c r="A270" s="2" t="s">
        <v>4744</v>
      </c>
      <c r="B270" s="2" t="s">
        <v>4745</v>
      </c>
    </row>
    <row r="271" spans="1:2" x14ac:dyDescent="0.4">
      <c r="A271" s="2" t="s">
        <v>4746</v>
      </c>
      <c r="B271" s="2" t="s">
        <v>4747</v>
      </c>
    </row>
    <row r="272" spans="1:2" x14ac:dyDescent="0.4">
      <c r="A272" s="2" t="s">
        <v>4748</v>
      </c>
      <c r="B272" s="2" t="s">
        <v>4749</v>
      </c>
    </row>
    <row r="273" spans="1:2" x14ac:dyDescent="0.4">
      <c r="A273" s="2" t="s">
        <v>4750</v>
      </c>
      <c r="B273" s="2" t="s">
        <v>4751</v>
      </c>
    </row>
    <row r="274" spans="1:2" x14ac:dyDescent="0.4">
      <c r="A274" s="2" t="s">
        <v>4752</v>
      </c>
      <c r="B274" s="2" t="s">
        <v>4753</v>
      </c>
    </row>
    <row r="275" spans="1:2" x14ac:dyDescent="0.4">
      <c r="A275" s="2" t="s">
        <v>4754</v>
      </c>
      <c r="B275" s="2" t="s">
        <v>4755</v>
      </c>
    </row>
    <row r="276" spans="1:2" x14ac:dyDescent="0.4">
      <c r="A276" s="2" t="s">
        <v>4756</v>
      </c>
      <c r="B276" s="2" t="s">
        <v>4757</v>
      </c>
    </row>
    <row r="277" spans="1:2" x14ac:dyDescent="0.4">
      <c r="A277" s="2" t="s">
        <v>4758</v>
      </c>
      <c r="B277" s="2" t="s">
        <v>4759</v>
      </c>
    </row>
    <row r="278" spans="1:2" x14ac:dyDescent="0.4">
      <c r="A278" s="2" t="s">
        <v>4760</v>
      </c>
      <c r="B278" s="2" t="s">
        <v>4761</v>
      </c>
    </row>
    <row r="279" spans="1:2" x14ac:dyDescent="0.4">
      <c r="A279" s="2" t="s">
        <v>4762</v>
      </c>
      <c r="B279" s="2" t="s">
        <v>4763</v>
      </c>
    </row>
    <row r="280" spans="1:2" x14ac:dyDescent="0.4">
      <c r="A280" s="2" t="s">
        <v>4764</v>
      </c>
      <c r="B280" s="2" t="s">
        <v>4765</v>
      </c>
    </row>
    <row r="281" spans="1:2" x14ac:dyDescent="0.4">
      <c r="A281" s="2" t="s">
        <v>4766</v>
      </c>
      <c r="B281" s="2" t="s">
        <v>4767</v>
      </c>
    </row>
    <row r="282" spans="1:2" x14ac:dyDescent="0.4">
      <c r="A282" s="2" t="s">
        <v>4768</v>
      </c>
      <c r="B282" s="2" t="s">
        <v>4769</v>
      </c>
    </row>
    <row r="283" spans="1:2" x14ac:dyDescent="0.4">
      <c r="A283" s="2" t="s">
        <v>4770</v>
      </c>
      <c r="B283" s="2" t="s">
        <v>4771</v>
      </c>
    </row>
    <row r="284" spans="1:2" x14ac:dyDescent="0.4">
      <c r="A284" s="2" t="s">
        <v>4772</v>
      </c>
      <c r="B284" s="2" t="s">
        <v>4773</v>
      </c>
    </row>
    <row r="285" spans="1:2" x14ac:dyDescent="0.4">
      <c r="A285" s="2" t="s">
        <v>4774</v>
      </c>
      <c r="B285" s="2" t="s">
        <v>4775</v>
      </c>
    </row>
    <row r="286" spans="1:2" x14ac:dyDescent="0.4">
      <c r="A286" s="2" t="s">
        <v>4776</v>
      </c>
      <c r="B286" s="2" t="s">
        <v>4777</v>
      </c>
    </row>
    <row r="287" spans="1:2" x14ac:dyDescent="0.4">
      <c r="A287" s="2" t="s">
        <v>4778</v>
      </c>
      <c r="B287" s="2" t="s">
        <v>4779</v>
      </c>
    </row>
    <row r="288" spans="1:2" x14ac:dyDescent="0.4">
      <c r="A288" s="2" t="s">
        <v>4780</v>
      </c>
      <c r="B288" s="2" t="s">
        <v>4781</v>
      </c>
    </row>
    <row r="289" spans="1:2" x14ac:dyDescent="0.4">
      <c r="A289" s="2" t="s">
        <v>4782</v>
      </c>
      <c r="B289" s="2" t="s">
        <v>4783</v>
      </c>
    </row>
    <row r="290" spans="1:2" x14ac:dyDescent="0.4">
      <c r="A290" s="2" t="s">
        <v>4784</v>
      </c>
      <c r="B290" s="2" t="s">
        <v>4785</v>
      </c>
    </row>
    <row r="291" spans="1:2" x14ac:dyDescent="0.4">
      <c r="A291" s="2" t="s">
        <v>4786</v>
      </c>
      <c r="B291" s="2" t="s">
        <v>4787</v>
      </c>
    </row>
    <row r="292" spans="1:2" x14ac:dyDescent="0.4">
      <c r="A292" s="2" t="s">
        <v>4788</v>
      </c>
      <c r="B292" s="2" t="s">
        <v>4789</v>
      </c>
    </row>
    <row r="293" spans="1:2" x14ac:dyDescent="0.4">
      <c r="A293" s="2" t="s">
        <v>4790</v>
      </c>
      <c r="B293" s="2" t="s">
        <v>4791</v>
      </c>
    </row>
    <row r="294" spans="1:2" x14ac:dyDescent="0.4">
      <c r="A294" s="2" t="s">
        <v>4792</v>
      </c>
      <c r="B294" s="2" t="s">
        <v>4793</v>
      </c>
    </row>
    <row r="295" spans="1:2" x14ac:dyDescent="0.4">
      <c r="A295" s="2" t="s">
        <v>4794</v>
      </c>
      <c r="B295" s="2" t="s">
        <v>4795</v>
      </c>
    </row>
    <row r="296" spans="1:2" x14ac:dyDescent="0.4">
      <c r="A296" s="2" t="s">
        <v>4796</v>
      </c>
      <c r="B296" s="2" t="s">
        <v>4797</v>
      </c>
    </row>
    <row r="297" spans="1:2" x14ac:dyDescent="0.4">
      <c r="A297" s="2" t="s">
        <v>4798</v>
      </c>
      <c r="B297" s="2" t="s">
        <v>4799</v>
      </c>
    </row>
    <row r="298" spans="1:2" x14ac:dyDescent="0.4">
      <c r="A298" s="2" t="s">
        <v>4800</v>
      </c>
      <c r="B298" s="2" t="s">
        <v>4801</v>
      </c>
    </row>
    <row r="299" spans="1:2" x14ac:dyDescent="0.4">
      <c r="A299" s="2" t="s">
        <v>4802</v>
      </c>
      <c r="B299" s="2" t="s">
        <v>4803</v>
      </c>
    </row>
    <row r="300" spans="1:2" x14ac:dyDescent="0.4">
      <c r="A300" s="2" t="s">
        <v>4804</v>
      </c>
      <c r="B300" s="2" t="s">
        <v>4805</v>
      </c>
    </row>
    <row r="301" spans="1:2" x14ac:dyDescent="0.4">
      <c r="A301" s="2" t="s">
        <v>4806</v>
      </c>
      <c r="B301" s="2" t="s">
        <v>4807</v>
      </c>
    </row>
    <row r="302" spans="1:2" x14ac:dyDescent="0.4">
      <c r="A302" s="2" t="s">
        <v>4808</v>
      </c>
      <c r="B302" s="2" t="s">
        <v>4809</v>
      </c>
    </row>
    <row r="303" spans="1:2" x14ac:dyDescent="0.4">
      <c r="A303" s="2" t="s">
        <v>4810</v>
      </c>
      <c r="B303" s="2" t="s">
        <v>4811</v>
      </c>
    </row>
    <row r="304" spans="1:2" x14ac:dyDescent="0.4">
      <c r="A304" s="2" t="s">
        <v>4812</v>
      </c>
      <c r="B304" s="2" t="s">
        <v>4813</v>
      </c>
    </row>
    <row r="305" spans="1:2" x14ac:dyDescent="0.4">
      <c r="A305" s="2" t="s">
        <v>4814</v>
      </c>
      <c r="B305" s="2" t="s">
        <v>4815</v>
      </c>
    </row>
    <row r="306" spans="1:2" x14ac:dyDescent="0.4">
      <c r="A306" s="2" t="s">
        <v>4816</v>
      </c>
      <c r="B306" s="2" t="s">
        <v>4817</v>
      </c>
    </row>
    <row r="307" spans="1:2" x14ac:dyDescent="0.4">
      <c r="A307" s="2" t="s">
        <v>4818</v>
      </c>
      <c r="B307" s="2" t="s">
        <v>4819</v>
      </c>
    </row>
    <row r="308" spans="1:2" x14ac:dyDescent="0.4">
      <c r="A308" s="2" t="s">
        <v>4820</v>
      </c>
      <c r="B308" s="2" t="s">
        <v>4821</v>
      </c>
    </row>
    <row r="309" spans="1:2" x14ac:dyDescent="0.4">
      <c r="A309" s="2" t="s">
        <v>4822</v>
      </c>
      <c r="B309" s="2" t="s">
        <v>4823</v>
      </c>
    </row>
    <row r="310" spans="1:2" x14ac:dyDescent="0.4">
      <c r="A310" s="2" t="s">
        <v>4824</v>
      </c>
      <c r="B310" s="2" t="s">
        <v>4825</v>
      </c>
    </row>
    <row r="311" spans="1:2" x14ac:dyDescent="0.4">
      <c r="A311" s="2" t="s">
        <v>4826</v>
      </c>
      <c r="B311" s="2" t="s">
        <v>4827</v>
      </c>
    </row>
    <row r="312" spans="1:2" x14ac:dyDescent="0.4">
      <c r="A312" s="2" t="s">
        <v>4828</v>
      </c>
      <c r="B312" s="2" t="s">
        <v>4829</v>
      </c>
    </row>
    <row r="313" spans="1:2" x14ac:dyDescent="0.4">
      <c r="A313" s="2" t="s">
        <v>4830</v>
      </c>
      <c r="B313" s="2" t="s">
        <v>4831</v>
      </c>
    </row>
    <row r="314" spans="1:2" x14ac:dyDescent="0.4">
      <c r="A314" s="2" t="s">
        <v>4832</v>
      </c>
      <c r="B314" s="2" t="s">
        <v>4833</v>
      </c>
    </row>
    <row r="315" spans="1:2" x14ac:dyDescent="0.4">
      <c r="A315" s="2" t="s">
        <v>4834</v>
      </c>
      <c r="B315" s="2" t="s">
        <v>4835</v>
      </c>
    </row>
    <row r="316" spans="1:2" x14ac:dyDescent="0.4">
      <c r="A316" s="2" t="s">
        <v>4836</v>
      </c>
      <c r="B316" s="2" t="s">
        <v>4837</v>
      </c>
    </row>
    <row r="317" spans="1:2" x14ac:dyDescent="0.4">
      <c r="A317" s="2" t="s">
        <v>4838</v>
      </c>
      <c r="B317" s="2" t="s">
        <v>4839</v>
      </c>
    </row>
    <row r="318" spans="1:2" x14ac:dyDescent="0.4">
      <c r="A318" s="2" t="s">
        <v>4840</v>
      </c>
      <c r="B318" s="2" t="s">
        <v>4841</v>
      </c>
    </row>
    <row r="319" spans="1:2" x14ac:dyDescent="0.4">
      <c r="A319" s="2" t="s">
        <v>4842</v>
      </c>
      <c r="B319" s="2" t="s">
        <v>4843</v>
      </c>
    </row>
    <row r="320" spans="1:2" x14ac:dyDescent="0.4">
      <c r="A320" s="2" t="s">
        <v>4844</v>
      </c>
      <c r="B320" s="2" t="s">
        <v>4845</v>
      </c>
    </row>
    <row r="321" spans="1:2" x14ac:dyDescent="0.4">
      <c r="A321" s="2" t="s">
        <v>4846</v>
      </c>
      <c r="B321" s="2" t="s">
        <v>4847</v>
      </c>
    </row>
    <row r="322" spans="1:2" x14ac:dyDescent="0.4">
      <c r="A322" s="2" t="s">
        <v>4848</v>
      </c>
      <c r="B322" s="2" t="s">
        <v>4849</v>
      </c>
    </row>
    <row r="323" spans="1:2" x14ac:dyDescent="0.4">
      <c r="A323" s="2" t="s">
        <v>4850</v>
      </c>
      <c r="B323" s="2" t="s">
        <v>4851</v>
      </c>
    </row>
    <row r="324" spans="1:2" x14ac:dyDescent="0.4">
      <c r="A324" s="2" t="s">
        <v>4852</v>
      </c>
      <c r="B324" s="2" t="s">
        <v>4853</v>
      </c>
    </row>
    <row r="325" spans="1:2" x14ac:dyDescent="0.4">
      <c r="A325" s="2" t="s">
        <v>4855</v>
      </c>
      <c r="B325" s="2" t="s">
        <v>4856</v>
      </c>
    </row>
    <row r="326" spans="1:2" x14ac:dyDescent="0.4">
      <c r="A326" s="2" t="s">
        <v>4857</v>
      </c>
      <c r="B326" s="2" t="s">
        <v>4858</v>
      </c>
    </row>
    <row r="327" spans="1:2" x14ac:dyDescent="0.4">
      <c r="A327" s="2" t="s">
        <v>4859</v>
      </c>
      <c r="B327" s="2" t="s">
        <v>4860</v>
      </c>
    </row>
    <row r="328" spans="1:2" x14ac:dyDescent="0.4">
      <c r="A328" s="2" t="s">
        <v>4861</v>
      </c>
      <c r="B328" s="2" t="s">
        <v>4862</v>
      </c>
    </row>
    <row r="329" spans="1:2" x14ac:dyDescent="0.4">
      <c r="A329" s="2" t="s">
        <v>4863</v>
      </c>
      <c r="B329" s="2" t="s">
        <v>4864</v>
      </c>
    </row>
    <row r="330" spans="1:2" x14ac:dyDescent="0.4">
      <c r="A330" s="2" t="s">
        <v>4865</v>
      </c>
      <c r="B330" s="2" t="s">
        <v>4866</v>
      </c>
    </row>
    <row r="331" spans="1:2" x14ac:dyDescent="0.4">
      <c r="A331" s="2" t="s">
        <v>4867</v>
      </c>
      <c r="B331" s="2" t="s">
        <v>4868</v>
      </c>
    </row>
    <row r="332" spans="1:2" x14ac:dyDescent="0.4">
      <c r="A332" s="2" t="s">
        <v>4869</v>
      </c>
      <c r="B332" s="2" t="s">
        <v>4870</v>
      </c>
    </row>
    <row r="333" spans="1:2" x14ac:dyDescent="0.4">
      <c r="A333" s="2" t="s">
        <v>4871</v>
      </c>
      <c r="B333" s="2" t="s">
        <v>4872</v>
      </c>
    </row>
    <row r="334" spans="1:2" x14ac:dyDescent="0.4">
      <c r="A334" s="2" t="s">
        <v>4873</v>
      </c>
      <c r="B334" s="2" t="s">
        <v>4874</v>
      </c>
    </row>
    <row r="335" spans="1:2" x14ac:dyDescent="0.4">
      <c r="A335" s="2" t="s">
        <v>4875</v>
      </c>
      <c r="B335" s="2" t="s">
        <v>4876</v>
      </c>
    </row>
    <row r="336" spans="1:2" x14ac:dyDescent="0.4">
      <c r="A336" s="2" t="s">
        <v>4877</v>
      </c>
      <c r="B336" s="2" t="s">
        <v>4878</v>
      </c>
    </row>
    <row r="337" spans="1:2" x14ac:dyDescent="0.4">
      <c r="A337" s="2" t="s">
        <v>4879</v>
      </c>
      <c r="B337" s="2" t="s">
        <v>4880</v>
      </c>
    </row>
    <row r="338" spans="1:2" x14ac:dyDescent="0.4">
      <c r="A338" s="2" t="s">
        <v>4881</v>
      </c>
      <c r="B338" s="2" t="s">
        <v>4882</v>
      </c>
    </row>
    <row r="339" spans="1:2" x14ac:dyDescent="0.4">
      <c r="A339" s="2" t="s">
        <v>4883</v>
      </c>
      <c r="B339" s="2" t="s">
        <v>4884</v>
      </c>
    </row>
    <row r="340" spans="1:2" x14ac:dyDescent="0.4">
      <c r="A340" s="2" t="s">
        <v>4885</v>
      </c>
      <c r="B340" s="2" t="s">
        <v>4886</v>
      </c>
    </row>
    <row r="341" spans="1:2" x14ac:dyDescent="0.4">
      <c r="A341" s="2" t="s">
        <v>4887</v>
      </c>
      <c r="B341" s="2" t="s">
        <v>4888</v>
      </c>
    </row>
    <row r="342" spans="1:2" x14ac:dyDescent="0.4">
      <c r="A342" s="2" t="s">
        <v>4889</v>
      </c>
      <c r="B342" s="2" t="s">
        <v>4890</v>
      </c>
    </row>
    <row r="343" spans="1:2" x14ac:dyDescent="0.4">
      <c r="A343" s="2" t="s">
        <v>4891</v>
      </c>
      <c r="B343" s="2" t="s">
        <v>4892</v>
      </c>
    </row>
    <row r="344" spans="1:2" x14ac:dyDescent="0.4">
      <c r="A344" s="2" t="s">
        <v>4893</v>
      </c>
      <c r="B344" s="2" t="s">
        <v>4894</v>
      </c>
    </row>
    <row r="345" spans="1:2" x14ac:dyDescent="0.4">
      <c r="A345" s="2" t="s">
        <v>4895</v>
      </c>
      <c r="B345" s="2" t="s">
        <v>4896</v>
      </c>
    </row>
    <row r="346" spans="1:2" x14ac:dyDescent="0.4">
      <c r="A346" s="2" t="s">
        <v>4897</v>
      </c>
      <c r="B346" s="2" t="s">
        <v>4898</v>
      </c>
    </row>
    <row r="347" spans="1:2" x14ac:dyDescent="0.4">
      <c r="A347" s="2" t="s">
        <v>4899</v>
      </c>
      <c r="B347" s="2" t="s">
        <v>4900</v>
      </c>
    </row>
    <row r="348" spans="1:2" x14ac:dyDescent="0.4">
      <c r="A348" s="2" t="s">
        <v>4901</v>
      </c>
      <c r="B348" s="2" t="s">
        <v>4902</v>
      </c>
    </row>
    <row r="349" spans="1:2" x14ac:dyDescent="0.4">
      <c r="A349" s="2" t="s">
        <v>4903</v>
      </c>
      <c r="B349" s="2" t="s">
        <v>4904</v>
      </c>
    </row>
    <row r="350" spans="1:2" x14ac:dyDescent="0.4">
      <c r="A350" s="2" t="s">
        <v>4905</v>
      </c>
      <c r="B350" s="2" t="s">
        <v>4906</v>
      </c>
    </row>
    <row r="351" spans="1:2" x14ac:dyDescent="0.4">
      <c r="A351" s="2" t="s">
        <v>4907</v>
      </c>
      <c r="B351" s="2" t="s">
        <v>4908</v>
      </c>
    </row>
    <row r="352" spans="1:2" x14ac:dyDescent="0.4">
      <c r="A352" s="2" t="s">
        <v>4909</v>
      </c>
      <c r="B352" s="2" t="s">
        <v>4910</v>
      </c>
    </row>
    <row r="353" spans="1:2" x14ac:dyDescent="0.4">
      <c r="A353" s="2" t="s">
        <v>4911</v>
      </c>
      <c r="B353" s="2" t="s">
        <v>4912</v>
      </c>
    </row>
    <row r="354" spans="1:2" x14ac:dyDescent="0.4">
      <c r="A354" s="2" t="s">
        <v>4913</v>
      </c>
      <c r="B354" s="2" t="s">
        <v>4914</v>
      </c>
    </row>
    <row r="355" spans="1:2" x14ac:dyDescent="0.4">
      <c r="A355" s="2" t="s">
        <v>4915</v>
      </c>
      <c r="B355" s="2" t="s">
        <v>4916</v>
      </c>
    </row>
    <row r="356" spans="1:2" x14ac:dyDescent="0.4">
      <c r="A356" s="2" t="s">
        <v>4917</v>
      </c>
      <c r="B356" s="2" t="s">
        <v>4918</v>
      </c>
    </row>
    <row r="357" spans="1:2" x14ac:dyDescent="0.4">
      <c r="A357" s="2" t="s">
        <v>4919</v>
      </c>
      <c r="B357" s="2" t="s">
        <v>4920</v>
      </c>
    </row>
    <row r="358" spans="1:2" x14ac:dyDescent="0.4">
      <c r="A358" s="2" t="s">
        <v>4922</v>
      </c>
      <c r="B358" s="2" t="s">
        <v>4923</v>
      </c>
    </row>
    <row r="359" spans="1:2" x14ac:dyDescent="0.4">
      <c r="A359" s="2" t="s">
        <v>4924</v>
      </c>
      <c r="B359" s="2" t="s">
        <v>4925</v>
      </c>
    </row>
    <row r="360" spans="1:2" x14ac:dyDescent="0.4">
      <c r="A360" s="2" t="s">
        <v>4926</v>
      </c>
      <c r="B360" s="2" t="s">
        <v>4927</v>
      </c>
    </row>
    <row r="361" spans="1:2" x14ac:dyDescent="0.4">
      <c r="A361" s="2" t="s">
        <v>4928</v>
      </c>
      <c r="B361" s="2" t="s">
        <v>4929</v>
      </c>
    </row>
    <row r="362" spans="1:2" x14ac:dyDescent="0.4">
      <c r="A362" s="2" t="s">
        <v>4930</v>
      </c>
      <c r="B362" s="2" t="s">
        <v>4931</v>
      </c>
    </row>
    <row r="363" spans="1:2" x14ac:dyDescent="0.4">
      <c r="A363" s="2" t="s">
        <v>4932</v>
      </c>
      <c r="B363" s="2" t="s">
        <v>4933</v>
      </c>
    </row>
    <row r="364" spans="1:2" x14ac:dyDescent="0.4">
      <c r="A364" s="2" t="s">
        <v>4934</v>
      </c>
      <c r="B364" s="2" t="s">
        <v>4935</v>
      </c>
    </row>
    <row r="365" spans="1:2" x14ac:dyDescent="0.4">
      <c r="A365" s="2" t="s">
        <v>4936</v>
      </c>
      <c r="B365" s="2" t="s">
        <v>4937</v>
      </c>
    </row>
    <row r="366" spans="1:2" x14ac:dyDescent="0.4">
      <c r="A366" s="2" t="s">
        <v>4938</v>
      </c>
      <c r="B366" s="2" t="s">
        <v>4939</v>
      </c>
    </row>
    <row r="367" spans="1:2" x14ac:dyDescent="0.4">
      <c r="A367" s="2" t="s">
        <v>4940</v>
      </c>
      <c r="B367" s="2" t="s">
        <v>4941</v>
      </c>
    </row>
    <row r="368" spans="1:2" x14ac:dyDescent="0.4">
      <c r="A368" s="2" t="s">
        <v>4942</v>
      </c>
      <c r="B368" s="2" t="s">
        <v>4943</v>
      </c>
    </row>
    <row r="369" spans="1:2" x14ac:dyDescent="0.4">
      <c r="A369" s="2" t="s">
        <v>4944</v>
      </c>
      <c r="B369" s="2" t="s">
        <v>12331</v>
      </c>
    </row>
    <row r="370" spans="1:2" x14ac:dyDescent="0.4">
      <c r="A370" s="2" t="s">
        <v>4946</v>
      </c>
      <c r="B370" s="2" t="s">
        <v>4947</v>
      </c>
    </row>
    <row r="371" spans="1:2" x14ac:dyDescent="0.4">
      <c r="A371" s="2" t="s">
        <v>4948</v>
      </c>
      <c r="B371" s="2" t="s">
        <v>4949</v>
      </c>
    </row>
    <row r="372" spans="1:2" x14ac:dyDescent="0.4">
      <c r="A372" s="2" t="s">
        <v>4950</v>
      </c>
      <c r="B372" s="2" t="s">
        <v>4951</v>
      </c>
    </row>
    <row r="373" spans="1:2" x14ac:dyDescent="0.4">
      <c r="A373" s="2" t="s">
        <v>4952</v>
      </c>
      <c r="B373" s="2" t="s">
        <v>4953</v>
      </c>
    </row>
    <row r="374" spans="1:2" x14ac:dyDescent="0.4">
      <c r="A374" s="2" t="s">
        <v>4954</v>
      </c>
      <c r="B374" s="2" t="s">
        <v>4955</v>
      </c>
    </row>
    <row r="375" spans="1:2" x14ac:dyDescent="0.4">
      <c r="A375" s="2" t="s">
        <v>4956</v>
      </c>
      <c r="B375" s="2" t="s">
        <v>4957</v>
      </c>
    </row>
    <row r="376" spans="1:2" x14ac:dyDescent="0.4">
      <c r="A376" s="2" t="s">
        <v>4958</v>
      </c>
      <c r="B376" s="2" t="s">
        <v>4959</v>
      </c>
    </row>
    <row r="377" spans="1:2" x14ac:dyDescent="0.4">
      <c r="A377" s="2" t="s">
        <v>4960</v>
      </c>
      <c r="B377" s="2" t="s">
        <v>4961</v>
      </c>
    </row>
    <row r="378" spans="1:2" x14ac:dyDescent="0.4">
      <c r="A378" s="2" t="s">
        <v>4962</v>
      </c>
      <c r="B378" s="2" t="s">
        <v>4963</v>
      </c>
    </row>
    <row r="379" spans="1:2" x14ac:dyDescent="0.4">
      <c r="A379" s="2" t="s">
        <v>4964</v>
      </c>
      <c r="B379" s="2" t="s">
        <v>12173</v>
      </c>
    </row>
    <row r="380" spans="1:2" x14ac:dyDescent="0.4">
      <c r="A380" s="2" t="s">
        <v>4965</v>
      </c>
      <c r="B380" s="2" t="s">
        <v>12174</v>
      </c>
    </row>
    <row r="381" spans="1:2" x14ac:dyDescent="0.4">
      <c r="A381" s="2" t="s">
        <v>4966</v>
      </c>
      <c r="B381" s="2" t="s">
        <v>12175</v>
      </c>
    </row>
    <row r="382" spans="1:2" x14ac:dyDescent="0.4">
      <c r="A382" s="2" t="s">
        <v>4967</v>
      </c>
      <c r="B382" s="2" t="s">
        <v>12176</v>
      </c>
    </row>
    <row r="383" spans="1:2" x14ac:dyDescent="0.4">
      <c r="A383" s="2" t="s">
        <v>4968</v>
      </c>
      <c r="B383" s="2" t="s">
        <v>4969</v>
      </c>
    </row>
    <row r="384" spans="1:2" x14ac:dyDescent="0.4">
      <c r="A384" s="2" t="s">
        <v>4970</v>
      </c>
      <c r="B384" s="2" t="s">
        <v>4971</v>
      </c>
    </row>
    <row r="385" spans="1:2" x14ac:dyDescent="0.4">
      <c r="A385" s="2" t="s">
        <v>4972</v>
      </c>
      <c r="B385" s="2" t="s">
        <v>4973</v>
      </c>
    </row>
    <row r="386" spans="1:2" x14ac:dyDescent="0.4">
      <c r="A386" s="2" t="s">
        <v>4974</v>
      </c>
      <c r="B386" s="2" t="s">
        <v>4975</v>
      </c>
    </row>
    <row r="387" spans="1:2" x14ac:dyDescent="0.4">
      <c r="A387" s="2" t="s">
        <v>4976</v>
      </c>
      <c r="B387" s="2" t="s">
        <v>4977</v>
      </c>
    </row>
    <row r="388" spans="1:2" x14ac:dyDescent="0.4">
      <c r="A388" s="2" t="s">
        <v>4978</v>
      </c>
      <c r="B388" s="2" t="s">
        <v>4979</v>
      </c>
    </row>
    <row r="389" spans="1:2" x14ac:dyDescent="0.4">
      <c r="A389" s="2" t="s">
        <v>4980</v>
      </c>
      <c r="B389" s="2" t="s">
        <v>4981</v>
      </c>
    </row>
    <row r="390" spans="1:2" x14ac:dyDescent="0.4">
      <c r="A390" s="2" t="s">
        <v>4982</v>
      </c>
      <c r="B390" s="2" t="s">
        <v>4983</v>
      </c>
    </row>
    <row r="391" spans="1:2" x14ac:dyDescent="0.4">
      <c r="A391" s="2" t="s">
        <v>4984</v>
      </c>
      <c r="B391" s="2" t="s">
        <v>4985</v>
      </c>
    </row>
    <row r="392" spans="1:2" x14ac:dyDescent="0.4">
      <c r="A392" s="2" t="s">
        <v>4344</v>
      </c>
      <c r="B392" s="2" t="s">
        <v>4986</v>
      </c>
    </row>
    <row r="393" spans="1:2" x14ac:dyDescent="0.4">
      <c r="A393" s="2" t="s">
        <v>4987</v>
      </c>
      <c r="B393" s="2" t="s">
        <v>4988</v>
      </c>
    </row>
    <row r="394" spans="1:2" x14ac:dyDescent="0.4">
      <c r="A394" s="2" t="s">
        <v>4989</v>
      </c>
      <c r="B394" s="2" t="s">
        <v>4990</v>
      </c>
    </row>
    <row r="395" spans="1:2" x14ac:dyDescent="0.4">
      <c r="A395" s="2" t="s">
        <v>4991</v>
      </c>
      <c r="B395" s="2" t="s">
        <v>4992</v>
      </c>
    </row>
    <row r="396" spans="1:2" x14ac:dyDescent="0.4">
      <c r="A396" s="2" t="s">
        <v>4993</v>
      </c>
      <c r="B396" s="2" t="s">
        <v>4994</v>
      </c>
    </row>
    <row r="397" spans="1:2" x14ac:dyDescent="0.4">
      <c r="A397" s="2" t="s">
        <v>4995</v>
      </c>
      <c r="B397" s="2" t="s">
        <v>4996</v>
      </c>
    </row>
    <row r="398" spans="1:2" x14ac:dyDescent="0.4">
      <c r="A398" s="2" t="s">
        <v>4997</v>
      </c>
      <c r="B398" s="2" t="s">
        <v>4998</v>
      </c>
    </row>
    <row r="399" spans="1:2" x14ac:dyDescent="0.4">
      <c r="A399" s="2" t="s">
        <v>4999</v>
      </c>
      <c r="B399" s="2" t="s">
        <v>5000</v>
      </c>
    </row>
    <row r="400" spans="1:2" x14ac:dyDescent="0.4">
      <c r="A400" s="2" t="s">
        <v>5001</v>
      </c>
      <c r="B400" s="2" t="s">
        <v>5002</v>
      </c>
    </row>
    <row r="401" spans="1:2" x14ac:dyDescent="0.4">
      <c r="A401" s="2" t="s">
        <v>12222</v>
      </c>
      <c r="B401" s="2" t="s">
        <v>12223</v>
      </c>
    </row>
    <row r="402" spans="1:2" x14ac:dyDescent="0.4">
      <c r="A402" s="2" t="s">
        <v>12224</v>
      </c>
      <c r="B402" s="2" t="s">
        <v>12225</v>
      </c>
    </row>
    <row r="403" spans="1:2" x14ac:dyDescent="0.4">
      <c r="A403" s="2" t="s">
        <v>12226</v>
      </c>
      <c r="B403" s="2" t="s">
        <v>12227</v>
      </c>
    </row>
    <row r="404" spans="1:2" x14ac:dyDescent="0.4">
      <c r="A404" s="2" t="s">
        <v>5003</v>
      </c>
      <c r="B404" s="2" t="s">
        <v>5004</v>
      </c>
    </row>
    <row r="405" spans="1:2" x14ac:dyDescent="0.4">
      <c r="A405" s="2" t="s">
        <v>5005</v>
      </c>
      <c r="B405" s="2" t="s">
        <v>5006</v>
      </c>
    </row>
    <row r="406" spans="1:2" x14ac:dyDescent="0.4">
      <c r="A406" s="2" t="s">
        <v>5007</v>
      </c>
      <c r="B406" s="2" t="s">
        <v>12332</v>
      </c>
    </row>
    <row r="407" spans="1:2" x14ac:dyDescent="0.4">
      <c r="A407" s="2" t="s">
        <v>5008</v>
      </c>
      <c r="B407" s="2" t="s">
        <v>5009</v>
      </c>
    </row>
    <row r="408" spans="1:2" x14ac:dyDescent="0.4">
      <c r="A408" s="2" t="s">
        <v>5010</v>
      </c>
      <c r="B408" s="2" t="s">
        <v>5011</v>
      </c>
    </row>
    <row r="409" spans="1:2" x14ac:dyDescent="0.4">
      <c r="A409" s="2" t="s">
        <v>5012</v>
      </c>
      <c r="B409" s="2" t="s">
        <v>5013</v>
      </c>
    </row>
    <row r="410" spans="1:2" x14ac:dyDescent="0.4">
      <c r="A410" s="2" t="s">
        <v>5014</v>
      </c>
      <c r="B410" s="2" t="s">
        <v>5015</v>
      </c>
    </row>
    <row r="411" spans="1:2" x14ac:dyDescent="0.4">
      <c r="A411" s="2" t="s">
        <v>5016</v>
      </c>
      <c r="B411" s="2" t="s">
        <v>5017</v>
      </c>
    </row>
    <row r="412" spans="1:2" x14ac:dyDescent="0.4">
      <c r="A412" s="2" t="s">
        <v>5018</v>
      </c>
      <c r="B412" s="2" t="s">
        <v>5019</v>
      </c>
    </row>
    <row r="413" spans="1:2" x14ac:dyDescent="0.4">
      <c r="A413" s="2" t="s">
        <v>5020</v>
      </c>
      <c r="B413" s="2" t="s">
        <v>5021</v>
      </c>
    </row>
    <row r="414" spans="1:2" x14ac:dyDescent="0.4">
      <c r="A414" s="2" t="s">
        <v>5022</v>
      </c>
      <c r="B414" s="2" t="s">
        <v>5023</v>
      </c>
    </row>
    <row r="415" spans="1:2" x14ac:dyDescent="0.4">
      <c r="A415" s="2" t="s">
        <v>5024</v>
      </c>
      <c r="B415" s="2" t="s">
        <v>5025</v>
      </c>
    </row>
    <row r="416" spans="1:2" x14ac:dyDescent="0.4">
      <c r="A416" s="2" t="s">
        <v>5026</v>
      </c>
      <c r="B416" s="2" t="s">
        <v>5027</v>
      </c>
    </row>
    <row r="417" spans="1:2" x14ac:dyDescent="0.4">
      <c r="A417" s="2" t="s">
        <v>5028</v>
      </c>
      <c r="B417" s="2" t="s">
        <v>5029</v>
      </c>
    </row>
    <row r="418" spans="1:2" x14ac:dyDescent="0.4">
      <c r="A418" s="2" t="s">
        <v>5030</v>
      </c>
      <c r="B418" s="2" t="s">
        <v>5031</v>
      </c>
    </row>
    <row r="419" spans="1:2" x14ac:dyDescent="0.4">
      <c r="A419" s="2" t="s">
        <v>5032</v>
      </c>
      <c r="B419" s="2" t="s">
        <v>5033</v>
      </c>
    </row>
    <row r="420" spans="1:2" x14ac:dyDescent="0.4">
      <c r="A420" s="2" t="s">
        <v>5034</v>
      </c>
      <c r="B420" s="2" t="s">
        <v>5035</v>
      </c>
    </row>
    <row r="421" spans="1:2" x14ac:dyDescent="0.4">
      <c r="A421" s="2" t="s">
        <v>5036</v>
      </c>
      <c r="B421" s="2" t="s">
        <v>5037</v>
      </c>
    </row>
    <row r="422" spans="1:2" x14ac:dyDescent="0.4">
      <c r="A422" s="2" t="s">
        <v>5038</v>
      </c>
      <c r="B422" s="2" t="s">
        <v>5039</v>
      </c>
    </row>
    <row r="423" spans="1:2" x14ac:dyDescent="0.4">
      <c r="A423" s="2" t="s">
        <v>5040</v>
      </c>
      <c r="B423" s="2" t="s">
        <v>5041</v>
      </c>
    </row>
    <row r="424" spans="1:2" x14ac:dyDescent="0.4">
      <c r="A424" s="2" t="s">
        <v>5042</v>
      </c>
      <c r="B424" s="2" t="s">
        <v>5043</v>
      </c>
    </row>
    <row r="425" spans="1:2" x14ac:dyDescent="0.4">
      <c r="A425" s="2" t="s">
        <v>5044</v>
      </c>
      <c r="B425" s="2" t="s">
        <v>5045</v>
      </c>
    </row>
    <row r="426" spans="1:2" x14ac:dyDescent="0.4">
      <c r="A426" s="2" t="s">
        <v>5046</v>
      </c>
      <c r="B426" s="2" t="s">
        <v>12333</v>
      </c>
    </row>
    <row r="427" spans="1:2" x14ac:dyDescent="0.4">
      <c r="A427" s="2" t="s">
        <v>5047</v>
      </c>
      <c r="B427" s="2" t="s">
        <v>5048</v>
      </c>
    </row>
    <row r="428" spans="1:2" x14ac:dyDescent="0.4">
      <c r="A428" s="2" t="s">
        <v>5049</v>
      </c>
      <c r="B428" s="2" t="s">
        <v>5050</v>
      </c>
    </row>
    <row r="429" spans="1:2" x14ac:dyDescent="0.4">
      <c r="A429" s="2" t="s">
        <v>5051</v>
      </c>
      <c r="B429" s="2" t="s">
        <v>5052</v>
      </c>
    </row>
    <row r="430" spans="1:2" x14ac:dyDescent="0.4">
      <c r="A430" s="2" t="s">
        <v>5053</v>
      </c>
      <c r="B430" s="2" t="s">
        <v>5054</v>
      </c>
    </row>
    <row r="431" spans="1:2" x14ac:dyDescent="0.4">
      <c r="A431" s="2" t="s">
        <v>5055</v>
      </c>
      <c r="B431" s="2" t="s">
        <v>5056</v>
      </c>
    </row>
    <row r="432" spans="1:2" x14ac:dyDescent="0.4">
      <c r="A432" s="2" t="s">
        <v>5057</v>
      </c>
      <c r="B432" s="2" t="s">
        <v>5058</v>
      </c>
    </row>
    <row r="433" spans="1:2" x14ac:dyDescent="0.4">
      <c r="A433" s="2" t="s">
        <v>5059</v>
      </c>
      <c r="B433" s="2" t="s">
        <v>5060</v>
      </c>
    </row>
    <row r="434" spans="1:2" x14ac:dyDescent="0.4">
      <c r="A434" s="2" t="s">
        <v>5061</v>
      </c>
      <c r="B434" s="2" t="s">
        <v>5062</v>
      </c>
    </row>
    <row r="435" spans="1:2" x14ac:dyDescent="0.4">
      <c r="A435" s="2" t="s">
        <v>5063</v>
      </c>
      <c r="B435" s="2" t="s">
        <v>5064</v>
      </c>
    </row>
    <row r="436" spans="1:2" x14ac:dyDescent="0.4">
      <c r="A436" s="2" t="s">
        <v>5065</v>
      </c>
      <c r="B436" s="2" t="s">
        <v>5066</v>
      </c>
    </row>
    <row r="437" spans="1:2" x14ac:dyDescent="0.4">
      <c r="A437" s="2" t="s">
        <v>5067</v>
      </c>
      <c r="B437" s="2" t="s">
        <v>5068</v>
      </c>
    </row>
    <row r="438" spans="1:2" x14ac:dyDescent="0.4">
      <c r="A438" s="2" t="s">
        <v>5069</v>
      </c>
      <c r="B438" s="2" t="s">
        <v>5070</v>
      </c>
    </row>
    <row r="439" spans="1:2" x14ac:dyDescent="0.4">
      <c r="A439" s="2" t="s">
        <v>5071</v>
      </c>
      <c r="B439" s="2" t="s">
        <v>5072</v>
      </c>
    </row>
    <row r="440" spans="1:2" x14ac:dyDescent="0.4">
      <c r="A440" s="2" t="s">
        <v>5073</v>
      </c>
      <c r="B440" s="2" t="s">
        <v>5074</v>
      </c>
    </row>
    <row r="441" spans="1:2" x14ac:dyDescent="0.4">
      <c r="A441" s="2" t="s">
        <v>5075</v>
      </c>
      <c r="B441" s="2" t="s">
        <v>5076</v>
      </c>
    </row>
    <row r="442" spans="1:2" x14ac:dyDescent="0.4">
      <c r="A442" s="2" t="s">
        <v>5077</v>
      </c>
      <c r="B442" s="2" t="s">
        <v>5078</v>
      </c>
    </row>
    <row r="443" spans="1:2" x14ac:dyDescent="0.4">
      <c r="A443" s="2" t="s">
        <v>5079</v>
      </c>
      <c r="B443" s="2" t="s">
        <v>5080</v>
      </c>
    </row>
    <row r="444" spans="1:2" x14ac:dyDescent="0.4">
      <c r="A444" s="2" t="s">
        <v>5081</v>
      </c>
      <c r="B444" s="2" t="s">
        <v>12055</v>
      </c>
    </row>
    <row r="445" spans="1:2" x14ac:dyDescent="0.4">
      <c r="A445" s="2" t="s">
        <v>5082</v>
      </c>
      <c r="B445" s="2" t="s">
        <v>5083</v>
      </c>
    </row>
    <row r="446" spans="1:2" x14ac:dyDescent="0.4">
      <c r="A446" s="2" t="s">
        <v>5084</v>
      </c>
      <c r="B446" s="2" t="s">
        <v>5085</v>
      </c>
    </row>
    <row r="447" spans="1:2" x14ac:dyDescent="0.4">
      <c r="A447" s="2" t="s">
        <v>5086</v>
      </c>
      <c r="B447" s="2" t="s">
        <v>5087</v>
      </c>
    </row>
    <row r="448" spans="1:2" x14ac:dyDescent="0.4">
      <c r="A448" s="2" t="s">
        <v>5088</v>
      </c>
      <c r="B448" s="2" t="s">
        <v>5089</v>
      </c>
    </row>
    <row r="449" spans="1:2" x14ac:dyDescent="0.4">
      <c r="A449" s="2" t="s">
        <v>5090</v>
      </c>
      <c r="B449" s="2" t="s">
        <v>5091</v>
      </c>
    </row>
    <row r="450" spans="1:2" x14ac:dyDescent="0.4">
      <c r="A450" s="2" t="s">
        <v>5092</v>
      </c>
      <c r="B450" s="2" t="s">
        <v>5093</v>
      </c>
    </row>
    <row r="451" spans="1:2" x14ac:dyDescent="0.4">
      <c r="A451" s="2" t="s">
        <v>5094</v>
      </c>
      <c r="B451" s="2" t="s">
        <v>5095</v>
      </c>
    </row>
    <row r="452" spans="1:2" x14ac:dyDescent="0.4">
      <c r="A452" s="2" t="s">
        <v>5096</v>
      </c>
      <c r="B452" s="2" t="s">
        <v>5097</v>
      </c>
    </row>
    <row r="453" spans="1:2" x14ac:dyDescent="0.4">
      <c r="A453" s="2" t="s">
        <v>5098</v>
      </c>
      <c r="B453" s="2" t="s">
        <v>5099</v>
      </c>
    </row>
    <row r="454" spans="1:2" x14ac:dyDescent="0.4">
      <c r="A454" s="2" t="s">
        <v>5100</v>
      </c>
      <c r="B454" s="2" t="s">
        <v>5101</v>
      </c>
    </row>
    <row r="455" spans="1:2" x14ac:dyDescent="0.4">
      <c r="A455" s="2" t="s">
        <v>5102</v>
      </c>
      <c r="B455" s="2" t="s">
        <v>5103</v>
      </c>
    </row>
    <row r="456" spans="1:2" x14ac:dyDescent="0.4">
      <c r="A456" s="2" t="s">
        <v>5104</v>
      </c>
      <c r="B456" s="2" t="s">
        <v>5105</v>
      </c>
    </row>
    <row r="457" spans="1:2" x14ac:dyDescent="0.4">
      <c r="A457" s="2" t="s">
        <v>5106</v>
      </c>
      <c r="B457" s="2" t="s">
        <v>5107</v>
      </c>
    </row>
    <row r="458" spans="1:2" x14ac:dyDescent="0.4">
      <c r="A458" s="2" t="s">
        <v>5108</v>
      </c>
      <c r="B458" s="2" t="s">
        <v>5109</v>
      </c>
    </row>
    <row r="459" spans="1:2" x14ac:dyDescent="0.4">
      <c r="A459" s="2" t="s">
        <v>5110</v>
      </c>
      <c r="B459" s="2" t="s">
        <v>5111</v>
      </c>
    </row>
    <row r="460" spans="1:2" x14ac:dyDescent="0.4">
      <c r="A460" s="2" t="s">
        <v>5112</v>
      </c>
      <c r="B460" s="2" t="s">
        <v>5113</v>
      </c>
    </row>
    <row r="461" spans="1:2" x14ac:dyDescent="0.4">
      <c r="A461" s="2" t="s">
        <v>5114</v>
      </c>
      <c r="B461" s="2" t="s">
        <v>5115</v>
      </c>
    </row>
    <row r="462" spans="1:2" x14ac:dyDescent="0.4">
      <c r="A462" s="2" t="s">
        <v>5116</v>
      </c>
      <c r="B462" s="2" t="s">
        <v>5117</v>
      </c>
    </row>
    <row r="463" spans="1:2" x14ac:dyDescent="0.4">
      <c r="A463" s="2" t="s">
        <v>5118</v>
      </c>
      <c r="B463" s="2" t="s">
        <v>5119</v>
      </c>
    </row>
    <row r="464" spans="1:2" x14ac:dyDescent="0.4">
      <c r="A464" s="2" t="s">
        <v>5120</v>
      </c>
      <c r="B464" s="2" t="s">
        <v>5121</v>
      </c>
    </row>
    <row r="465" spans="1:2" x14ac:dyDescent="0.4">
      <c r="A465" s="2" t="s">
        <v>5122</v>
      </c>
      <c r="B465" s="2" t="s">
        <v>5123</v>
      </c>
    </row>
    <row r="466" spans="1:2" x14ac:dyDescent="0.4">
      <c r="A466" s="2" t="s">
        <v>5124</v>
      </c>
      <c r="B466" s="2" t="s">
        <v>5125</v>
      </c>
    </row>
    <row r="467" spans="1:2" x14ac:dyDescent="0.4">
      <c r="A467" s="2" t="s">
        <v>5126</v>
      </c>
      <c r="B467" s="2" t="s">
        <v>5127</v>
      </c>
    </row>
    <row r="468" spans="1:2" x14ac:dyDescent="0.4">
      <c r="A468" s="2" t="s">
        <v>5128</v>
      </c>
      <c r="B468" s="2" t="s">
        <v>5129</v>
      </c>
    </row>
    <row r="469" spans="1:2" x14ac:dyDescent="0.4">
      <c r="A469" s="2" t="s">
        <v>5130</v>
      </c>
      <c r="B469" s="2" t="s">
        <v>5131</v>
      </c>
    </row>
    <row r="470" spans="1:2" x14ac:dyDescent="0.4">
      <c r="A470" s="2" t="s">
        <v>5132</v>
      </c>
      <c r="B470" s="2" t="s">
        <v>5133</v>
      </c>
    </row>
    <row r="471" spans="1:2" x14ac:dyDescent="0.4">
      <c r="A471" s="2" t="s">
        <v>5134</v>
      </c>
      <c r="B471" s="2" t="s">
        <v>5135</v>
      </c>
    </row>
    <row r="472" spans="1:2" x14ac:dyDescent="0.4">
      <c r="A472" s="2" t="s">
        <v>5136</v>
      </c>
      <c r="B472" s="2" t="s">
        <v>5137</v>
      </c>
    </row>
    <row r="473" spans="1:2" x14ac:dyDescent="0.4">
      <c r="A473" s="2" t="s">
        <v>5138</v>
      </c>
      <c r="B473" s="2" t="s">
        <v>5139</v>
      </c>
    </row>
    <row r="474" spans="1:2" x14ac:dyDescent="0.4">
      <c r="A474" s="2" t="s">
        <v>5140</v>
      </c>
      <c r="B474" s="2" t="s">
        <v>5141</v>
      </c>
    </row>
    <row r="475" spans="1:2" x14ac:dyDescent="0.4">
      <c r="A475" s="2" t="s">
        <v>5142</v>
      </c>
      <c r="B475" s="2" t="s">
        <v>5143</v>
      </c>
    </row>
    <row r="476" spans="1:2" x14ac:dyDescent="0.4">
      <c r="A476" s="2" t="s">
        <v>5144</v>
      </c>
      <c r="B476" s="2" t="s">
        <v>5145</v>
      </c>
    </row>
    <row r="477" spans="1:2" x14ac:dyDescent="0.4">
      <c r="A477" s="2" t="s">
        <v>5146</v>
      </c>
      <c r="B477" s="2" t="s">
        <v>5147</v>
      </c>
    </row>
    <row r="478" spans="1:2" x14ac:dyDescent="0.4">
      <c r="A478" s="2" t="s">
        <v>5148</v>
      </c>
      <c r="B478" s="2" t="s">
        <v>5149</v>
      </c>
    </row>
    <row r="479" spans="1:2" x14ac:dyDescent="0.4">
      <c r="A479" s="2" t="s">
        <v>5150</v>
      </c>
      <c r="B479" s="2" t="s">
        <v>5151</v>
      </c>
    </row>
    <row r="480" spans="1:2" x14ac:dyDescent="0.4">
      <c r="A480" s="2" t="s">
        <v>5152</v>
      </c>
      <c r="B480" s="2" t="s">
        <v>5153</v>
      </c>
    </row>
    <row r="481" spans="1:2" x14ac:dyDescent="0.4">
      <c r="A481" s="2" t="s">
        <v>5154</v>
      </c>
      <c r="B481" s="2" t="s">
        <v>5155</v>
      </c>
    </row>
    <row r="482" spans="1:2" x14ac:dyDescent="0.4">
      <c r="A482" s="2" t="s">
        <v>5156</v>
      </c>
      <c r="B482" s="2" t="s">
        <v>5157</v>
      </c>
    </row>
    <row r="483" spans="1:2" x14ac:dyDescent="0.4">
      <c r="A483" s="2" t="s">
        <v>5158</v>
      </c>
      <c r="B483" s="2" t="s">
        <v>5159</v>
      </c>
    </row>
    <row r="484" spans="1:2" x14ac:dyDescent="0.4">
      <c r="A484" s="2" t="s">
        <v>5160</v>
      </c>
      <c r="B484" s="2" t="s">
        <v>5161</v>
      </c>
    </row>
    <row r="485" spans="1:2" x14ac:dyDescent="0.4">
      <c r="A485" s="2" t="s">
        <v>5162</v>
      </c>
      <c r="B485" s="2" t="s">
        <v>5163</v>
      </c>
    </row>
    <row r="486" spans="1:2" x14ac:dyDescent="0.4">
      <c r="A486" s="2" t="s">
        <v>5164</v>
      </c>
      <c r="B486" s="2" t="s">
        <v>5165</v>
      </c>
    </row>
    <row r="487" spans="1:2" x14ac:dyDescent="0.4">
      <c r="A487" s="2" t="s">
        <v>5166</v>
      </c>
      <c r="B487" s="2" t="s">
        <v>5167</v>
      </c>
    </row>
    <row r="488" spans="1:2" x14ac:dyDescent="0.4">
      <c r="A488" s="2" t="s">
        <v>5168</v>
      </c>
      <c r="B488" s="2" t="s">
        <v>5169</v>
      </c>
    </row>
    <row r="489" spans="1:2" x14ac:dyDescent="0.4">
      <c r="A489" s="2" t="s">
        <v>5170</v>
      </c>
      <c r="B489" s="2" t="s">
        <v>5171</v>
      </c>
    </row>
    <row r="490" spans="1:2" x14ac:dyDescent="0.4">
      <c r="A490" s="2" t="s">
        <v>5172</v>
      </c>
      <c r="B490" s="2" t="s">
        <v>5173</v>
      </c>
    </row>
    <row r="491" spans="1:2" x14ac:dyDescent="0.4">
      <c r="A491" s="2" t="s">
        <v>5174</v>
      </c>
      <c r="B491" s="2" t="s">
        <v>5175</v>
      </c>
    </row>
    <row r="492" spans="1:2" x14ac:dyDescent="0.4">
      <c r="A492" s="2" t="s">
        <v>5176</v>
      </c>
      <c r="B492" s="2" t="s">
        <v>5177</v>
      </c>
    </row>
    <row r="493" spans="1:2" x14ac:dyDescent="0.4">
      <c r="A493" s="2" t="s">
        <v>5178</v>
      </c>
      <c r="B493" s="2" t="s">
        <v>5179</v>
      </c>
    </row>
    <row r="494" spans="1:2" x14ac:dyDescent="0.4">
      <c r="A494" s="2" t="s">
        <v>5180</v>
      </c>
      <c r="B494" s="2" t="s">
        <v>5181</v>
      </c>
    </row>
    <row r="495" spans="1:2" x14ac:dyDescent="0.4">
      <c r="A495" s="2" t="s">
        <v>5182</v>
      </c>
      <c r="B495" s="2" t="s">
        <v>12056</v>
      </c>
    </row>
    <row r="496" spans="1:2" x14ac:dyDescent="0.4">
      <c r="A496" s="2" t="s">
        <v>5183</v>
      </c>
      <c r="B496" s="2" t="s">
        <v>5184</v>
      </c>
    </row>
    <row r="497" spans="1:2" x14ac:dyDescent="0.4">
      <c r="A497" s="2" t="s">
        <v>5185</v>
      </c>
      <c r="B497" s="2" t="s">
        <v>5186</v>
      </c>
    </row>
    <row r="498" spans="1:2" x14ac:dyDescent="0.4">
      <c r="A498" s="2" t="s">
        <v>5187</v>
      </c>
      <c r="B498" s="2" t="s">
        <v>5188</v>
      </c>
    </row>
    <row r="499" spans="1:2" x14ac:dyDescent="0.4">
      <c r="A499" s="2" t="s">
        <v>5189</v>
      </c>
      <c r="B499" s="2" t="s">
        <v>5190</v>
      </c>
    </row>
    <row r="500" spans="1:2" x14ac:dyDescent="0.4">
      <c r="A500" s="2" t="s">
        <v>5191</v>
      </c>
      <c r="B500" s="2" t="s">
        <v>5192</v>
      </c>
    </row>
    <row r="501" spans="1:2" x14ac:dyDescent="0.4">
      <c r="A501" s="2" t="s">
        <v>5193</v>
      </c>
      <c r="B501" s="2" t="s">
        <v>5194</v>
      </c>
    </row>
    <row r="502" spans="1:2" x14ac:dyDescent="0.4">
      <c r="A502" s="2" t="s">
        <v>5195</v>
      </c>
      <c r="B502" s="2" t="s">
        <v>5196</v>
      </c>
    </row>
    <row r="503" spans="1:2" x14ac:dyDescent="0.4">
      <c r="A503" s="2" t="s">
        <v>5197</v>
      </c>
      <c r="B503" s="2" t="s">
        <v>5198</v>
      </c>
    </row>
    <row r="504" spans="1:2" x14ac:dyDescent="0.4">
      <c r="A504" s="2" t="s">
        <v>5199</v>
      </c>
      <c r="B504" s="2" t="s">
        <v>5200</v>
      </c>
    </row>
    <row r="505" spans="1:2" x14ac:dyDescent="0.4">
      <c r="A505" s="2" t="s">
        <v>5201</v>
      </c>
      <c r="B505" s="2" t="s">
        <v>5202</v>
      </c>
    </row>
    <row r="506" spans="1:2" x14ac:dyDescent="0.4">
      <c r="A506" s="2" t="s">
        <v>5203</v>
      </c>
      <c r="B506" s="2" t="s">
        <v>5204</v>
      </c>
    </row>
    <row r="507" spans="1:2" x14ac:dyDescent="0.4">
      <c r="A507" s="2" t="s">
        <v>5205</v>
      </c>
      <c r="B507" s="2" t="s">
        <v>5206</v>
      </c>
    </row>
    <row r="508" spans="1:2" x14ac:dyDescent="0.4">
      <c r="A508" s="2" t="s">
        <v>5207</v>
      </c>
      <c r="B508" s="2" t="s">
        <v>5208</v>
      </c>
    </row>
    <row r="509" spans="1:2" x14ac:dyDescent="0.4">
      <c r="A509" s="2" t="s">
        <v>5209</v>
      </c>
      <c r="B509" s="2" t="s">
        <v>5210</v>
      </c>
    </row>
    <row r="510" spans="1:2" x14ac:dyDescent="0.4">
      <c r="A510" s="2" t="s">
        <v>5212</v>
      </c>
      <c r="B510" s="2" t="s">
        <v>5213</v>
      </c>
    </row>
    <row r="511" spans="1:2" x14ac:dyDescent="0.4">
      <c r="A511" s="2" t="s">
        <v>5214</v>
      </c>
      <c r="B511" s="2" t="s">
        <v>5215</v>
      </c>
    </row>
    <row r="512" spans="1:2" x14ac:dyDescent="0.4">
      <c r="A512" s="2" t="s">
        <v>5216</v>
      </c>
      <c r="B512" s="2" t="s">
        <v>5217</v>
      </c>
    </row>
    <row r="513" spans="1:2" x14ac:dyDescent="0.4">
      <c r="A513" s="2" t="s">
        <v>5218</v>
      </c>
      <c r="B513" s="2" t="s">
        <v>5219</v>
      </c>
    </row>
    <row r="514" spans="1:2" x14ac:dyDescent="0.4">
      <c r="A514" s="2" t="s">
        <v>5220</v>
      </c>
      <c r="B514" s="2" t="s">
        <v>5221</v>
      </c>
    </row>
    <row r="515" spans="1:2" x14ac:dyDescent="0.4">
      <c r="A515" s="2" t="s">
        <v>5222</v>
      </c>
      <c r="B515" s="2" t="s">
        <v>12057</v>
      </c>
    </row>
    <row r="516" spans="1:2" x14ac:dyDescent="0.4">
      <c r="A516" s="2" t="s">
        <v>5223</v>
      </c>
      <c r="B516" s="2" t="s">
        <v>5224</v>
      </c>
    </row>
    <row r="517" spans="1:2" x14ac:dyDescent="0.4">
      <c r="A517" s="2" t="s">
        <v>5225</v>
      </c>
      <c r="B517" s="2" t="s">
        <v>5226</v>
      </c>
    </row>
    <row r="518" spans="1:2" x14ac:dyDescent="0.4">
      <c r="A518" s="2" t="s">
        <v>5227</v>
      </c>
      <c r="B518" s="2" t="s">
        <v>5228</v>
      </c>
    </row>
    <row r="519" spans="1:2" x14ac:dyDescent="0.4">
      <c r="A519" s="2" t="s">
        <v>5229</v>
      </c>
      <c r="B519" s="2" t="s">
        <v>5230</v>
      </c>
    </row>
    <row r="520" spans="1:2" x14ac:dyDescent="0.4">
      <c r="A520" s="2" t="s">
        <v>5231</v>
      </c>
      <c r="B520" s="2" t="s">
        <v>5232</v>
      </c>
    </row>
    <row r="521" spans="1:2" x14ac:dyDescent="0.4">
      <c r="A521" s="2" t="s">
        <v>5233</v>
      </c>
      <c r="B521" s="2" t="s">
        <v>5234</v>
      </c>
    </row>
    <row r="522" spans="1:2" x14ac:dyDescent="0.4">
      <c r="A522" s="2" t="s">
        <v>5235</v>
      </c>
      <c r="B522" s="2" t="s">
        <v>5236</v>
      </c>
    </row>
    <row r="523" spans="1:2" x14ac:dyDescent="0.4">
      <c r="A523" s="2" t="s">
        <v>5237</v>
      </c>
      <c r="B523" s="2" t="s">
        <v>5238</v>
      </c>
    </row>
    <row r="524" spans="1:2" x14ac:dyDescent="0.4">
      <c r="A524" s="2" t="s">
        <v>5239</v>
      </c>
      <c r="B524" s="2" t="s">
        <v>5240</v>
      </c>
    </row>
    <row r="525" spans="1:2" x14ac:dyDescent="0.4">
      <c r="A525" s="2" t="s">
        <v>5241</v>
      </c>
      <c r="B525" s="2" t="s">
        <v>5242</v>
      </c>
    </row>
    <row r="526" spans="1:2" x14ac:dyDescent="0.4">
      <c r="A526" s="2" t="s">
        <v>5243</v>
      </c>
      <c r="B526" s="2" t="s">
        <v>5244</v>
      </c>
    </row>
    <row r="527" spans="1:2" x14ac:dyDescent="0.4">
      <c r="A527" s="2" t="s">
        <v>5245</v>
      </c>
      <c r="B527" s="2" t="s">
        <v>5246</v>
      </c>
    </row>
    <row r="528" spans="1:2" x14ac:dyDescent="0.4">
      <c r="A528" s="2" t="s">
        <v>5247</v>
      </c>
      <c r="B528" s="2" t="s">
        <v>5248</v>
      </c>
    </row>
    <row r="529" spans="1:2" x14ac:dyDescent="0.4">
      <c r="A529" s="2" t="s">
        <v>5249</v>
      </c>
      <c r="B529" s="2" t="s">
        <v>5250</v>
      </c>
    </row>
    <row r="530" spans="1:2" x14ac:dyDescent="0.4">
      <c r="A530" s="2" t="s">
        <v>5251</v>
      </c>
      <c r="B530" s="2" t="s">
        <v>5252</v>
      </c>
    </row>
    <row r="531" spans="1:2" x14ac:dyDescent="0.4">
      <c r="A531" s="2" t="s">
        <v>5253</v>
      </c>
      <c r="B531" s="2" t="s">
        <v>5254</v>
      </c>
    </row>
    <row r="532" spans="1:2" x14ac:dyDescent="0.4">
      <c r="A532" s="2" t="s">
        <v>5255</v>
      </c>
      <c r="B532" s="2" t="s">
        <v>5256</v>
      </c>
    </row>
    <row r="533" spans="1:2" x14ac:dyDescent="0.4">
      <c r="A533" s="2" t="s">
        <v>5257</v>
      </c>
      <c r="B533" s="2" t="s">
        <v>5258</v>
      </c>
    </row>
    <row r="534" spans="1:2" x14ac:dyDescent="0.4">
      <c r="A534" s="2" t="s">
        <v>5259</v>
      </c>
      <c r="B534" s="2" t="s">
        <v>12177</v>
      </c>
    </row>
    <row r="535" spans="1:2" x14ac:dyDescent="0.4">
      <c r="A535" s="2" t="s">
        <v>5260</v>
      </c>
      <c r="B535" s="2" t="s">
        <v>5261</v>
      </c>
    </row>
    <row r="536" spans="1:2" x14ac:dyDescent="0.4">
      <c r="A536" s="2" t="s">
        <v>5262</v>
      </c>
      <c r="B536" s="2" t="s">
        <v>5263</v>
      </c>
    </row>
    <row r="537" spans="1:2" x14ac:dyDescent="0.4">
      <c r="A537" s="2" t="s">
        <v>5264</v>
      </c>
      <c r="B537" s="2" t="s">
        <v>5265</v>
      </c>
    </row>
    <row r="538" spans="1:2" x14ac:dyDescent="0.4">
      <c r="A538" s="2" t="s">
        <v>5266</v>
      </c>
      <c r="B538" s="2" t="s">
        <v>5267</v>
      </c>
    </row>
    <row r="539" spans="1:2" x14ac:dyDescent="0.4">
      <c r="A539" s="2" t="s">
        <v>5268</v>
      </c>
      <c r="B539" s="2" t="s">
        <v>5269</v>
      </c>
    </row>
    <row r="540" spans="1:2" x14ac:dyDescent="0.4">
      <c r="A540" s="2" t="s">
        <v>5270</v>
      </c>
      <c r="B540" s="2" t="s">
        <v>5271</v>
      </c>
    </row>
    <row r="541" spans="1:2" x14ac:dyDescent="0.4">
      <c r="A541" s="2" t="s">
        <v>5272</v>
      </c>
      <c r="B541" s="2" t="s">
        <v>5273</v>
      </c>
    </row>
    <row r="542" spans="1:2" x14ac:dyDescent="0.4">
      <c r="A542" s="2" t="s">
        <v>5274</v>
      </c>
      <c r="B542" s="2" t="s">
        <v>5275</v>
      </c>
    </row>
    <row r="543" spans="1:2" x14ac:dyDescent="0.4">
      <c r="A543" s="2" t="s">
        <v>5276</v>
      </c>
      <c r="B543" s="2" t="s">
        <v>5277</v>
      </c>
    </row>
    <row r="544" spans="1:2" x14ac:dyDescent="0.4">
      <c r="A544" s="2" t="s">
        <v>5278</v>
      </c>
      <c r="B544" s="2" t="s">
        <v>5279</v>
      </c>
    </row>
    <row r="545" spans="1:2" x14ac:dyDescent="0.4">
      <c r="A545" s="2" t="s">
        <v>5280</v>
      </c>
      <c r="B545" s="2" t="s">
        <v>5281</v>
      </c>
    </row>
    <row r="546" spans="1:2" x14ac:dyDescent="0.4">
      <c r="A546" s="2" t="s">
        <v>5282</v>
      </c>
      <c r="B546" s="2" t="s">
        <v>5283</v>
      </c>
    </row>
    <row r="547" spans="1:2" x14ac:dyDescent="0.4">
      <c r="A547" s="2" t="s">
        <v>5284</v>
      </c>
      <c r="B547" s="2" t="s">
        <v>5285</v>
      </c>
    </row>
    <row r="548" spans="1:2" x14ac:dyDescent="0.4">
      <c r="A548" s="2" t="s">
        <v>5286</v>
      </c>
      <c r="B548" s="2" t="s">
        <v>5287</v>
      </c>
    </row>
    <row r="549" spans="1:2" x14ac:dyDescent="0.4">
      <c r="A549" s="2" t="s">
        <v>5288</v>
      </c>
      <c r="B549" s="2" t="s">
        <v>5289</v>
      </c>
    </row>
    <row r="550" spans="1:2" x14ac:dyDescent="0.4">
      <c r="A550" s="2" t="s">
        <v>5290</v>
      </c>
      <c r="B550" s="2" t="s">
        <v>5291</v>
      </c>
    </row>
    <row r="551" spans="1:2" x14ac:dyDescent="0.4">
      <c r="A551" s="2" t="s">
        <v>5292</v>
      </c>
      <c r="B551" s="2" t="s">
        <v>5293</v>
      </c>
    </row>
    <row r="552" spans="1:2" x14ac:dyDescent="0.4">
      <c r="A552" s="2" t="s">
        <v>5294</v>
      </c>
      <c r="B552" s="2" t="s">
        <v>5295</v>
      </c>
    </row>
    <row r="553" spans="1:2" x14ac:dyDescent="0.4">
      <c r="A553" s="2" t="s">
        <v>5296</v>
      </c>
      <c r="B553" s="2" t="s">
        <v>5297</v>
      </c>
    </row>
    <row r="554" spans="1:2" x14ac:dyDescent="0.4">
      <c r="A554" s="2" t="s">
        <v>5298</v>
      </c>
      <c r="B554" s="2" t="s">
        <v>5299</v>
      </c>
    </row>
    <row r="555" spans="1:2" x14ac:dyDescent="0.4">
      <c r="A555" s="2" t="s">
        <v>5300</v>
      </c>
      <c r="B555" s="2" t="s">
        <v>5301</v>
      </c>
    </row>
    <row r="556" spans="1:2" x14ac:dyDescent="0.4">
      <c r="A556" s="2" t="s">
        <v>5302</v>
      </c>
      <c r="B556" s="2" t="s">
        <v>5303</v>
      </c>
    </row>
    <row r="557" spans="1:2" x14ac:dyDescent="0.4">
      <c r="A557" s="2" t="s">
        <v>5304</v>
      </c>
      <c r="B557" s="2" t="s">
        <v>5305</v>
      </c>
    </row>
    <row r="558" spans="1:2" x14ac:dyDescent="0.4">
      <c r="A558" s="2" t="s">
        <v>5306</v>
      </c>
      <c r="B558" s="2" t="s">
        <v>5307</v>
      </c>
    </row>
    <row r="559" spans="1:2" x14ac:dyDescent="0.4">
      <c r="A559" s="2" t="s">
        <v>5308</v>
      </c>
      <c r="B559" s="2" t="s">
        <v>5309</v>
      </c>
    </row>
    <row r="560" spans="1:2" x14ac:dyDescent="0.4">
      <c r="A560" s="2" t="s">
        <v>5310</v>
      </c>
      <c r="B560" s="2" t="s">
        <v>5311</v>
      </c>
    </row>
    <row r="561" spans="1:2" x14ac:dyDescent="0.4">
      <c r="A561" s="2" t="s">
        <v>5312</v>
      </c>
      <c r="B561" s="2" t="s">
        <v>5313</v>
      </c>
    </row>
    <row r="562" spans="1:2" x14ac:dyDescent="0.4">
      <c r="A562" s="2" t="s">
        <v>5314</v>
      </c>
      <c r="B562" s="2" t="s">
        <v>5315</v>
      </c>
    </row>
    <row r="563" spans="1:2" x14ac:dyDescent="0.4">
      <c r="A563" s="2" t="s">
        <v>5316</v>
      </c>
      <c r="B563" s="2" t="s">
        <v>5317</v>
      </c>
    </row>
    <row r="564" spans="1:2" x14ac:dyDescent="0.4">
      <c r="A564" s="2" t="s">
        <v>5318</v>
      </c>
      <c r="B564" s="2" t="s">
        <v>5319</v>
      </c>
    </row>
    <row r="565" spans="1:2" x14ac:dyDescent="0.4">
      <c r="A565" s="2" t="s">
        <v>5320</v>
      </c>
      <c r="B565" s="2" t="s">
        <v>5321</v>
      </c>
    </row>
    <row r="566" spans="1:2" x14ac:dyDescent="0.4">
      <c r="A566" s="2" t="s">
        <v>5322</v>
      </c>
      <c r="B566" s="2" t="s">
        <v>5323</v>
      </c>
    </row>
    <row r="567" spans="1:2" x14ac:dyDescent="0.4">
      <c r="A567" s="2" t="s">
        <v>5324</v>
      </c>
      <c r="B567" s="2" t="s">
        <v>5325</v>
      </c>
    </row>
    <row r="568" spans="1:2" x14ac:dyDescent="0.4">
      <c r="A568" s="2" t="s">
        <v>5326</v>
      </c>
      <c r="B568" s="2" t="s">
        <v>5327</v>
      </c>
    </row>
    <row r="569" spans="1:2" x14ac:dyDescent="0.4">
      <c r="A569" s="2" t="s">
        <v>5328</v>
      </c>
      <c r="B569" s="2" t="s">
        <v>5329</v>
      </c>
    </row>
    <row r="570" spans="1:2" x14ac:dyDescent="0.4">
      <c r="A570" s="2" t="s">
        <v>5330</v>
      </c>
      <c r="B570" s="2" t="s">
        <v>5331</v>
      </c>
    </row>
    <row r="571" spans="1:2" x14ac:dyDescent="0.4">
      <c r="A571" s="2" t="s">
        <v>5332</v>
      </c>
      <c r="B571" s="2" t="s">
        <v>5333</v>
      </c>
    </row>
    <row r="572" spans="1:2" x14ac:dyDescent="0.4">
      <c r="A572" s="2" t="s">
        <v>5334</v>
      </c>
      <c r="B572" s="2" t="s">
        <v>5335</v>
      </c>
    </row>
    <row r="573" spans="1:2" x14ac:dyDescent="0.4">
      <c r="A573" s="2" t="s">
        <v>5336</v>
      </c>
      <c r="B573" s="2" t="s">
        <v>5337</v>
      </c>
    </row>
    <row r="574" spans="1:2" x14ac:dyDescent="0.4">
      <c r="A574" s="2" t="s">
        <v>5338</v>
      </c>
      <c r="B574" s="2" t="s">
        <v>5339</v>
      </c>
    </row>
    <row r="575" spans="1:2" x14ac:dyDescent="0.4">
      <c r="A575" s="2" t="s">
        <v>5340</v>
      </c>
      <c r="B575" s="2" t="s">
        <v>5341</v>
      </c>
    </row>
    <row r="576" spans="1:2" x14ac:dyDescent="0.4">
      <c r="A576" s="2" t="s">
        <v>5342</v>
      </c>
      <c r="B576" s="2" t="s">
        <v>5343</v>
      </c>
    </row>
    <row r="577" spans="1:2" x14ac:dyDescent="0.4">
      <c r="A577" s="2" t="s">
        <v>5344</v>
      </c>
      <c r="B577" s="2" t="s">
        <v>5345</v>
      </c>
    </row>
    <row r="578" spans="1:2" x14ac:dyDescent="0.4">
      <c r="A578" s="2" t="s">
        <v>5346</v>
      </c>
      <c r="B578" s="2" t="s">
        <v>5347</v>
      </c>
    </row>
    <row r="579" spans="1:2" x14ac:dyDescent="0.4">
      <c r="A579" s="2" t="s">
        <v>5348</v>
      </c>
      <c r="B579" s="2" t="s">
        <v>5349</v>
      </c>
    </row>
    <row r="580" spans="1:2" x14ac:dyDescent="0.4">
      <c r="A580" s="2" t="s">
        <v>5350</v>
      </c>
      <c r="B580" s="2" t="s">
        <v>5351</v>
      </c>
    </row>
    <row r="581" spans="1:2" x14ac:dyDescent="0.4">
      <c r="A581" s="2" t="s">
        <v>5352</v>
      </c>
      <c r="B581" s="2" t="s">
        <v>5353</v>
      </c>
    </row>
    <row r="582" spans="1:2" x14ac:dyDescent="0.4">
      <c r="A582" s="2" t="s">
        <v>5354</v>
      </c>
      <c r="B582" s="2" t="s">
        <v>12334</v>
      </c>
    </row>
    <row r="583" spans="1:2" x14ac:dyDescent="0.4">
      <c r="A583" s="2" t="s">
        <v>5355</v>
      </c>
      <c r="B583" s="2" t="s">
        <v>5356</v>
      </c>
    </row>
    <row r="584" spans="1:2" x14ac:dyDescent="0.4">
      <c r="A584" s="2" t="s">
        <v>5357</v>
      </c>
      <c r="B584" s="2" t="s">
        <v>5358</v>
      </c>
    </row>
    <row r="585" spans="1:2" x14ac:dyDescent="0.4">
      <c r="A585" s="2" t="s">
        <v>5359</v>
      </c>
      <c r="B585" s="2" t="s">
        <v>5360</v>
      </c>
    </row>
    <row r="586" spans="1:2" x14ac:dyDescent="0.4">
      <c r="A586" s="2" t="s">
        <v>5361</v>
      </c>
      <c r="B586" s="2" t="s">
        <v>5362</v>
      </c>
    </row>
    <row r="587" spans="1:2" x14ac:dyDescent="0.4">
      <c r="A587" s="2" t="s">
        <v>5363</v>
      </c>
      <c r="B587" s="2" t="s">
        <v>5364</v>
      </c>
    </row>
    <row r="588" spans="1:2" x14ac:dyDescent="0.4">
      <c r="A588" s="2" t="s">
        <v>5365</v>
      </c>
      <c r="B588" s="2" t="s">
        <v>5366</v>
      </c>
    </row>
    <row r="589" spans="1:2" x14ac:dyDescent="0.4">
      <c r="A589" s="2" t="s">
        <v>5367</v>
      </c>
      <c r="B589" s="2" t="s">
        <v>5368</v>
      </c>
    </row>
    <row r="590" spans="1:2" x14ac:dyDescent="0.4">
      <c r="A590" s="2" t="s">
        <v>5369</v>
      </c>
      <c r="B590" s="2" t="s">
        <v>5370</v>
      </c>
    </row>
    <row r="591" spans="1:2" x14ac:dyDescent="0.4">
      <c r="A591" s="2" t="s">
        <v>5371</v>
      </c>
      <c r="B591" s="2" t="s">
        <v>5372</v>
      </c>
    </row>
    <row r="592" spans="1:2" x14ac:dyDescent="0.4">
      <c r="A592" s="2" t="s">
        <v>5373</v>
      </c>
      <c r="B592" s="2" t="s">
        <v>5374</v>
      </c>
    </row>
    <row r="593" spans="1:2" x14ac:dyDescent="0.4">
      <c r="A593" s="2" t="s">
        <v>5375</v>
      </c>
      <c r="B593" s="2" t="s">
        <v>5376</v>
      </c>
    </row>
    <row r="594" spans="1:2" x14ac:dyDescent="0.4">
      <c r="A594" s="2" t="s">
        <v>5377</v>
      </c>
      <c r="B594" s="2" t="s">
        <v>5378</v>
      </c>
    </row>
    <row r="595" spans="1:2" x14ac:dyDescent="0.4">
      <c r="A595" s="2" t="s">
        <v>5379</v>
      </c>
      <c r="B595" s="2" t="s">
        <v>5380</v>
      </c>
    </row>
    <row r="596" spans="1:2" x14ac:dyDescent="0.4">
      <c r="A596" s="2" t="s">
        <v>5381</v>
      </c>
      <c r="B596" s="2" t="s">
        <v>5382</v>
      </c>
    </row>
    <row r="597" spans="1:2" x14ac:dyDescent="0.4">
      <c r="A597" s="2" t="s">
        <v>5383</v>
      </c>
      <c r="B597" s="2" t="s">
        <v>5384</v>
      </c>
    </row>
    <row r="598" spans="1:2" x14ac:dyDescent="0.4">
      <c r="A598" s="2" t="s">
        <v>5385</v>
      </c>
      <c r="B598" s="2" t="s">
        <v>5386</v>
      </c>
    </row>
    <row r="599" spans="1:2" x14ac:dyDescent="0.4">
      <c r="A599" s="2" t="s">
        <v>5387</v>
      </c>
      <c r="B599" s="2" t="s">
        <v>5388</v>
      </c>
    </row>
    <row r="600" spans="1:2" x14ac:dyDescent="0.4">
      <c r="A600" s="2" t="s">
        <v>5389</v>
      </c>
      <c r="B600" s="2" t="s">
        <v>5390</v>
      </c>
    </row>
    <row r="601" spans="1:2" x14ac:dyDescent="0.4">
      <c r="A601" s="2" t="s">
        <v>5391</v>
      </c>
      <c r="B601" s="2" t="s">
        <v>5392</v>
      </c>
    </row>
    <row r="602" spans="1:2" x14ac:dyDescent="0.4">
      <c r="A602" s="2" t="s">
        <v>5393</v>
      </c>
      <c r="B602" s="2" t="s">
        <v>5394</v>
      </c>
    </row>
    <row r="603" spans="1:2" x14ac:dyDescent="0.4">
      <c r="A603" s="2" t="s">
        <v>5395</v>
      </c>
      <c r="B603" s="2" t="s">
        <v>5396</v>
      </c>
    </row>
    <row r="604" spans="1:2" x14ac:dyDescent="0.4">
      <c r="A604" s="2" t="s">
        <v>5397</v>
      </c>
      <c r="B604" s="2" t="s">
        <v>5398</v>
      </c>
    </row>
    <row r="605" spans="1:2" x14ac:dyDescent="0.4">
      <c r="A605" s="2" t="s">
        <v>5399</v>
      </c>
      <c r="B605" s="2" t="s">
        <v>5400</v>
      </c>
    </row>
    <row r="606" spans="1:2" x14ac:dyDescent="0.4">
      <c r="A606" s="2" t="s">
        <v>5401</v>
      </c>
      <c r="B606" s="2" t="s">
        <v>5402</v>
      </c>
    </row>
    <row r="607" spans="1:2" x14ac:dyDescent="0.4">
      <c r="A607" s="2" t="s">
        <v>5403</v>
      </c>
      <c r="B607" s="2" t="s">
        <v>5404</v>
      </c>
    </row>
    <row r="608" spans="1:2" x14ac:dyDescent="0.4">
      <c r="A608" s="2" t="s">
        <v>5405</v>
      </c>
      <c r="B608" s="2" t="s">
        <v>5406</v>
      </c>
    </row>
    <row r="609" spans="1:2" x14ac:dyDescent="0.4">
      <c r="A609" s="2" t="s">
        <v>5407</v>
      </c>
      <c r="B609" s="2" t="s">
        <v>5408</v>
      </c>
    </row>
    <row r="610" spans="1:2" x14ac:dyDescent="0.4">
      <c r="A610" s="2" t="s">
        <v>5409</v>
      </c>
      <c r="B610" s="2" t="s">
        <v>5410</v>
      </c>
    </row>
    <row r="611" spans="1:2" x14ac:dyDescent="0.4">
      <c r="A611" s="2" t="s">
        <v>5411</v>
      </c>
      <c r="B611" s="2" t="s">
        <v>5412</v>
      </c>
    </row>
    <row r="612" spans="1:2" x14ac:dyDescent="0.4">
      <c r="A612" s="2" t="s">
        <v>5413</v>
      </c>
      <c r="B612" s="2" t="s">
        <v>5414</v>
      </c>
    </row>
    <row r="613" spans="1:2" x14ac:dyDescent="0.4">
      <c r="A613" s="2" t="s">
        <v>5415</v>
      </c>
      <c r="B613" s="2" t="s">
        <v>5416</v>
      </c>
    </row>
    <row r="614" spans="1:2" x14ac:dyDescent="0.4">
      <c r="A614" s="2" t="s">
        <v>5417</v>
      </c>
      <c r="B614" s="2" t="s">
        <v>5418</v>
      </c>
    </row>
    <row r="615" spans="1:2" x14ac:dyDescent="0.4">
      <c r="A615" s="2" t="s">
        <v>5419</v>
      </c>
      <c r="B615" s="2" t="s">
        <v>5420</v>
      </c>
    </row>
    <row r="616" spans="1:2" x14ac:dyDescent="0.4">
      <c r="A616" s="2" t="s">
        <v>5421</v>
      </c>
      <c r="B616" s="2" t="s">
        <v>5422</v>
      </c>
    </row>
    <row r="617" spans="1:2" x14ac:dyDescent="0.4">
      <c r="A617" s="2" t="s">
        <v>5423</v>
      </c>
      <c r="B617" s="2" t="s">
        <v>5424</v>
      </c>
    </row>
    <row r="618" spans="1:2" x14ac:dyDescent="0.4">
      <c r="A618" s="2" t="s">
        <v>5425</v>
      </c>
      <c r="B618" s="2" t="s">
        <v>5426</v>
      </c>
    </row>
    <row r="619" spans="1:2" x14ac:dyDescent="0.4">
      <c r="A619" s="2" t="s">
        <v>5427</v>
      </c>
      <c r="B619" s="2" t="s">
        <v>5428</v>
      </c>
    </row>
    <row r="620" spans="1:2" x14ac:dyDescent="0.4">
      <c r="A620" s="2" t="s">
        <v>5429</v>
      </c>
      <c r="B620" s="2" t="s">
        <v>5430</v>
      </c>
    </row>
    <row r="621" spans="1:2" x14ac:dyDescent="0.4">
      <c r="A621" s="2" t="s">
        <v>5431</v>
      </c>
      <c r="B621" s="2" t="s">
        <v>5432</v>
      </c>
    </row>
    <row r="622" spans="1:2" x14ac:dyDescent="0.4">
      <c r="A622" s="2" t="s">
        <v>5433</v>
      </c>
      <c r="B622" s="2" t="s">
        <v>5434</v>
      </c>
    </row>
    <row r="623" spans="1:2" x14ac:dyDescent="0.4">
      <c r="A623" s="2" t="s">
        <v>12058</v>
      </c>
      <c r="B623" s="2" t="s">
        <v>12059</v>
      </c>
    </row>
    <row r="624" spans="1:2" x14ac:dyDescent="0.4">
      <c r="A624" s="2" t="s">
        <v>12060</v>
      </c>
      <c r="B624" s="2" t="s">
        <v>12061</v>
      </c>
    </row>
    <row r="625" spans="1:2" x14ac:dyDescent="0.4">
      <c r="A625" s="2" t="s">
        <v>12062</v>
      </c>
      <c r="B625" s="2" t="s">
        <v>12063</v>
      </c>
    </row>
    <row r="626" spans="1:2" x14ac:dyDescent="0.4">
      <c r="A626" s="2" t="s">
        <v>12064</v>
      </c>
      <c r="B626" s="2" t="s">
        <v>12065</v>
      </c>
    </row>
    <row r="627" spans="1:2" x14ac:dyDescent="0.4">
      <c r="A627" s="2" t="s">
        <v>12066</v>
      </c>
      <c r="B627" s="2" t="s">
        <v>12067</v>
      </c>
    </row>
    <row r="628" spans="1:2" x14ac:dyDescent="0.4">
      <c r="A628" s="2" t="s">
        <v>12068</v>
      </c>
      <c r="B628" s="2" t="s">
        <v>12069</v>
      </c>
    </row>
    <row r="629" spans="1:2" x14ac:dyDescent="0.4">
      <c r="A629" s="2" t="s">
        <v>12178</v>
      </c>
      <c r="B629" s="2" t="s">
        <v>12179</v>
      </c>
    </row>
    <row r="630" spans="1:2" x14ac:dyDescent="0.4">
      <c r="A630" s="2" t="s">
        <v>12180</v>
      </c>
      <c r="B630" s="2" t="s">
        <v>12181</v>
      </c>
    </row>
    <row r="631" spans="1:2" x14ac:dyDescent="0.4">
      <c r="A631" s="2" t="s">
        <v>12228</v>
      </c>
      <c r="B631" s="2" t="s">
        <v>12229</v>
      </c>
    </row>
    <row r="632" spans="1:2" x14ac:dyDescent="0.4">
      <c r="A632" s="2" t="s">
        <v>12230</v>
      </c>
      <c r="B632" s="2" t="s">
        <v>12231</v>
      </c>
    </row>
    <row r="633" spans="1:2" x14ac:dyDescent="0.4">
      <c r="A633" s="2" t="s">
        <v>12232</v>
      </c>
      <c r="B633" s="2" t="s">
        <v>12233</v>
      </c>
    </row>
    <row r="634" spans="1:2" x14ac:dyDescent="0.4">
      <c r="A634" s="2" t="s">
        <v>12234</v>
      </c>
      <c r="B634" s="2" t="s">
        <v>12235</v>
      </c>
    </row>
    <row r="635" spans="1:2" x14ac:dyDescent="0.4">
      <c r="A635" s="2" t="s">
        <v>5435</v>
      </c>
      <c r="B635" s="2" t="s">
        <v>5436</v>
      </c>
    </row>
    <row r="636" spans="1:2" x14ac:dyDescent="0.4">
      <c r="A636" s="2" t="s">
        <v>5437</v>
      </c>
      <c r="B636" s="2" t="s">
        <v>5438</v>
      </c>
    </row>
    <row r="637" spans="1:2" x14ac:dyDescent="0.4">
      <c r="A637" s="2" t="s">
        <v>5439</v>
      </c>
      <c r="B637" s="2" t="s">
        <v>5440</v>
      </c>
    </row>
    <row r="638" spans="1:2" x14ac:dyDescent="0.4">
      <c r="A638" s="2" t="s">
        <v>5441</v>
      </c>
      <c r="B638" s="2" t="s">
        <v>5442</v>
      </c>
    </row>
    <row r="639" spans="1:2" x14ac:dyDescent="0.4">
      <c r="A639" s="2" t="s">
        <v>5443</v>
      </c>
      <c r="B639" s="2" t="s">
        <v>5444</v>
      </c>
    </row>
    <row r="640" spans="1:2" x14ac:dyDescent="0.4">
      <c r="A640" s="2" t="s">
        <v>5445</v>
      </c>
      <c r="B640" s="2" t="s">
        <v>5446</v>
      </c>
    </row>
    <row r="641" spans="1:2" x14ac:dyDescent="0.4">
      <c r="A641" s="2" t="s">
        <v>5447</v>
      </c>
      <c r="B641" s="2" t="s">
        <v>5448</v>
      </c>
    </row>
    <row r="642" spans="1:2" x14ac:dyDescent="0.4">
      <c r="A642" s="2" t="s">
        <v>5449</v>
      </c>
      <c r="B642" s="2" t="s">
        <v>5450</v>
      </c>
    </row>
    <row r="643" spans="1:2" x14ac:dyDescent="0.4">
      <c r="A643" s="2" t="s">
        <v>5451</v>
      </c>
      <c r="B643" s="2" t="s">
        <v>5452</v>
      </c>
    </row>
    <row r="644" spans="1:2" x14ac:dyDescent="0.4">
      <c r="A644" s="2" t="s">
        <v>5453</v>
      </c>
      <c r="B644" s="2" t="s">
        <v>5454</v>
      </c>
    </row>
    <row r="645" spans="1:2" x14ac:dyDescent="0.4">
      <c r="A645" s="2" t="s">
        <v>5455</v>
      </c>
      <c r="B645" s="2" t="s">
        <v>5456</v>
      </c>
    </row>
    <row r="646" spans="1:2" x14ac:dyDescent="0.4">
      <c r="A646" s="2" t="s">
        <v>5457</v>
      </c>
      <c r="B646" s="2" t="s">
        <v>5458</v>
      </c>
    </row>
    <row r="647" spans="1:2" x14ac:dyDescent="0.4">
      <c r="A647" s="2" t="s">
        <v>5459</v>
      </c>
      <c r="B647" s="2" t="s">
        <v>5460</v>
      </c>
    </row>
    <row r="648" spans="1:2" x14ac:dyDescent="0.4">
      <c r="A648" s="2" t="s">
        <v>5461</v>
      </c>
      <c r="B648" s="2" t="s">
        <v>5462</v>
      </c>
    </row>
    <row r="649" spans="1:2" x14ac:dyDescent="0.4">
      <c r="A649" s="2" t="s">
        <v>5463</v>
      </c>
      <c r="B649" s="2" t="s">
        <v>5464</v>
      </c>
    </row>
    <row r="650" spans="1:2" x14ac:dyDescent="0.4">
      <c r="A650" s="2" t="s">
        <v>12236</v>
      </c>
      <c r="B650" s="2" t="s">
        <v>12237</v>
      </c>
    </row>
    <row r="651" spans="1:2" x14ac:dyDescent="0.4">
      <c r="A651" s="2" t="s">
        <v>12238</v>
      </c>
      <c r="B651" s="2" t="s">
        <v>12239</v>
      </c>
    </row>
    <row r="652" spans="1:2" x14ac:dyDescent="0.4">
      <c r="A652" s="2" t="s">
        <v>12240</v>
      </c>
      <c r="B652" s="2" t="s">
        <v>12241</v>
      </c>
    </row>
    <row r="653" spans="1:2" x14ac:dyDescent="0.4">
      <c r="A653" s="2" t="s">
        <v>12242</v>
      </c>
      <c r="B653" s="2" t="s">
        <v>12243</v>
      </c>
    </row>
    <row r="654" spans="1:2" x14ac:dyDescent="0.4">
      <c r="A654" s="2" t="s">
        <v>12244</v>
      </c>
      <c r="B654" s="2" t="s">
        <v>12245</v>
      </c>
    </row>
    <row r="655" spans="1:2" x14ac:dyDescent="0.4">
      <c r="A655" s="2" t="s">
        <v>12246</v>
      </c>
      <c r="B655" s="2" t="s">
        <v>12247</v>
      </c>
    </row>
    <row r="656" spans="1:2" x14ac:dyDescent="0.4">
      <c r="A656" s="2" t="s">
        <v>12335</v>
      </c>
      <c r="B656" s="2" t="s">
        <v>12336</v>
      </c>
    </row>
    <row r="657" spans="1:2" x14ac:dyDescent="0.4">
      <c r="A657" s="2" t="s">
        <v>12337</v>
      </c>
      <c r="B657" s="2" t="s">
        <v>12338</v>
      </c>
    </row>
    <row r="658" spans="1:2" x14ac:dyDescent="0.4">
      <c r="A658" s="2" t="s">
        <v>12339</v>
      </c>
      <c r="B658" s="2" t="s">
        <v>12340</v>
      </c>
    </row>
    <row r="659" spans="1:2" x14ac:dyDescent="0.4">
      <c r="A659" s="2" t="s">
        <v>12341</v>
      </c>
      <c r="B659" s="2" t="s">
        <v>12342</v>
      </c>
    </row>
    <row r="660" spans="1:2" x14ac:dyDescent="0.4">
      <c r="A660" s="2" t="s">
        <v>12343</v>
      </c>
      <c r="B660" s="2" t="s">
        <v>12344</v>
      </c>
    </row>
    <row r="661" spans="1:2" x14ac:dyDescent="0.4">
      <c r="A661" s="2" t="s">
        <v>12345</v>
      </c>
      <c r="B661" s="2" t="s">
        <v>12346</v>
      </c>
    </row>
    <row r="662" spans="1:2" x14ac:dyDescent="0.4">
      <c r="A662" s="2" t="s">
        <v>12347</v>
      </c>
      <c r="B662" s="2" t="s">
        <v>12348</v>
      </c>
    </row>
    <row r="663" spans="1:2" x14ac:dyDescent="0.4">
      <c r="A663" s="2" t="s">
        <v>12349</v>
      </c>
      <c r="B663" s="2" t="s">
        <v>12350</v>
      </c>
    </row>
    <row r="664" spans="1:2" x14ac:dyDescent="0.4">
      <c r="A664" s="2" t="s">
        <v>12351</v>
      </c>
      <c r="B664" s="2" t="s">
        <v>12352</v>
      </c>
    </row>
    <row r="665" spans="1:2" x14ac:dyDescent="0.4">
      <c r="A665" s="2" t="s">
        <v>12353</v>
      </c>
      <c r="B665" s="2" t="s">
        <v>12354</v>
      </c>
    </row>
    <row r="666" spans="1:2" x14ac:dyDescent="0.4">
      <c r="A666" s="2" t="s">
        <v>12355</v>
      </c>
      <c r="B666" s="2" t="s">
        <v>12356</v>
      </c>
    </row>
    <row r="667" spans="1:2" x14ac:dyDescent="0.4">
      <c r="A667" s="2" t="s">
        <v>12357</v>
      </c>
      <c r="B667" s="2" t="s">
        <v>12358</v>
      </c>
    </row>
    <row r="668" spans="1:2" x14ac:dyDescent="0.4">
      <c r="A668" s="2" t="s">
        <v>13051</v>
      </c>
      <c r="B668" s="2" t="s">
        <v>13052</v>
      </c>
    </row>
    <row r="669" spans="1:2" x14ac:dyDescent="0.4">
      <c r="A669" s="2" t="s">
        <v>13053</v>
      </c>
      <c r="B669" s="2" t="s">
        <v>13054</v>
      </c>
    </row>
    <row r="670" spans="1:2" x14ac:dyDescent="0.4">
      <c r="A670" s="2" t="s">
        <v>13055</v>
      </c>
      <c r="B670" s="2" t="s">
        <v>13056</v>
      </c>
    </row>
    <row r="671" spans="1:2" x14ac:dyDescent="0.4">
      <c r="A671" s="2" t="s">
        <v>13057</v>
      </c>
      <c r="B671" s="2" t="s">
        <v>13058</v>
      </c>
    </row>
    <row r="672" spans="1:2" x14ac:dyDescent="0.4">
      <c r="A672" s="2" t="s">
        <v>13059</v>
      </c>
      <c r="B672" s="2" t="s">
        <v>13060</v>
      </c>
    </row>
    <row r="673" spans="1:2" x14ac:dyDescent="0.4">
      <c r="A673" s="2" t="s">
        <v>5465</v>
      </c>
      <c r="B673" s="2" t="s">
        <v>5466</v>
      </c>
    </row>
    <row r="674" spans="1:2" x14ac:dyDescent="0.4">
      <c r="A674" s="2" t="s">
        <v>5467</v>
      </c>
      <c r="B674" s="2" t="s">
        <v>5468</v>
      </c>
    </row>
    <row r="675" spans="1:2" x14ac:dyDescent="0.4">
      <c r="A675" s="2" t="s">
        <v>5469</v>
      </c>
      <c r="B675" s="2" t="s">
        <v>5470</v>
      </c>
    </row>
    <row r="676" spans="1:2" x14ac:dyDescent="0.4">
      <c r="A676" s="2" t="s">
        <v>5471</v>
      </c>
      <c r="B676" s="2" t="s">
        <v>5472</v>
      </c>
    </row>
    <row r="677" spans="1:2" x14ac:dyDescent="0.4">
      <c r="A677" s="2" t="s">
        <v>5473</v>
      </c>
      <c r="B677" s="2" t="s">
        <v>5474</v>
      </c>
    </row>
    <row r="678" spans="1:2" x14ac:dyDescent="0.4">
      <c r="A678" s="2" t="s">
        <v>5475</v>
      </c>
      <c r="B678" s="2" t="s">
        <v>5476</v>
      </c>
    </row>
    <row r="679" spans="1:2" x14ac:dyDescent="0.4">
      <c r="A679" s="2" t="s">
        <v>5477</v>
      </c>
      <c r="B679" s="2" t="s">
        <v>5478</v>
      </c>
    </row>
    <row r="680" spans="1:2" x14ac:dyDescent="0.4">
      <c r="A680" s="2" t="s">
        <v>5479</v>
      </c>
      <c r="B680" s="2" t="s">
        <v>5480</v>
      </c>
    </row>
    <row r="681" spans="1:2" x14ac:dyDescent="0.4">
      <c r="A681" s="2" t="s">
        <v>5481</v>
      </c>
      <c r="B681" s="2" t="s">
        <v>5482</v>
      </c>
    </row>
    <row r="682" spans="1:2" x14ac:dyDescent="0.4">
      <c r="A682" s="2" t="s">
        <v>5483</v>
      </c>
      <c r="B682" s="2" t="s">
        <v>5484</v>
      </c>
    </row>
    <row r="683" spans="1:2" x14ac:dyDescent="0.4">
      <c r="A683" s="2" t="s">
        <v>5485</v>
      </c>
      <c r="B683" s="2" t="s">
        <v>5486</v>
      </c>
    </row>
    <row r="684" spans="1:2" x14ac:dyDescent="0.4">
      <c r="A684" s="2" t="s">
        <v>5487</v>
      </c>
      <c r="B684" s="2" t="s">
        <v>5488</v>
      </c>
    </row>
    <row r="685" spans="1:2" x14ac:dyDescent="0.4">
      <c r="A685" s="2" t="s">
        <v>5489</v>
      </c>
      <c r="B685" s="2" t="s">
        <v>5490</v>
      </c>
    </row>
    <row r="686" spans="1:2" x14ac:dyDescent="0.4">
      <c r="A686" s="2" t="s">
        <v>5491</v>
      </c>
      <c r="B686" s="2" t="s">
        <v>5492</v>
      </c>
    </row>
    <row r="687" spans="1:2" x14ac:dyDescent="0.4">
      <c r="A687" s="2" t="s">
        <v>5493</v>
      </c>
      <c r="B687" s="2" t="s">
        <v>5494</v>
      </c>
    </row>
    <row r="688" spans="1:2" x14ac:dyDescent="0.4">
      <c r="A688" s="2" t="s">
        <v>5495</v>
      </c>
      <c r="B688" s="2" t="s">
        <v>5496</v>
      </c>
    </row>
    <row r="689" spans="1:2" x14ac:dyDescent="0.4">
      <c r="A689" s="2" t="s">
        <v>5497</v>
      </c>
      <c r="B689" s="2" t="s">
        <v>5498</v>
      </c>
    </row>
    <row r="690" spans="1:2" x14ac:dyDescent="0.4">
      <c r="A690" s="2" t="s">
        <v>5499</v>
      </c>
      <c r="B690" s="2" t="s">
        <v>5500</v>
      </c>
    </row>
    <row r="691" spans="1:2" x14ac:dyDescent="0.4">
      <c r="A691" s="2" t="s">
        <v>5501</v>
      </c>
      <c r="B691" s="2" t="s">
        <v>5502</v>
      </c>
    </row>
    <row r="692" spans="1:2" x14ac:dyDescent="0.4">
      <c r="A692" s="2" t="s">
        <v>5503</v>
      </c>
      <c r="B692" s="2" t="s">
        <v>5504</v>
      </c>
    </row>
    <row r="693" spans="1:2" x14ac:dyDescent="0.4">
      <c r="A693" s="2" t="s">
        <v>5505</v>
      </c>
      <c r="B693" s="2" t="s">
        <v>5506</v>
      </c>
    </row>
    <row r="694" spans="1:2" x14ac:dyDescent="0.4">
      <c r="A694" s="2" t="s">
        <v>5507</v>
      </c>
      <c r="B694" s="2" t="s">
        <v>12359</v>
      </c>
    </row>
    <row r="695" spans="1:2" x14ac:dyDescent="0.4">
      <c r="A695" s="2" t="s">
        <v>5508</v>
      </c>
      <c r="B695" s="2" t="s">
        <v>5509</v>
      </c>
    </row>
    <row r="696" spans="1:2" x14ac:dyDescent="0.4">
      <c r="A696" s="2" t="s">
        <v>5510</v>
      </c>
      <c r="B696" s="2" t="s">
        <v>5511</v>
      </c>
    </row>
    <row r="697" spans="1:2" x14ac:dyDescent="0.4">
      <c r="A697" s="2" t="s">
        <v>5512</v>
      </c>
      <c r="B697" s="2" t="s">
        <v>5513</v>
      </c>
    </row>
    <row r="698" spans="1:2" x14ac:dyDescent="0.4">
      <c r="A698" s="2" t="s">
        <v>5514</v>
      </c>
      <c r="B698" s="2" t="s">
        <v>5515</v>
      </c>
    </row>
    <row r="699" spans="1:2" x14ac:dyDescent="0.4">
      <c r="A699" s="2" t="s">
        <v>5516</v>
      </c>
      <c r="B699" s="2" t="s">
        <v>5517</v>
      </c>
    </row>
    <row r="700" spans="1:2" x14ac:dyDescent="0.4">
      <c r="A700" s="2" t="s">
        <v>5518</v>
      </c>
      <c r="B700" s="2" t="s">
        <v>5519</v>
      </c>
    </row>
    <row r="701" spans="1:2" x14ac:dyDescent="0.4">
      <c r="A701" s="2" t="s">
        <v>5520</v>
      </c>
      <c r="B701" s="2" t="s">
        <v>5521</v>
      </c>
    </row>
    <row r="702" spans="1:2" x14ac:dyDescent="0.4">
      <c r="A702" s="2" t="s">
        <v>5522</v>
      </c>
      <c r="B702" s="2" t="s">
        <v>5523</v>
      </c>
    </row>
    <row r="703" spans="1:2" x14ac:dyDescent="0.4">
      <c r="A703" s="2" t="s">
        <v>5524</v>
      </c>
      <c r="B703" s="2" t="s">
        <v>5525</v>
      </c>
    </row>
    <row r="704" spans="1:2" x14ac:dyDescent="0.4">
      <c r="A704" s="2" t="s">
        <v>5527</v>
      </c>
      <c r="B704" s="2" t="s">
        <v>5528</v>
      </c>
    </row>
    <row r="705" spans="1:2" x14ac:dyDescent="0.4">
      <c r="A705" s="2" t="s">
        <v>5529</v>
      </c>
      <c r="B705" s="2" t="s">
        <v>5530</v>
      </c>
    </row>
    <row r="706" spans="1:2" x14ac:dyDescent="0.4">
      <c r="A706" s="2" t="s">
        <v>5531</v>
      </c>
      <c r="B706" s="2" t="s">
        <v>5532</v>
      </c>
    </row>
    <row r="707" spans="1:2" x14ac:dyDescent="0.4">
      <c r="A707" s="2" t="s">
        <v>5533</v>
      </c>
      <c r="B707" s="2" t="s">
        <v>5534</v>
      </c>
    </row>
    <row r="708" spans="1:2" x14ac:dyDescent="0.4">
      <c r="A708" s="2" t="s">
        <v>5535</v>
      </c>
      <c r="B708" s="2" t="s">
        <v>5536</v>
      </c>
    </row>
    <row r="709" spans="1:2" x14ac:dyDescent="0.4">
      <c r="A709" s="2" t="s">
        <v>5537</v>
      </c>
      <c r="B709" s="2" t="s">
        <v>5538</v>
      </c>
    </row>
    <row r="710" spans="1:2" x14ac:dyDescent="0.4">
      <c r="A710" s="2" t="s">
        <v>5539</v>
      </c>
      <c r="B710" s="2" t="s">
        <v>5540</v>
      </c>
    </row>
    <row r="711" spans="1:2" x14ac:dyDescent="0.4">
      <c r="A711" s="2" t="s">
        <v>5541</v>
      </c>
      <c r="B711" s="2" t="s">
        <v>5542</v>
      </c>
    </row>
    <row r="712" spans="1:2" x14ac:dyDescent="0.4">
      <c r="A712" s="2" t="s">
        <v>5543</v>
      </c>
      <c r="B712" s="2" t="s">
        <v>5544</v>
      </c>
    </row>
    <row r="713" spans="1:2" x14ac:dyDescent="0.4">
      <c r="A713" s="2" t="s">
        <v>5545</v>
      </c>
      <c r="B713" s="2" t="s">
        <v>5546</v>
      </c>
    </row>
    <row r="714" spans="1:2" x14ac:dyDescent="0.4">
      <c r="A714" s="2" t="s">
        <v>5547</v>
      </c>
      <c r="B714" s="2" t="s">
        <v>5548</v>
      </c>
    </row>
    <row r="715" spans="1:2" x14ac:dyDescent="0.4">
      <c r="A715" s="2" t="s">
        <v>5549</v>
      </c>
      <c r="B715" s="2" t="s">
        <v>5550</v>
      </c>
    </row>
    <row r="716" spans="1:2" x14ac:dyDescent="0.4">
      <c r="A716" s="2" t="s">
        <v>5551</v>
      </c>
      <c r="B716" s="2" t="s">
        <v>5552</v>
      </c>
    </row>
    <row r="717" spans="1:2" x14ac:dyDescent="0.4">
      <c r="A717" s="2" t="s">
        <v>5553</v>
      </c>
      <c r="B717" s="2" t="s">
        <v>5554</v>
      </c>
    </row>
    <row r="718" spans="1:2" x14ac:dyDescent="0.4">
      <c r="A718" s="2" t="s">
        <v>5555</v>
      </c>
      <c r="B718" s="2" t="s">
        <v>5556</v>
      </c>
    </row>
    <row r="719" spans="1:2" x14ac:dyDescent="0.4">
      <c r="A719" s="2" t="s">
        <v>5557</v>
      </c>
      <c r="B719" s="2" t="s">
        <v>5558</v>
      </c>
    </row>
    <row r="720" spans="1:2" x14ac:dyDescent="0.4">
      <c r="A720" s="2" t="s">
        <v>5559</v>
      </c>
      <c r="B720" s="2" t="s">
        <v>5560</v>
      </c>
    </row>
    <row r="721" spans="1:2" x14ac:dyDescent="0.4">
      <c r="A721" s="2" t="s">
        <v>5561</v>
      </c>
      <c r="B721" s="2" t="s">
        <v>5562</v>
      </c>
    </row>
    <row r="722" spans="1:2" x14ac:dyDescent="0.4">
      <c r="A722" s="2" t="s">
        <v>5563</v>
      </c>
      <c r="B722" s="2" t="s">
        <v>12182</v>
      </c>
    </row>
    <row r="723" spans="1:2" x14ac:dyDescent="0.4">
      <c r="A723" s="2" t="s">
        <v>5564</v>
      </c>
      <c r="B723" s="2" t="s">
        <v>5565</v>
      </c>
    </row>
    <row r="724" spans="1:2" x14ac:dyDescent="0.4">
      <c r="A724" s="2" t="s">
        <v>5566</v>
      </c>
      <c r="B724" s="2" t="s">
        <v>5567</v>
      </c>
    </row>
    <row r="725" spans="1:2" x14ac:dyDescent="0.4">
      <c r="A725" s="2" t="s">
        <v>5568</v>
      </c>
      <c r="B725" s="2" t="s">
        <v>5569</v>
      </c>
    </row>
    <row r="726" spans="1:2" x14ac:dyDescent="0.4">
      <c r="A726" s="2" t="s">
        <v>5570</v>
      </c>
      <c r="B726" s="2" t="s">
        <v>5571</v>
      </c>
    </row>
    <row r="727" spans="1:2" x14ac:dyDescent="0.4">
      <c r="A727" s="2" t="s">
        <v>5572</v>
      </c>
      <c r="B727" s="2" t="s">
        <v>5573</v>
      </c>
    </row>
    <row r="728" spans="1:2" x14ac:dyDescent="0.4">
      <c r="A728" s="2" t="s">
        <v>5574</v>
      </c>
      <c r="B728" s="2" t="s">
        <v>5575</v>
      </c>
    </row>
    <row r="729" spans="1:2" x14ac:dyDescent="0.4">
      <c r="A729" s="2" t="s">
        <v>5576</v>
      </c>
      <c r="B729" s="2" t="s">
        <v>5577</v>
      </c>
    </row>
    <row r="730" spans="1:2" x14ac:dyDescent="0.4">
      <c r="A730" s="2" t="s">
        <v>5578</v>
      </c>
      <c r="B730" s="2" t="s">
        <v>5579</v>
      </c>
    </row>
    <row r="731" spans="1:2" x14ac:dyDescent="0.4">
      <c r="A731" s="2" t="s">
        <v>5580</v>
      </c>
      <c r="B731" s="2" t="s">
        <v>5581</v>
      </c>
    </row>
    <row r="732" spans="1:2" x14ac:dyDescent="0.4">
      <c r="A732" s="2" t="s">
        <v>5582</v>
      </c>
      <c r="B732" s="2" t="s">
        <v>5583</v>
      </c>
    </row>
    <row r="733" spans="1:2" x14ac:dyDescent="0.4">
      <c r="A733" s="2" t="s">
        <v>5584</v>
      </c>
      <c r="B733" s="2" t="s">
        <v>5585</v>
      </c>
    </row>
    <row r="734" spans="1:2" x14ac:dyDescent="0.4">
      <c r="A734" s="2" t="s">
        <v>5586</v>
      </c>
      <c r="B734" s="2" t="s">
        <v>5587</v>
      </c>
    </row>
    <row r="735" spans="1:2" x14ac:dyDescent="0.4">
      <c r="A735" s="2" t="s">
        <v>5588</v>
      </c>
      <c r="B735" s="2" t="s">
        <v>5589</v>
      </c>
    </row>
    <row r="736" spans="1:2" x14ac:dyDescent="0.4">
      <c r="A736" s="2" t="s">
        <v>5590</v>
      </c>
      <c r="B736" s="2" t="s">
        <v>5591</v>
      </c>
    </row>
    <row r="737" spans="1:2" x14ac:dyDescent="0.4">
      <c r="A737" s="2" t="s">
        <v>5592</v>
      </c>
      <c r="B737" s="2" t="s">
        <v>12248</v>
      </c>
    </row>
    <row r="738" spans="1:2" x14ac:dyDescent="0.4">
      <c r="A738" s="2" t="s">
        <v>5593</v>
      </c>
      <c r="B738" s="2" t="s">
        <v>5594</v>
      </c>
    </row>
    <row r="739" spans="1:2" x14ac:dyDescent="0.4">
      <c r="A739" s="2" t="s">
        <v>5595</v>
      </c>
      <c r="B739" s="2" t="s">
        <v>5596</v>
      </c>
    </row>
    <row r="740" spans="1:2" x14ac:dyDescent="0.4">
      <c r="A740" s="2" t="s">
        <v>5597</v>
      </c>
      <c r="B740" s="2" t="s">
        <v>5598</v>
      </c>
    </row>
    <row r="741" spans="1:2" x14ac:dyDescent="0.4">
      <c r="A741" s="2" t="s">
        <v>5599</v>
      </c>
      <c r="B741" s="2" t="s">
        <v>5600</v>
      </c>
    </row>
    <row r="742" spans="1:2" x14ac:dyDescent="0.4">
      <c r="A742" s="2" t="s">
        <v>5601</v>
      </c>
      <c r="B742" s="2" t="s">
        <v>5602</v>
      </c>
    </row>
    <row r="743" spans="1:2" x14ac:dyDescent="0.4">
      <c r="A743" s="2" t="s">
        <v>5603</v>
      </c>
      <c r="B743" s="2" t="s">
        <v>5604</v>
      </c>
    </row>
    <row r="744" spans="1:2" x14ac:dyDescent="0.4">
      <c r="A744" s="2" t="s">
        <v>5605</v>
      </c>
      <c r="B744" s="2" t="s">
        <v>5606</v>
      </c>
    </row>
    <row r="745" spans="1:2" x14ac:dyDescent="0.4">
      <c r="A745" s="2" t="s">
        <v>5607</v>
      </c>
      <c r="B745" s="2" t="s">
        <v>5608</v>
      </c>
    </row>
    <row r="746" spans="1:2" x14ac:dyDescent="0.4">
      <c r="A746" s="2" t="s">
        <v>5609</v>
      </c>
      <c r="B746" s="2" t="s">
        <v>5610</v>
      </c>
    </row>
    <row r="747" spans="1:2" x14ac:dyDescent="0.4">
      <c r="A747" s="2" t="s">
        <v>5611</v>
      </c>
      <c r="B747" s="2" t="s">
        <v>5612</v>
      </c>
    </row>
    <row r="748" spans="1:2" x14ac:dyDescent="0.4">
      <c r="A748" s="2" t="s">
        <v>5613</v>
      </c>
      <c r="B748" s="2" t="s">
        <v>5614</v>
      </c>
    </row>
    <row r="749" spans="1:2" x14ac:dyDescent="0.4">
      <c r="A749" s="2" t="s">
        <v>5615</v>
      </c>
      <c r="B749" s="2" t="s">
        <v>5616</v>
      </c>
    </row>
    <row r="750" spans="1:2" x14ac:dyDescent="0.4">
      <c r="A750" s="2" t="s">
        <v>5617</v>
      </c>
      <c r="B750" s="2" t="s">
        <v>5618</v>
      </c>
    </row>
    <row r="751" spans="1:2" x14ac:dyDescent="0.4">
      <c r="A751" s="2" t="s">
        <v>5619</v>
      </c>
      <c r="B751" s="2" t="s">
        <v>5620</v>
      </c>
    </row>
    <row r="752" spans="1:2" x14ac:dyDescent="0.4">
      <c r="A752" s="2" t="s">
        <v>5621</v>
      </c>
      <c r="B752" s="2" t="s">
        <v>5622</v>
      </c>
    </row>
    <row r="753" spans="1:2" x14ac:dyDescent="0.4">
      <c r="A753" s="2" t="s">
        <v>5623</v>
      </c>
      <c r="B753" s="2" t="s">
        <v>5624</v>
      </c>
    </row>
    <row r="754" spans="1:2" x14ac:dyDescent="0.4">
      <c r="A754" s="2" t="s">
        <v>5625</v>
      </c>
      <c r="B754" s="2" t="s">
        <v>5626</v>
      </c>
    </row>
    <row r="755" spans="1:2" x14ac:dyDescent="0.4">
      <c r="A755" s="2" t="s">
        <v>5627</v>
      </c>
      <c r="B755" s="2" t="s">
        <v>5628</v>
      </c>
    </row>
    <row r="756" spans="1:2" x14ac:dyDescent="0.4">
      <c r="A756" s="2" t="s">
        <v>5629</v>
      </c>
      <c r="B756" s="2" t="s">
        <v>5630</v>
      </c>
    </row>
    <row r="757" spans="1:2" x14ac:dyDescent="0.4">
      <c r="A757" s="2" t="s">
        <v>5631</v>
      </c>
      <c r="B757" s="2" t="s">
        <v>5632</v>
      </c>
    </row>
    <row r="758" spans="1:2" x14ac:dyDescent="0.4">
      <c r="A758" s="2" t="s">
        <v>5633</v>
      </c>
      <c r="B758" s="2" t="s">
        <v>5634</v>
      </c>
    </row>
    <row r="759" spans="1:2" x14ac:dyDescent="0.4">
      <c r="A759" s="2" t="s">
        <v>5635</v>
      </c>
      <c r="B759" s="2" t="s">
        <v>5636</v>
      </c>
    </row>
    <row r="760" spans="1:2" x14ac:dyDescent="0.4">
      <c r="A760" s="2" t="s">
        <v>5637</v>
      </c>
      <c r="B760" s="2" t="s">
        <v>5638</v>
      </c>
    </row>
    <row r="761" spans="1:2" x14ac:dyDescent="0.4">
      <c r="A761" s="2" t="s">
        <v>5639</v>
      </c>
      <c r="B761" s="2" t="s">
        <v>5640</v>
      </c>
    </row>
    <row r="762" spans="1:2" x14ac:dyDescent="0.4">
      <c r="A762" s="2" t="s">
        <v>5641</v>
      </c>
      <c r="B762" s="2" t="s">
        <v>5642</v>
      </c>
    </row>
    <row r="763" spans="1:2" x14ac:dyDescent="0.4">
      <c r="A763" s="2" t="s">
        <v>5643</v>
      </c>
      <c r="B763" s="2" t="s">
        <v>5644</v>
      </c>
    </row>
    <row r="764" spans="1:2" x14ac:dyDescent="0.4">
      <c r="A764" s="2" t="s">
        <v>5645</v>
      </c>
      <c r="B764" s="2" t="s">
        <v>5646</v>
      </c>
    </row>
    <row r="765" spans="1:2" x14ac:dyDescent="0.4">
      <c r="A765" s="2" t="s">
        <v>5647</v>
      </c>
      <c r="B765" s="2" t="s">
        <v>5648</v>
      </c>
    </row>
    <row r="766" spans="1:2" x14ac:dyDescent="0.4">
      <c r="A766" s="2" t="s">
        <v>5649</v>
      </c>
      <c r="B766" s="2" t="s">
        <v>5650</v>
      </c>
    </row>
    <row r="767" spans="1:2" x14ac:dyDescent="0.4">
      <c r="A767" s="2" t="s">
        <v>5651</v>
      </c>
      <c r="B767" s="2" t="s">
        <v>5652</v>
      </c>
    </row>
    <row r="768" spans="1:2" x14ac:dyDescent="0.4">
      <c r="A768" s="2" t="s">
        <v>5653</v>
      </c>
      <c r="B768" s="2" t="s">
        <v>5654</v>
      </c>
    </row>
    <row r="769" spans="1:2" x14ac:dyDescent="0.4">
      <c r="A769" s="2" t="s">
        <v>5655</v>
      </c>
      <c r="B769" s="2" t="s">
        <v>5656</v>
      </c>
    </row>
    <row r="770" spans="1:2" x14ac:dyDescent="0.4">
      <c r="A770" s="2" t="s">
        <v>5657</v>
      </c>
      <c r="B770" s="2" t="s">
        <v>12183</v>
      </c>
    </row>
    <row r="771" spans="1:2" x14ac:dyDescent="0.4">
      <c r="A771" s="2" t="s">
        <v>5658</v>
      </c>
      <c r="B771" s="2" t="s">
        <v>5659</v>
      </c>
    </row>
    <row r="772" spans="1:2" x14ac:dyDescent="0.4">
      <c r="A772" s="2" t="s">
        <v>5660</v>
      </c>
      <c r="B772" s="2" t="s">
        <v>12249</v>
      </c>
    </row>
    <row r="773" spans="1:2" x14ac:dyDescent="0.4">
      <c r="A773" s="2" t="s">
        <v>5661</v>
      </c>
      <c r="B773" s="2" t="s">
        <v>5662</v>
      </c>
    </row>
    <row r="774" spans="1:2" x14ac:dyDescent="0.4">
      <c r="A774" s="2" t="s">
        <v>5663</v>
      </c>
      <c r="B774" s="2" t="s">
        <v>5664</v>
      </c>
    </row>
    <row r="775" spans="1:2" x14ac:dyDescent="0.4">
      <c r="A775" s="2" t="s">
        <v>5665</v>
      </c>
      <c r="B775" s="2" t="s">
        <v>5666</v>
      </c>
    </row>
    <row r="776" spans="1:2" x14ac:dyDescent="0.4">
      <c r="A776" s="2" t="s">
        <v>5667</v>
      </c>
      <c r="B776" s="2" t="s">
        <v>5668</v>
      </c>
    </row>
    <row r="777" spans="1:2" x14ac:dyDescent="0.4">
      <c r="A777" s="2" t="s">
        <v>5669</v>
      </c>
      <c r="B777" s="2" t="s">
        <v>5670</v>
      </c>
    </row>
    <row r="778" spans="1:2" x14ac:dyDescent="0.4">
      <c r="A778" s="2" t="s">
        <v>5671</v>
      </c>
      <c r="B778" s="2" t="s">
        <v>5672</v>
      </c>
    </row>
    <row r="779" spans="1:2" x14ac:dyDescent="0.4">
      <c r="A779" s="2" t="s">
        <v>5673</v>
      </c>
      <c r="B779" s="2" t="s">
        <v>5674</v>
      </c>
    </row>
    <row r="780" spans="1:2" x14ac:dyDescent="0.4">
      <c r="A780" s="2" t="s">
        <v>5675</v>
      </c>
      <c r="B780" s="2" t="s">
        <v>5676</v>
      </c>
    </row>
    <row r="781" spans="1:2" x14ac:dyDescent="0.4">
      <c r="A781" s="2" t="s">
        <v>5677</v>
      </c>
      <c r="B781" s="2" t="s">
        <v>5678</v>
      </c>
    </row>
    <row r="782" spans="1:2" x14ac:dyDescent="0.4">
      <c r="A782" s="2" t="s">
        <v>5679</v>
      </c>
      <c r="B782" s="2" t="s">
        <v>5680</v>
      </c>
    </row>
    <row r="783" spans="1:2" x14ac:dyDescent="0.4">
      <c r="A783" s="2" t="s">
        <v>5681</v>
      </c>
      <c r="B783" s="2" t="s">
        <v>5682</v>
      </c>
    </row>
    <row r="784" spans="1:2" x14ac:dyDescent="0.4">
      <c r="A784" s="2" t="s">
        <v>5683</v>
      </c>
      <c r="B784" s="2" t="s">
        <v>5684</v>
      </c>
    </row>
    <row r="785" spans="1:2" x14ac:dyDescent="0.4">
      <c r="A785" s="2" t="s">
        <v>5685</v>
      </c>
      <c r="B785" s="2" t="s">
        <v>5686</v>
      </c>
    </row>
    <row r="786" spans="1:2" x14ac:dyDescent="0.4">
      <c r="A786" s="2" t="s">
        <v>5687</v>
      </c>
      <c r="B786" s="2" t="s">
        <v>5688</v>
      </c>
    </row>
    <row r="787" spans="1:2" x14ac:dyDescent="0.4">
      <c r="A787" s="2" t="s">
        <v>5689</v>
      </c>
      <c r="B787" s="2" t="s">
        <v>5690</v>
      </c>
    </row>
    <row r="788" spans="1:2" x14ac:dyDescent="0.4">
      <c r="A788" s="2" t="s">
        <v>5691</v>
      </c>
      <c r="B788" s="2" t="s">
        <v>5692</v>
      </c>
    </row>
    <row r="789" spans="1:2" x14ac:dyDescent="0.4">
      <c r="A789" s="2" t="s">
        <v>5693</v>
      </c>
      <c r="B789" s="2" t="s">
        <v>5694</v>
      </c>
    </row>
    <row r="790" spans="1:2" x14ac:dyDescent="0.4">
      <c r="A790" s="2" t="s">
        <v>5695</v>
      </c>
      <c r="B790" s="2" t="s">
        <v>5696</v>
      </c>
    </row>
    <row r="791" spans="1:2" x14ac:dyDescent="0.4">
      <c r="A791" s="2" t="s">
        <v>5697</v>
      </c>
      <c r="B791" s="2" t="s">
        <v>5698</v>
      </c>
    </row>
    <row r="792" spans="1:2" x14ac:dyDescent="0.4">
      <c r="A792" s="2" t="s">
        <v>5699</v>
      </c>
      <c r="B792" s="2" t="s">
        <v>5700</v>
      </c>
    </row>
    <row r="793" spans="1:2" x14ac:dyDescent="0.4">
      <c r="A793" s="2" t="s">
        <v>5701</v>
      </c>
      <c r="B793" s="2" t="s">
        <v>12184</v>
      </c>
    </row>
    <row r="794" spans="1:2" x14ac:dyDescent="0.4">
      <c r="A794" s="2" t="s">
        <v>5702</v>
      </c>
      <c r="B794" s="2" t="s">
        <v>5703</v>
      </c>
    </row>
    <row r="795" spans="1:2" x14ac:dyDescent="0.4">
      <c r="A795" s="2" t="s">
        <v>5704</v>
      </c>
      <c r="B795" s="2" t="s">
        <v>5705</v>
      </c>
    </row>
    <row r="796" spans="1:2" x14ac:dyDescent="0.4">
      <c r="A796" s="2" t="s">
        <v>5706</v>
      </c>
      <c r="B796" s="2" t="s">
        <v>5707</v>
      </c>
    </row>
    <row r="797" spans="1:2" x14ac:dyDescent="0.4">
      <c r="A797" s="2" t="s">
        <v>5708</v>
      </c>
      <c r="B797" s="2" t="s">
        <v>5709</v>
      </c>
    </row>
    <row r="798" spans="1:2" x14ac:dyDescent="0.4">
      <c r="A798" s="2" t="s">
        <v>5710</v>
      </c>
      <c r="B798" s="2" t="s">
        <v>5711</v>
      </c>
    </row>
    <row r="799" spans="1:2" x14ac:dyDescent="0.4">
      <c r="A799" s="2" t="s">
        <v>5712</v>
      </c>
      <c r="B799" s="2" t="s">
        <v>5713</v>
      </c>
    </row>
    <row r="800" spans="1:2" x14ac:dyDescent="0.4">
      <c r="A800" s="2" t="s">
        <v>5714</v>
      </c>
      <c r="B800" s="2" t="s">
        <v>5715</v>
      </c>
    </row>
    <row r="801" spans="1:2" x14ac:dyDescent="0.4">
      <c r="A801" s="2" t="s">
        <v>12250</v>
      </c>
      <c r="B801" s="2" t="s">
        <v>12251</v>
      </c>
    </row>
    <row r="802" spans="1:2" x14ac:dyDescent="0.4">
      <c r="A802" s="2" t="s">
        <v>12360</v>
      </c>
      <c r="B802" s="2" t="s">
        <v>12361</v>
      </c>
    </row>
    <row r="803" spans="1:2" x14ac:dyDescent="0.4">
      <c r="A803" s="2" t="s">
        <v>5716</v>
      </c>
      <c r="B803" s="2" t="s">
        <v>5717</v>
      </c>
    </row>
    <row r="804" spans="1:2" x14ac:dyDescent="0.4">
      <c r="A804" s="2" t="s">
        <v>5718</v>
      </c>
      <c r="B804" s="2" t="s">
        <v>5719</v>
      </c>
    </row>
    <row r="805" spans="1:2" x14ac:dyDescent="0.4">
      <c r="A805" s="2" t="s">
        <v>5720</v>
      </c>
      <c r="B805" s="2" t="s">
        <v>5721</v>
      </c>
    </row>
    <row r="806" spans="1:2" x14ac:dyDescent="0.4">
      <c r="A806" s="2" t="s">
        <v>5722</v>
      </c>
      <c r="B806" s="2" t="s">
        <v>5723</v>
      </c>
    </row>
    <row r="807" spans="1:2" x14ac:dyDescent="0.4">
      <c r="A807" s="2" t="s">
        <v>5724</v>
      </c>
      <c r="B807" s="2" t="s">
        <v>12070</v>
      </c>
    </row>
    <row r="808" spans="1:2" x14ac:dyDescent="0.4">
      <c r="A808" s="2" t="s">
        <v>5725</v>
      </c>
      <c r="B808" s="2" t="s">
        <v>5726</v>
      </c>
    </row>
    <row r="809" spans="1:2" x14ac:dyDescent="0.4">
      <c r="A809" s="2" t="s">
        <v>5727</v>
      </c>
      <c r="B809" s="2" t="s">
        <v>5728</v>
      </c>
    </row>
    <row r="810" spans="1:2" x14ac:dyDescent="0.4">
      <c r="A810" s="2" t="s">
        <v>5729</v>
      </c>
      <c r="B810" s="2" t="s">
        <v>5730</v>
      </c>
    </row>
    <row r="811" spans="1:2" x14ac:dyDescent="0.4">
      <c r="A811" s="2" t="s">
        <v>5731</v>
      </c>
      <c r="B811" s="2" t="s">
        <v>5732</v>
      </c>
    </row>
    <row r="812" spans="1:2" x14ac:dyDescent="0.4">
      <c r="A812" s="2" t="s">
        <v>12071</v>
      </c>
      <c r="B812" s="2" t="s">
        <v>12072</v>
      </c>
    </row>
    <row r="813" spans="1:2" x14ac:dyDescent="0.4">
      <c r="A813" s="2" t="s">
        <v>12362</v>
      </c>
      <c r="B813" s="2" t="s">
        <v>12363</v>
      </c>
    </row>
    <row r="814" spans="1:2" x14ac:dyDescent="0.4">
      <c r="A814" s="2" t="s">
        <v>12073</v>
      </c>
      <c r="B814" s="2" t="s">
        <v>12074</v>
      </c>
    </row>
    <row r="815" spans="1:2" x14ac:dyDescent="0.4">
      <c r="A815" s="2" t="s">
        <v>12185</v>
      </c>
      <c r="B815" s="2" t="s">
        <v>12186</v>
      </c>
    </row>
    <row r="816" spans="1:2" x14ac:dyDescent="0.4">
      <c r="A816" s="2" t="s">
        <v>12252</v>
      </c>
      <c r="B816" s="2" t="s">
        <v>12253</v>
      </c>
    </row>
    <row r="817" spans="1:2" x14ac:dyDescent="0.4">
      <c r="A817" s="2" t="s">
        <v>13061</v>
      </c>
      <c r="B817" s="2" t="s">
        <v>13062</v>
      </c>
    </row>
    <row r="818" spans="1:2" x14ac:dyDescent="0.4">
      <c r="A818" s="2" t="s">
        <v>13063</v>
      </c>
      <c r="B818" s="2" t="s">
        <v>13064</v>
      </c>
    </row>
    <row r="819" spans="1:2" x14ac:dyDescent="0.4">
      <c r="A819" s="2" t="s">
        <v>5733</v>
      </c>
      <c r="B819" s="2" t="s">
        <v>5734</v>
      </c>
    </row>
    <row r="820" spans="1:2" x14ac:dyDescent="0.4">
      <c r="A820" s="2" t="s">
        <v>5735</v>
      </c>
      <c r="B820" s="2" t="s">
        <v>5736</v>
      </c>
    </row>
    <row r="821" spans="1:2" x14ac:dyDescent="0.4">
      <c r="A821" s="2" t="s">
        <v>5737</v>
      </c>
      <c r="B821" s="2" t="s">
        <v>5738</v>
      </c>
    </row>
    <row r="822" spans="1:2" x14ac:dyDescent="0.4">
      <c r="A822" s="2" t="s">
        <v>5739</v>
      </c>
      <c r="B822" s="2" t="s">
        <v>5740</v>
      </c>
    </row>
    <row r="823" spans="1:2" x14ac:dyDescent="0.4">
      <c r="A823" s="2" t="s">
        <v>5741</v>
      </c>
      <c r="B823" s="2" t="s">
        <v>12364</v>
      </c>
    </row>
    <row r="824" spans="1:2" x14ac:dyDescent="0.4">
      <c r="A824" s="2" t="s">
        <v>5742</v>
      </c>
      <c r="B824" s="2" t="s">
        <v>5743</v>
      </c>
    </row>
    <row r="825" spans="1:2" x14ac:dyDescent="0.4">
      <c r="A825" s="2" t="s">
        <v>5744</v>
      </c>
      <c r="B825" s="2" t="s">
        <v>5745</v>
      </c>
    </row>
    <row r="826" spans="1:2" x14ac:dyDescent="0.4">
      <c r="A826" s="2" t="s">
        <v>5746</v>
      </c>
      <c r="B826" s="2" t="s">
        <v>5747</v>
      </c>
    </row>
    <row r="827" spans="1:2" x14ac:dyDescent="0.4">
      <c r="A827" s="2" t="s">
        <v>5748</v>
      </c>
      <c r="B827" s="2" t="s">
        <v>5749</v>
      </c>
    </row>
    <row r="828" spans="1:2" x14ac:dyDescent="0.4">
      <c r="A828" s="2" t="s">
        <v>5750</v>
      </c>
      <c r="B828" s="2" t="s">
        <v>5751</v>
      </c>
    </row>
    <row r="829" spans="1:2" x14ac:dyDescent="0.4">
      <c r="A829" s="2" t="s">
        <v>5752</v>
      </c>
      <c r="B829" s="2" t="s">
        <v>5753</v>
      </c>
    </row>
    <row r="830" spans="1:2" x14ac:dyDescent="0.4">
      <c r="A830" s="2" t="s">
        <v>5754</v>
      </c>
      <c r="B830" s="2" t="s">
        <v>5755</v>
      </c>
    </row>
    <row r="831" spans="1:2" x14ac:dyDescent="0.4">
      <c r="A831" s="2" t="s">
        <v>5756</v>
      </c>
      <c r="B831" s="2" t="s">
        <v>5757</v>
      </c>
    </row>
    <row r="832" spans="1:2" x14ac:dyDescent="0.4">
      <c r="A832" s="2" t="s">
        <v>5758</v>
      </c>
      <c r="B832" s="2" t="s">
        <v>5759</v>
      </c>
    </row>
    <row r="833" spans="1:2" x14ac:dyDescent="0.4">
      <c r="A833" s="2" t="s">
        <v>5760</v>
      </c>
      <c r="B833" s="2" t="s">
        <v>5761</v>
      </c>
    </row>
    <row r="834" spans="1:2" x14ac:dyDescent="0.4">
      <c r="A834" s="2" t="s">
        <v>5762</v>
      </c>
      <c r="B834" s="2" t="s">
        <v>5763</v>
      </c>
    </row>
    <row r="835" spans="1:2" x14ac:dyDescent="0.4">
      <c r="A835" s="2" t="s">
        <v>5764</v>
      </c>
      <c r="B835" s="2" t="s">
        <v>5765</v>
      </c>
    </row>
    <row r="836" spans="1:2" x14ac:dyDescent="0.4">
      <c r="A836" s="2" t="s">
        <v>5766</v>
      </c>
      <c r="B836" s="2" t="s">
        <v>5767</v>
      </c>
    </row>
    <row r="837" spans="1:2" x14ac:dyDescent="0.4">
      <c r="A837" s="2" t="s">
        <v>5768</v>
      </c>
      <c r="B837" s="2" t="s">
        <v>5769</v>
      </c>
    </row>
    <row r="838" spans="1:2" x14ac:dyDescent="0.4">
      <c r="A838" s="2" t="s">
        <v>5770</v>
      </c>
      <c r="B838" s="2" t="s">
        <v>5771</v>
      </c>
    </row>
    <row r="839" spans="1:2" x14ac:dyDescent="0.4">
      <c r="A839" s="2" t="s">
        <v>5772</v>
      </c>
      <c r="B839" s="2" t="s">
        <v>5773</v>
      </c>
    </row>
    <row r="840" spans="1:2" x14ac:dyDescent="0.4">
      <c r="A840" s="2" t="s">
        <v>5774</v>
      </c>
      <c r="B840" s="2" t="s">
        <v>5775</v>
      </c>
    </row>
    <row r="841" spans="1:2" x14ac:dyDescent="0.4">
      <c r="A841" s="2" t="s">
        <v>5776</v>
      </c>
      <c r="B841" s="2" t="s">
        <v>5777</v>
      </c>
    </row>
    <row r="842" spans="1:2" x14ac:dyDescent="0.4">
      <c r="A842" s="2" t="s">
        <v>5778</v>
      </c>
      <c r="B842" s="2" t="s">
        <v>5779</v>
      </c>
    </row>
    <row r="843" spans="1:2" x14ac:dyDescent="0.4">
      <c r="A843" s="2" t="s">
        <v>4945</v>
      </c>
      <c r="B843" s="2" t="s">
        <v>5780</v>
      </c>
    </row>
    <row r="844" spans="1:2" x14ac:dyDescent="0.4">
      <c r="A844" s="2" t="s">
        <v>5781</v>
      </c>
      <c r="B844" s="2" t="s">
        <v>5782</v>
      </c>
    </row>
    <row r="845" spans="1:2" x14ac:dyDescent="0.4">
      <c r="A845" s="2" t="s">
        <v>5783</v>
      </c>
      <c r="B845" s="2" t="s">
        <v>5784</v>
      </c>
    </row>
    <row r="846" spans="1:2" x14ac:dyDescent="0.4">
      <c r="A846" s="2" t="s">
        <v>5785</v>
      </c>
      <c r="B846" s="2" t="s">
        <v>5786</v>
      </c>
    </row>
    <row r="847" spans="1:2" x14ac:dyDescent="0.4">
      <c r="A847" s="2" t="s">
        <v>5787</v>
      </c>
      <c r="B847" s="2" t="s">
        <v>5788</v>
      </c>
    </row>
    <row r="848" spans="1:2" x14ac:dyDescent="0.4">
      <c r="A848" s="2" t="s">
        <v>5789</v>
      </c>
      <c r="B848" s="2" t="s">
        <v>5790</v>
      </c>
    </row>
    <row r="849" spans="1:2" x14ac:dyDescent="0.4">
      <c r="A849" s="2" t="s">
        <v>5791</v>
      </c>
      <c r="B849" s="2" t="s">
        <v>5792</v>
      </c>
    </row>
    <row r="850" spans="1:2" x14ac:dyDescent="0.4">
      <c r="A850" s="2" t="s">
        <v>5793</v>
      </c>
      <c r="B850" s="2" t="s">
        <v>5794</v>
      </c>
    </row>
    <row r="851" spans="1:2" x14ac:dyDescent="0.4">
      <c r="A851" s="2" t="s">
        <v>5795</v>
      </c>
      <c r="B851" s="2" t="s">
        <v>5796</v>
      </c>
    </row>
    <row r="852" spans="1:2" x14ac:dyDescent="0.4">
      <c r="A852" s="2" t="s">
        <v>5797</v>
      </c>
      <c r="B852" s="2" t="s">
        <v>5798</v>
      </c>
    </row>
    <row r="853" spans="1:2" x14ac:dyDescent="0.4">
      <c r="A853" s="2" t="s">
        <v>5799</v>
      </c>
      <c r="B853" s="2" t="s">
        <v>5800</v>
      </c>
    </row>
    <row r="854" spans="1:2" x14ac:dyDescent="0.4">
      <c r="A854" s="2" t="s">
        <v>5801</v>
      </c>
      <c r="B854" s="2" t="s">
        <v>5802</v>
      </c>
    </row>
    <row r="855" spans="1:2" x14ac:dyDescent="0.4">
      <c r="A855" s="2" t="s">
        <v>5803</v>
      </c>
      <c r="B855" s="2" t="s">
        <v>5804</v>
      </c>
    </row>
    <row r="856" spans="1:2" x14ac:dyDescent="0.4">
      <c r="A856" s="2" t="s">
        <v>5805</v>
      </c>
      <c r="B856" s="2" t="s">
        <v>5806</v>
      </c>
    </row>
    <row r="857" spans="1:2" x14ac:dyDescent="0.4">
      <c r="A857" s="2" t="s">
        <v>5807</v>
      </c>
      <c r="B857" s="2" t="s">
        <v>5808</v>
      </c>
    </row>
    <row r="858" spans="1:2" x14ac:dyDescent="0.4">
      <c r="A858" s="2" t="s">
        <v>5809</v>
      </c>
      <c r="B858" s="2" t="s">
        <v>5810</v>
      </c>
    </row>
    <row r="859" spans="1:2" x14ac:dyDescent="0.4">
      <c r="A859" s="2" t="s">
        <v>5811</v>
      </c>
      <c r="B859" s="2" t="s">
        <v>5812</v>
      </c>
    </row>
    <row r="860" spans="1:2" x14ac:dyDescent="0.4">
      <c r="A860" s="2" t="s">
        <v>5813</v>
      </c>
      <c r="B860" s="2" t="s">
        <v>5814</v>
      </c>
    </row>
    <row r="861" spans="1:2" x14ac:dyDescent="0.4">
      <c r="A861" s="2" t="s">
        <v>5815</v>
      </c>
      <c r="B861" s="2" t="s">
        <v>5816</v>
      </c>
    </row>
    <row r="862" spans="1:2" x14ac:dyDescent="0.4">
      <c r="A862" s="2" t="s">
        <v>5817</v>
      </c>
      <c r="B862" s="2" t="s">
        <v>5818</v>
      </c>
    </row>
    <row r="863" spans="1:2" x14ac:dyDescent="0.4">
      <c r="A863" s="2" t="s">
        <v>5819</v>
      </c>
      <c r="B863" s="2" t="s">
        <v>5820</v>
      </c>
    </row>
    <row r="864" spans="1:2" x14ac:dyDescent="0.4">
      <c r="A864" s="2" t="s">
        <v>5821</v>
      </c>
      <c r="B864" s="2" t="s">
        <v>5822</v>
      </c>
    </row>
    <row r="865" spans="1:2" x14ac:dyDescent="0.4">
      <c r="A865" s="2" t="s">
        <v>5823</v>
      </c>
      <c r="B865" s="2" t="s">
        <v>5824</v>
      </c>
    </row>
    <row r="866" spans="1:2" x14ac:dyDescent="0.4">
      <c r="A866" s="2" t="s">
        <v>5825</v>
      </c>
      <c r="B866" s="2" t="s">
        <v>5826</v>
      </c>
    </row>
    <row r="867" spans="1:2" x14ac:dyDescent="0.4">
      <c r="A867" s="2" t="s">
        <v>5827</v>
      </c>
      <c r="B867" s="2" t="s">
        <v>5828</v>
      </c>
    </row>
    <row r="868" spans="1:2" x14ac:dyDescent="0.4">
      <c r="A868" s="2" t="s">
        <v>5829</v>
      </c>
      <c r="B868" s="2" t="s">
        <v>5830</v>
      </c>
    </row>
    <row r="869" spans="1:2" x14ac:dyDescent="0.4">
      <c r="A869" s="2" t="s">
        <v>5831</v>
      </c>
      <c r="B869" s="2" t="s">
        <v>5832</v>
      </c>
    </row>
    <row r="870" spans="1:2" x14ac:dyDescent="0.4">
      <c r="A870" s="2" t="s">
        <v>5833</v>
      </c>
      <c r="B870" s="2" t="s">
        <v>5834</v>
      </c>
    </row>
    <row r="871" spans="1:2" x14ac:dyDescent="0.4">
      <c r="A871" s="2" t="s">
        <v>5835</v>
      </c>
      <c r="B871" s="2" t="s">
        <v>5836</v>
      </c>
    </row>
    <row r="872" spans="1:2" x14ac:dyDescent="0.4">
      <c r="A872" s="2" t="s">
        <v>5837</v>
      </c>
      <c r="B872" s="2" t="s">
        <v>5838</v>
      </c>
    </row>
    <row r="873" spans="1:2" x14ac:dyDescent="0.4">
      <c r="A873" s="2" t="s">
        <v>5839</v>
      </c>
      <c r="B873" s="2" t="s">
        <v>5840</v>
      </c>
    </row>
    <row r="874" spans="1:2" x14ac:dyDescent="0.4">
      <c r="A874" s="2" t="s">
        <v>5841</v>
      </c>
      <c r="B874" s="2" t="s">
        <v>5842</v>
      </c>
    </row>
    <row r="875" spans="1:2" x14ac:dyDescent="0.4">
      <c r="A875" s="2" t="s">
        <v>5843</v>
      </c>
      <c r="B875" s="2" t="s">
        <v>5844</v>
      </c>
    </row>
    <row r="876" spans="1:2" x14ac:dyDescent="0.4">
      <c r="A876" s="2" t="s">
        <v>5845</v>
      </c>
      <c r="B876" s="2" t="s">
        <v>5846</v>
      </c>
    </row>
    <row r="877" spans="1:2" x14ac:dyDescent="0.4">
      <c r="A877" s="2" t="s">
        <v>5847</v>
      </c>
      <c r="B877" s="2" t="s">
        <v>5848</v>
      </c>
    </row>
    <row r="878" spans="1:2" x14ac:dyDescent="0.4">
      <c r="A878" s="2" t="s">
        <v>5849</v>
      </c>
      <c r="B878" s="2" t="s">
        <v>5850</v>
      </c>
    </row>
    <row r="879" spans="1:2" x14ac:dyDescent="0.4">
      <c r="A879" s="2" t="s">
        <v>5851</v>
      </c>
      <c r="B879" s="2" t="s">
        <v>5852</v>
      </c>
    </row>
    <row r="880" spans="1:2" x14ac:dyDescent="0.4">
      <c r="A880" s="2" t="s">
        <v>5853</v>
      </c>
      <c r="B880" s="2" t="s">
        <v>5854</v>
      </c>
    </row>
    <row r="881" spans="1:2" x14ac:dyDescent="0.4">
      <c r="A881" s="2" t="s">
        <v>5855</v>
      </c>
      <c r="B881" s="2" t="s">
        <v>5856</v>
      </c>
    </row>
    <row r="882" spans="1:2" x14ac:dyDescent="0.4">
      <c r="A882" s="2" t="s">
        <v>5857</v>
      </c>
      <c r="B882" s="2" t="s">
        <v>5858</v>
      </c>
    </row>
    <row r="883" spans="1:2" x14ac:dyDescent="0.4">
      <c r="A883" s="2" t="s">
        <v>5859</v>
      </c>
      <c r="B883" s="2" t="s">
        <v>5860</v>
      </c>
    </row>
    <row r="884" spans="1:2" x14ac:dyDescent="0.4">
      <c r="A884" s="2" t="s">
        <v>5861</v>
      </c>
      <c r="B884" s="2" t="s">
        <v>5862</v>
      </c>
    </row>
    <row r="885" spans="1:2" x14ac:dyDescent="0.4">
      <c r="A885" s="2" t="s">
        <v>5863</v>
      </c>
      <c r="B885" s="2" t="s">
        <v>5864</v>
      </c>
    </row>
    <row r="886" spans="1:2" x14ac:dyDescent="0.4">
      <c r="A886" s="2" t="s">
        <v>5865</v>
      </c>
      <c r="B886" s="2" t="s">
        <v>5866</v>
      </c>
    </row>
    <row r="887" spans="1:2" x14ac:dyDescent="0.4">
      <c r="A887" s="2" t="s">
        <v>5867</v>
      </c>
      <c r="B887" s="2" t="s">
        <v>5868</v>
      </c>
    </row>
    <row r="888" spans="1:2" x14ac:dyDescent="0.4">
      <c r="A888" s="2" t="s">
        <v>5869</v>
      </c>
      <c r="B888" s="2" t="s">
        <v>5870</v>
      </c>
    </row>
    <row r="889" spans="1:2" x14ac:dyDescent="0.4">
      <c r="A889" s="2" t="s">
        <v>5871</v>
      </c>
      <c r="B889" s="2" t="s">
        <v>5872</v>
      </c>
    </row>
    <row r="890" spans="1:2" x14ac:dyDescent="0.4">
      <c r="A890" s="2" t="s">
        <v>5873</v>
      </c>
      <c r="B890" s="2" t="s">
        <v>5874</v>
      </c>
    </row>
    <row r="891" spans="1:2" x14ac:dyDescent="0.4">
      <c r="A891" s="2" t="s">
        <v>5875</v>
      </c>
      <c r="B891" s="2" t="s">
        <v>5876</v>
      </c>
    </row>
    <row r="892" spans="1:2" x14ac:dyDescent="0.4">
      <c r="A892" s="2" t="s">
        <v>5877</v>
      </c>
      <c r="B892" s="2" t="s">
        <v>5878</v>
      </c>
    </row>
    <row r="893" spans="1:2" x14ac:dyDescent="0.4">
      <c r="A893" s="2" t="s">
        <v>5879</v>
      </c>
      <c r="B893" s="2" t="s">
        <v>5880</v>
      </c>
    </row>
    <row r="894" spans="1:2" x14ac:dyDescent="0.4">
      <c r="A894" s="2" t="s">
        <v>5881</v>
      </c>
      <c r="B894" s="2" t="s">
        <v>5882</v>
      </c>
    </row>
    <row r="895" spans="1:2" x14ac:dyDescent="0.4">
      <c r="A895" s="2" t="s">
        <v>5883</v>
      </c>
      <c r="B895" s="2" t="s">
        <v>5884</v>
      </c>
    </row>
    <row r="896" spans="1:2" x14ac:dyDescent="0.4">
      <c r="A896" s="2" t="s">
        <v>5885</v>
      </c>
      <c r="B896" s="2" t="s">
        <v>5886</v>
      </c>
    </row>
    <row r="897" spans="1:2" x14ac:dyDescent="0.4">
      <c r="A897" s="2" t="s">
        <v>5887</v>
      </c>
      <c r="B897" s="2" t="s">
        <v>5888</v>
      </c>
    </row>
    <row r="898" spans="1:2" x14ac:dyDescent="0.4">
      <c r="A898" s="2" t="s">
        <v>5889</v>
      </c>
      <c r="B898" s="2" t="s">
        <v>5890</v>
      </c>
    </row>
    <row r="899" spans="1:2" x14ac:dyDescent="0.4">
      <c r="A899" s="2" t="s">
        <v>5891</v>
      </c>
      <c r="B899" s="2" t="s">
        <v>5892</v>
      </c>
    </row>
    <row r="900" spans="1:2" x14ac:dyDescent="0.4">
      <c r="A900" s="2" t="s">
        <v>5893</v>
      </c>
      <c r="B900" s="2" t="s">
        <v>5894</v>
      </c>
    </row>
    <row r="901" spans="1:2" x14ac:dyDescent="0.4">
      <c r="A901" s="2" t="s">
        <v>5895</v>
      </c>
      <c r="B901" s="2" t="s">
        <v>5896</v>
      </c>
    </row>
    <row r="902" spans="1:2" x14ac:dyDescent="0.4">
      <c r="A902" s="2" t="s">
        <v>5897</v>
      </c>
      <c r="B902" s="2" t="s">
        <v>5898</v>
      </c>
    </row>
    <row r="903" spans="1:2" x14ac:dyDescent="0.4">
      <c r="A903" s="2" t="s">
        <v>5899</v>
      </c>
      <c r="B903" s="2" t="s">
        <v>5900</v>
      </c>
    </row>
    <row r="904" spans="1:2" x14ac:dyDescent="0.4">
      <c r="A904" s="2" t="s">
        <v>5901</v>
      </c>
      <c r="B904" s="2" t="s">
        <v>5902</v>
      </c>
    </row>
    <row r="905" spans="1:2" x14ac:dyDescent="0.4">
      <c r="A905" s="2" t="s">
        <v>5903</v>
      </c>
      <c r="B905" s="2" t="s">
        <v>5904</v>
      </c>
    </row>
    <row r="906" spans="1:2" x14ac:dyDescent="0.4">
      <c r="A906" s="2" t="s">
        <v>5905</v>
      </c>
      <c r="B906" s="2" t="s">
        <v>5906</v>
      </c>
    </row>
    <row r="907" spans="1:2" x14ac:dyDescent="0.4">
      <c r="A907" s="2" t="s">
        <v>5907</v>
      </c>
      <c r="B907" s="2" t="s">
        <v>5908</v>
      </c>
    </row>
    <row r="908" spans="1:2" x14ac:dyDescent="0.4">
      <c r="A908" s="2" t="s">
        <v>5909</v>
      </c>
      <c r="B908" s="2" t="s">
        <v>5910</v>
      </c>
    </row>
    <row r="909" spans="1:2" x14ac:dyDescent="0.4">
      <c r="A909" s="2" t="s">
        <v>5911</v>
      </c>
      <c r="B909" s="2" t="s">
        <v>5912</v>
      </c>
    </row>
    <row r="910" spans="1:2" x14ac:dyDescent="0.4">
      <c r="A910" s="2" t="s">
        <v>5913</v>
      </c>
      <c r="B910" s="2" t="s">
        <v>5914</v>
      </c>
    </row>
    <row r="911" spans="1:2" x14ac:dyDescent="0.4">
      <c r="A911" s="2" t="s">
        <v>5915</v>
      </c>
      <c r="B911" s="2" t="s">
        <v>5916</v>
      </c>
    </row>
    <row r="912" spans="1:2" x14ac:dyDescent="0.4">
      <c r="A912" s="2" t="s">
        <v>5917</v>
      </c>
      <c r="B912" s="2" t="s">
        <v>5918</v>
      </c>
    </row>
    <row r="913" spans="1:2" x14ac:dyDescent="0.4">
      <c r="A913" s="2" t="s">
        <v>5919</v>
      </c>
      <c r="B913" s="2" t="s">
        <v>5920</v>
      </c>
    </row>
    <row r="914" spans="1:2" x14ac:dyDescent="0.4">
      <c r="A914" s="2" t="s">
        <v>5921</v>
      </c>
      <c r="B914" s="2" t="s">
        <v>5922</v>
      </c>
    </row>
    <row r="915" spans="1:2" x14ac:dyDescent="0.4">
      <c r="A915" s="2" t="s">
        <v>5923</v>
      </c>
      <c r="B915" s="2" t="s">
        <v>5924</v>
      </c>
    </row>
    <row r="916" spans="1:2" x14ac:dyDescent="0.4">
      <c r="A916" s="2" t="s">
        <v>5925</v>
      </c>
      <c r="B916" s="2" t="s">
        <v>5926</v>
      </c>
    </row>
    <row r="917" spans="1:2" x14ac:dyDescent="0.4">
      <c r="A917" s="2" t="s">
        <v>5927</v>
      </c>
      <c r="B917" s="2" t="s">
        <v>5928</v>
      </c>
    </row>
    <row r="918" spans="1:2" x14ac:dyDescent="0.4">
      <c r="A918" s="2" t="s">
        <v>5929</v>
      </c>
      <c r="B918" s="2" t="s">
        <v>5930</v>
      </c>
    </row>
    <row r="919" spans="1:2" x14ac:dyDescent="0.4">
      <c r="A919" s="2" t="s">
        <v>5931</v>
      </c>
      <c r="B919" s="2" t="s">
        <v>12254</v>
      </c>
    </row>
    <row r="920" spans="1:2" x14ac:dyDescent="0.4">
      <c r="A920" s="2" t="s">
        <v>5932</v>
      </c>
      <c r="B920" s="2" t="s">
        <v>5933</v>
      </c>
    </row>
    <row r="921" spans="1:2" x14ac:dyDescent="0.4">
      <c r="A921" s="2" t="s">
        <v>5934</v>
      </c>
      <c r="B921" s="2" t="s">
        <v>5935</v>
      </c>
    </row>
    <row r="922" spans="1:2" x14ac:dyDescent="0.4">
      <c r="A922" s="2" t="s">
        <v>5936</v>
      </c>
      <c r="B922" s="2" t="s">
        <v>5937</v>
      </c>
    </row>
    <row r="923" spans="1:2" x14ac:dyDescent="0.4">
      <c r="A923" s="2" t="s">
        <v>5938</v>
      </c>
      <c r="B923" s="2" t="s">
        <v>5939</v>
      </c>
    </row>
    <row r="924" spans="1:2" x14ac:dyDescent="0.4">
      <c r="A924" s="2" t="s">
        <v>5940</v>
      </c>
      <c r="B924" s="2" t="s">
        <v>5941</v>
      </c>
    </row>
    <row r="925" spans="1:2" x14ac:dyDescent="0.4">
      <c r="A925" s="2" t="s">
        <v>5942</v>
      </c>
      <c r="B925" s="2" t="s">
        <v>5943</v>
      </c>
    </row>
    <row r="926" spans="1:2" x14ac:dyDescent="0.4">
      <c r="A926" s="2" t="s">
        <v>5944</v>
      </c>
      <c r="B926" s="2" t="s">
        <v>5945</v>
      </c>
    </row>
    <row r="927" spans="1:2" x14ac:dyDescent="0.4">
      <c r="A927" s="2" t="s">
        <v>5946</v>
      </c>
      <c r="B927" s="2" t="s">
        <v>5947</v>
      </c>
    </row>
    <row r="928" spans="1:2" x14ac:dyDescent="0.4">
      <c r="A928" s="2" t="s">
        <v>5948</v>
      </c>
      <c r="B928" s="2" t="s">
        <v>5949</v>
      </c>
    </row>
    <row r="929" spans="1:2" x14ac:dyDescent="0.4">
      <c r="A929" s="2" t="s">
        <v>5950</v>
      </c>
      <c r="B929" s="2" t="s">
        <v>5951</v>
      </c>
    </row>
    <row r="930" spans="1:2" x14ac:dyDescent="0.4">
      <c r="A930" s="2" t="s">
        <v>5952</v>
      </c>
      <c r="B930" s="2" t="s">
        <v>5953</v>
      </c>
    </row>
    <row r="931" spans="1:2" x14ac:dyDescent="0.4">
      <c r="A931" s="2" t="s">
        <v>5954</v>
      </c>
      <c r="B931" s="2" t="s">
        <v>5955</v>
      </c>
    </row>
    <row r="932" spans="1:2" x14ac:dyDescent="0.4">
      <c r="A932" s="2" t="s">
        <v>5956</v>
      </c>
      <c r="B932" s="2" t="s">
        <v>5957</v>
      </c>
    </row>
    <row r="933" spans="1:2" x14ac:dyDescent="0.4">
      <c r="A933" s="2" t="s">
        <v>5958</v>
      </c>
      <c r="B933" s="2" t="s">
        <v>5959</v>
      </c>
    </row>
    <row r="934" spans="1:2" x14ac:dyDescent="0.4">
      <c r="A934" s="2" t="s">
        <v>5960</v>
      </c>
      <c r="B934" s="2" t="s">
        <v>5961</v>
      </c>
    </row>
    <row r="935" spans="1:2" x14ac:dyDescent="0.4">
      <c r="A935" s="2" t="s">
        <v>5962</v>
      </c>
      <c r="B935" s="2" t="s">
        <v>5963</v>
      </c>
    </row>
    <row r="936" spans="1:2" x14ac:dyDescent="0.4">
      <c r="A936" s="2" t="s">
        <v>5964</v>
      </c>
      <c r="B936" s="2" t="s">
        <v>12365</v>
      </c>
    </row>
    <row r="937" spans="1:2" x14ac:dyDescent="0.4">
      <c r="A937" s="2" t="s">
        <v>5965</v>
      </c>
      <c r="B937" s="2" t="s">
        <v>5966</v>
      </c>
    </row>
    <row r="938" spans="1:2" x14ac:dyDescent="0.4">
      <c r="A938" s="2" t="s">
        <v>5967</v>
      </c>
      <c r="B938" s="2" t="s">
        <v>5968</v>
      </c>
    </row>
    <row r="939" spans="1:2" x14ac:dyDescent="0.4">
      <c r="A939" s="2" t="s">
        <v>5969</v>
      </c>
      <c r="B939" s="2" t="s">
        <v>5970</v>
      </c>
    </row>
    <row r="940" spans="1:2" x14ac:dyDescent="0.4">
      <c r="A940" s="2" t="s">
        <v>5971</v>
      </c>
      <c r="B940" s="2" t="s">
        <v>5972</v>
      </c>
    </row>
    <row r="941" spans="1:2" x14ac:dyDescent="0.4">
      <c r="A941" s="2" t="s">
        <v>5973</v>
      </c>
      <c r="B941" s="2" t="s">
        <v>5974</v>
      </c>
    </row>
    <row r="942" spans="1:2" x14ac:dyDescent="0.4">
      <c r="A942" s="2" t="s">
        <v>5975</v>
      </c>
      <c r="B942" s="2" t="s">
        <v>5976</v>
      </c>
    </row>
    <row r="943" spans="1:2" x14ac:dyDescent="0.4">
      <c r="A943" s="2" t="s">
        <v>5977</v>
      </c>
      <c r="B943" s="2" t="s">
        <v>5978</v>
      </c>
    </row>
    <row r="944" spans="1:2" x14ac:dyDescent="0.4">
      <c r="A944" s="2" t="s">
        <v>5979</v>
      </c>
      <c r="B944" s="2" t="s">
        <v>5980</v>
      </c>
    </row>
    <row r="945" spans="1:2" x14ac:dyDescent="0.4">
      <c r="A945" s="2" t="s">
        <v>5981</v>
      </c>
      <c r="B945" s="2" t="s">
        <v>5982</v>
      </c>
    </row>
    <row r="946" spans="1:2" x14ac:dyDescent="0.4">
      <c r="A946" s="2" t="s">
        <v>5983</v>
      </c>
      <c r="B946" s="2" t="s">
        <v>13065</v>
      </c>
    </row>
    <row r="947" spans="1:2" x14ac:dyDescent="0.4">
      <c r="A947" s="2" t="s">
        <v>5984</v>
      </c>
      <c r="B947" s="2" t="s">
        <v>5985</v>
      </c>
    </row>
    <row r="948" spans="1:2" x14ac:dyDescent="0.4">
      <c r="A948" s="2" t="s">
        <v>5986</v>
      </c>
      <c r="B948" s="2" t="s">
        <v>5987</v>
      </c>
    </row>
    <row r="949" spans="1:2" x14ac:dyDescent="0.4">
      <c r="A949" s="2" t="s">
        <v>5988</v>
      </c>
      <c r="B949" s="2" t="s">
        <v>5989</v>
      </c>
    </row>
    <row r="950" spans="1:2" x14ac:dyDescent="0.4">
      <c r="A950" s="2" t="s">
        <v>5990</v>
      </c>
      <c r="B950" s="2" t="s">
        <v>5991</v>
      </c>
    </row>
    <row r="951" spans="1:2" x14ac:dyDescent="0.4">
      <c r="A951" s="2" t="s">
        <v>5992</v>
      </c>
      <c r="B951" s="2" t="s">
        <v>5993</v>
      </c>
    </row>
    <row r="952" spans="1:2" x14ac:dyDescent="0.4">
      <c r="A952" s="2" t="s">
        <v>5994</v>
      </c>
      <c r="B952" s="2" t="s">
        <v>5995</v>
      </c>
    </row>
    <row r="953" spans="1:2" x14ac:dyDescent="0.4">
      <c r="A953" s="2" t="s">
        <v>5996</v>
      </c>
      <c r="B953" s="2" t="s">
        <v>5997</v>
      </c>
    </row>
    <row r="954" spans="1:2" x14ac:dyDescent="0.4">
      <c r="A954" s="2" t="s">
        <v>5998</v>
      </c>
      <c r="B954" s="2" t="s">
        <v>5999</v>
      </c>
    </row>
    <row r="955" spans="1:2" x14ac:dyDescent="0.4">
      <c r="A955" s="2" t="s">
        <v>6000</v>
      </c>
      <c r="B955" s="2" t="s">
        <v>6001</v>
      </c>
    </row>
    <row r="956" spans="1:2" x14ac:dyDescent="0.4">
      <c r="A956" s="2" t="s">
        <v>6002</v>
      </c>
      <c r="B956" s="2" t="s">
        <v>6003</v>
      </c>
    </row>
    <row r="957" spans="1:2" x14ac:dyDescent="0.4">
      <c r="A957" s="2" t="s">
        <v>6004</v>
      </c>
      <c r="B957" s="2" t="s">
        <v>6005</v>
      </c>
    </row>
    <row r="958" spans="1:2" x14ac:dyDescent="0.4">
      <c r="A958" s="2" t="s">
        <v>6006</v>
      </c>
      <c r="B958" s="2" t="s">
        <v>6007</v>
      </c>
    </row>
    <row r="959" spans="1:2" x14ac:dyDescent="0.4">
      <c r="A959" s="2" t="s">
        <v>6008</v>
      </c>
      <c r="B959" s="2" t="s">
        <v>6009</v>
      </c>
    </row>
    <row r="960" spans="1:2" x14ac:dyDescent="0.4">
      <c r="A960" s="2" t="s">
        <v>6010</v>
      </c>
      <c r="B960" s="2" t="s">
        <v>6011</v>
      </c>
    </row>
    <row r="961" spans="1:2" x14ac:dyDescent="0.4">
      <c r="A961" s="2" t="s">
        <v>6012</v>
      </c>
      <c r="B961" s="2" t="s">
        <v>6013</v>
      </c>
    </row>
    <row r="962" spans="1:2" x14ac:dyDescent="0.4">
      <c r="A962" s="2" t="s">
        <v>6014</v>
      </c>
      <c r="B962" s="2" t="s">
        <v>6015</v>
      </c>
    </row>
    <row r="963" spans="1:2" x14ac:dyDescent="0.4">
      <c r="A963" s="2" t="s">
        <v>6016</v>
      </c>
      <c r="B963" s="2" t="s">
        <v>6017</v>
      </c>
    </row>
    <row r="964" spans="1:2" x14ac:dyDescent="0.4">
      <c r="A964" s="2" t="s">
        <v>6018</v>
      </c>
      <c r="B964" s="2" t="s">
        <v>6019</v>
      </c>
    </row>
    <row r="965" spans="1:2" x14ac:dyDescent="0.4">
      <c r="A965" s="2" t="s">
        <v>6020</v>
      </c>
      <c r="B965" s="2" t="s">
        <v>6021</v>
      </c>
    </row>
    <row r="966" spans="1:2" x14ac:dyDescent="0.4">
      <c r="A966" s="2" t="s">
        <v>6022</v>
      </c>
      <c r="B966" s="2" t="s">
        <v>6023</v>
      </c>
    </row>
    <row r="967" spans="1:2" x14ac:dyDescent="0.4">
      <c r="A967" s="2" t="s">
        <v>6024</v>
      </c>
      <c r="B967" s="2" t="s">
        <v>6025</v>
      </c>
    </row>
    <row r="968" spans="1:2" x14ac:dyDescent="0.4">
      <c r="A968" s="2" t="s">
        <v>6026</v>
      </c>
      <c r="B968" s="2" t="s">
        <v>6027</v>
      </c>
    </row>
    <row r="969" spans="1:2" x14ac:dyDescent="0.4">
      <c r="A969" s="2" t="s">
        <v>6028</v>
      </c>
      <c r="B969" s="2" t="s">
        <v>6029</v>
      </c>
    </row>
    <row r="970" spans="1:2" x14ac:dyDescent="0.4">
      <c r="A970" s="2" t="s">
        <v>6030</v>
      </c>
      <c r="B970" s="2" t="s">
        <v>6031</v>
      </c>
    </row>
    <row r="971" spans="1:2" x14ac:dyDescent="0.4">
      <c r="A971" s="2" t="s">
        <v>6032</v>
      </c>
      <c r="B971" s="2" t="s">
        <v>6033</v>
      </c>
    </row>
    <row r="972" spans="1:2" x14ac:dyDescent="0.4">
      <c r="A972" s="2" t="s">
        <v>6034</v>
      </c>
      <c r="B972" s="2" t="s">
        <v>6035</v>
      </c>
    </row>
    <row r="973" spans="1:2" x14ac:dyDescent="0.4">
      <c r="A973" s="2" t="s">
        <v>6036</v>
      </c>
      <c r="B973" s="2" t="s">
        <v>6037</v>
      </c>
    </row>
    <row r="974" spans="1:2" x14ac:dyDescent="0.4">
      <c r="A974" s="2" t="s">
        <v>6038</v>
      </c>
      <c r="B974" s="2" t="s">
        <v>6039</v>
      </c>
    </row>
    <row r="975" spans="1:2" x14ac:dyDescent="0.4">
      <c r="A975" s="2" t="s">
        <v>6040</v>
      </c>
      <c r="B975" s="2" t="s">
        <v>6041</v>
      </c>
    </row>
    <row r="976" spans="1:2" x14ac:dyDescent="0.4">
      <c r="A976" s="2" t="s">
        <v>6042</v>
      </c>
      <c r="B976" s="2" t="s">
        <v>6043</v>
      </c>
    </row>
    <row r="977" spans="1:2" x14ac:dyDescent="0.4">
      <c r="A977" s="2" t="s">
        <v>6044</v>
      </c>
      <c r="B977" s="2" t="s">
        <v>6045</v>
      </c>
    </row>
    <row r="978" spans="1:2" x14ac:dyDescent="0.4">
      <c r="A978" s="2" t="s">
        <v>6046</v>
      </c>
      <c r="B978" s="2" t="s">
        <v>6047</v>
      </c>
    </row>
    <row r="979" spans="1:2" x14ac:dyDescent="0.4">
      <c r="A979" s="2" t="s">
        <v>6048</v>
      </c>
      <c r="B979" s="2" t="s">
        <v>6049</v>
      </c>
    </row>
    <row r="980" spans="1:2" x14ac:dyDescent="0.4">
      <c r="A980" s="2" t="s">
        <v>6050</v>
      </c>
      <c r="B980" s="2" t="s">
        <v>6051</v>
      </c>
    </row>
    <row r="981" spans="1:2" x14ac:dyDescent="0.4">
      <c r="A981" s="2" t="s">
        <v>6052</v>
      </c>
      <c r="B981" s="2" t="s">
        <v>6053</v>
      </c>
    </row>
    <row r="982" spans="1:2" x14ac:dyDescent="0.4">
      <c r="A982" s="2" t="s">
        <v>6054</v>
      </c>
      <c r="B982" s="2" t="s">
        <v>6055</v>
      </c>
    </row>
    <row r="983" spans="1:2" x14ac:dyDescent="0.4">
      <c r="A983" s="2" t="s">
        <v>6056</v>
      </c>
      <c r="B983" s="2" t="s">
        <v>6057</v>
      </c>
    </row>
    <row r="984" spans="1:2" x14ac:dyDescent="0.4">
      <c r="A984" s="2" t="s">
        <v>6058</v>
      </c>
      <c r="B984" s="2" t="s">
        <v>6059</v>
      </c>
    </row>
    <row r="985" spans="1:2" x14ac:dyDescent="0.4">
      <c r="A985" s="2" t="s">
        <v>6060</v>
      </c>
      <c r="B985" s="2" t="s">
        <v>6061</v>
      </c>
    </row>
    <row r="986" spans="1:2" x14ac:dyDescent="0.4">
      <c r="A986" s="2" t="s">
        <v>6062</v>
      </c>
      <c r="B986" s="2" t="s">
        <v>6063</v>
      </c>
    </row>
    <row r="987" spans="1:2" x14ac:dyDescent="0.4">
      <c r="A987" s="2" t="s">
        <v>6064</v>
      </c>
      <c r="B987" s="2" t="s">
        <v>6065</v>
      </c>
    </row>
    <row r="988" spans="1:2" x14ac:dyDescent="0.4">
      <c r="A988" s="2" t="s">
        <v>6066</v>
      </c>
      <c r="B988" s="2" t="s">
        <v>6067</v>
      </c>
    </row>
    <row r="989" spans="1:2" x14ac:dyDescent="0.4">
      <c r="A989" s="2" t="s">
        <v>6068</v>
      </c>
      <c r="B989" s="2" t="s">
        <v>6069</v>
      </c>
    </row>
    <row r="990" spans="1:2" x14ac:dyDescent="0.4">
      <c r="A990" s="2" t="s">
        <v>6070</v>
      </c>
      <c r="B990" s="2" t="s">
        <v>6071</v>
      </c>
    </row>
    <row r="991" spans="1:2" x14ac:dyDescent="0.4">
      <c r="A991" s="2" t="s">
        <v>6072</v>
      </c>
      <c r="B991" s="2" t="s">
        <v>6073</v>
      </c>
    </row>
    <row r="992" spans="1:2" x14ac:dyDescent="0.4">
      <c r="A992" s="2" t="s">
        <v>6074</v>
      </c>
      <c r="B992" s="2" t="s">
        <v>6075</v>
      </c>
    </row>
    <row r="993" spans="1:2" x14ac:dyDescent="0.4">
      <c r="A993" s="2" t="s">
        <v>6076</v>
      </c>
      <c r="B993" s="2" t="s">
        <v>6077</v>
      </c>
    </row>
    <row r="994" spans="1:2" x14ac:dyDescent="0.4">
      <c r="A994" s="2" t="s">
        <v>6078</v>
      </c>
      <c r="B994" s="2" t="s">
        <v>6079</v>
      </c>
    </row>
    <row r="995" spans="1:2" x14ac:dyDescent="0.4">
      <c r="A995" s="2" t="s">
        <v>6080</v>
      </c>
      <c r="B995" s="2" t="s">
        <v>6081</v>
      </c>
    </row>
    <row r="996" spans="1:2" x14ac:dyDescent="0.4">
      <c r="A996" s="2" t="s">
        <v>6082</v>
      </c>
      <c r="B996" s="2" t="s">
        <v>6083</v>
      </c>
    </row>
    <row r="997" spans="1:2" x14ac:dyDescent="0.4">
      <c r="A997" s="2" t="s">
        <v>6084</v>
      </c>
      <c r="B997" s="2" t="s">
        <v>6085</v>
      </c>
    </row>
    <row r="998" spans="1:2" x14ac:dyDescent="0.4">
      <c r="A998" s="2" t="s">
        <v>6086</v>
      </c>
      <c r="B998" s="2" t="s">
        <v>6087</v>
      </c>
    </row>
    <row r="999" spans="1:2" x14ac:dyDescent="0.4">
      <c r="A999" s="2" t="s">
        <v>6088</v>
      </c>
      <c r="B999" s="2" t="s">
        <v>6089</v>
      </c>
    </row>
    <row r="1000" spans="1:2" x14ac:dyDescent="0.4">
      <c r="A1000" s="2" t="s">
        <v>6090</v>
      </c>
      <c r="B1000" s="2" t="s">
        <v>6091</v>
      </c>
    </row>
    <row r="1001" spans="1:2" x14ac:dyDescent="0.4">
      <c r="A1001" s="2" t="s">
        <v>6092</v>
      </c>
      <c r="B1001" s="2" t="s">
        <v>6093</v>
      </c>
    </row>
    <row r="1002" spans="1:2" x14ac:dyDescent="0.4">
      <c r="A1002" s="2" t="s">
        <v>6094</v>
      </c>
      <c r="B1002" s="2" t="s">
        <v>6095</v>
      </c>
    </row>
    <row r="1003" spans="1:2" x14ac:dyDescent="0.4">
      <c r="A1003" s="2" t="s">
        <v>6096</v>
      </c>
      <c r="B1003" s="2" t="s">
        <v>6097</v>
      </c>
    </row>
    <row r="1004" spans="1:2" x14ac:dyDescent="0.4">
      <c r="A1004" s="2" t="s">
        <v>6098</v>
      </c>
      <c r="B1004" s="2" t="s">
        <v>6099</v>
      </c>
    </row>
    <row r="1005" spans="1:2" x14ac:dyDescent="0.4">
      <c r="A1005" s="2" t="s">
        <v>6100</v>
      </c>
      <c r="B1005" s="2" t="s">
        <v>6101</v>
      </c>
    </row>
    <row r="1006" spans="1:2" x14ac:dyDescent="0.4">
      <c r="A1006" s="2" t="s">
        <v>6102</v>
      </c>
      <c r="B1006" s="2" t="s">
        <v>6103</v>
      </c>
    </row>
    <row r="1007" spans="1:2" x14ac:dyDescent="0.4">
      <c r="A1007" s="2" t="s">
        <v>6104</v>
      </c>
      <c r="B1007" s="2" t="s">
        <v>6105</v>
      </c>
    </row>
    <row r="1008" spans="1:2" x14ac:dyDescent="0.4">
      <c r="A1008" s="2" t="s">
        <v>6106</v>
      </c>
      <c r="B1008" s="2" t="s">
        <v>6107</v>
      </c>
    </row>
    <row r="1009" spans="1:2" x14ac:dyDescent="0.4">
      <c r="A1009" s="2" t="s">
        <v>6108</v>
      </c>
      <c r="B1009" s="2" t="s">
        <v>6109</v>
      </c>
    </row>
    <row r="1010" spans="1:2" x14ac:dyDescent="0.4">
      <c r="A1010" s="2" t="s">
        <v>6110</v>
      </c>
      <c r="B1010" s="2" t="s">
        <v>6111</v>
      </c>
    </row>
    <row r="1011" spans="1:2" x14ac:dyDescent="0.4">
      <c r="A1011" s="2" t="s">
        <v>6112</v>
      </c>
      <c r="B1011" s="2" t="s">
        <v>6113</v>
      </c>
    </row>
    <row r="1012" spans="1:2" x14ac:dyDescent="0.4">
      <c r="A1012" s="2" t="s">
        <v>6114</v>
      </c>
      <c r="B1012" s="2" t="s">
        <v>6115</v>
      </c>
    </row>
    <row r="1013" spans="1:2" x14ac:dyDescent="0.4">
      <c r="A1013" s="2" t="s">
        <v>6116</v>
      </c>
      <c r="B1013" s="2" t="s">
        <v>6117</v>
      </c>
    </row>
    <row r="1014" spans="1:2" x14ac:dyDescent="0.4">
      <c r="A1014" s="2" t="s">
        <v>6118</v>
      </c>
      <c r="B1014" s="2" t="s">
        <v>6119</v>
      </c>
    </row>
    <row r="1015" spans="1:2" x14ac:dyDescent="0.4">
      <c r="A1015" s="2" t="s">
        <v>6120</v>
      </c>
      <c r="B1015" s="2" t="s">
        <v>6121</v>
      </c>
    </row>
    <row r="1016" spans="1:2" x14ac:dyDescent="0.4">
      <c r="A1016" s="2" t="s">
        <v>6122</v>
      </c>
      <c r="B1016" s="2" t="s">
        <v>6123</v>
      </c>
    </row>
    <row r="1017" spans="1:2" x14ac:dyDescent="0.4">
      <c r="A1017" s="2" t="s">
        <v>6124</v>
      </c>
      <c r="B1017" s="2" t="s">
        <v>6125</v>
      </c>
    </row>
    <row r="1018" spans="1:2" x14ac:dyDescent="0.4">
      <c r="A1018" s="2" t="s">
        <v>6126</v>
      </c>
      <c r="B1018" s="2" t="s">
        <v>6127</v>
      </c>
    </row>
    <row r="1019" spans="1:2" x14ac:dyDescent="0.4">
      <c r="A1019" s="2" t="s">
        <v>6128</v>
      </c>
      <c r="B1019" s="2" t="s">
        <v>6129</v>
      </c>
    </row>
    <row r="1020" spans="1:2" x14ac:dyDescent="0.4">
      <c r="A1020" s="2" t="s">
        <v>6130</v>
      </c>
      <c r="B1020" s="2" t="s">
        <v>6131</v>
      </c>
    </row>
    <row r="1021" spans="1:2" x14ac:dyDescent="0.4">
      <c r="A1021" s="2" t="s">
        <v>6132</v>
      </c>
      <c r="B1021" s="2" t="s">
        <v>6133</v>
      </c>
    </row>
    <row r="1022" spans="1:2" x14ac:dyDescent="0.4">
      <c r="A1022" s="2" t="s">
        <v>6134</v>
      </c>
      <c r="B1022" s="2" t="s">
        <v>12075</v>
      </c>
    </row>
    <row r="1023" spans="1:2" x14ac:dyDescent="0.4">
      <c r="A1023" s="2" t="s">
        <v>6135</v>
      </c>
      <c r="B1023" s="2" t="s">
        <v>6136</v>
      </c>
    </row>
    <row r="1024" spans="1:2" x14ac:dyDescent="0.4">
      <c r="A1024" s="2" t="s">
        <v>6137</v>
      </c>
      <c r="B1024" s="2" t="s">
        <v>6138</v>
      </c>
    </row>
    <row r="1025" spans="1:2" x14ac:dyDescent="0.4">
      <c r="A1025" s="2" t="s">
        <v>6139</v>
      </c>
      <c r="B1025" s="2" t="s">
        <v>6140</v>
      </c>
    </row>
    <row r="1026" spans="1:2" x14ac:dyDescent="0.4">
      <c r="A1026" s="2" t="s">
        <v>6141</v>
      </c>
      <c r="B1026" s="2" t="s">
        <v>6142</v>
      </c>
    </row>
    <row r="1027" spans="1:2" x14ac:dyDescent="0.4">
      <c r="A1027" s="2" t="s">
        <v>6143</v>
      </c>
      <c r="B1027" s="2" t="s">
        <v>6144</v>
      </c>
    </row>
    <row r="1028" spans="1:2" x14ac:dyDescent="0.4">
      <c r="A1028" s="2" t="s">
        <v>6145</v>
      </c>
      <c r="B1028" s="2" t="s">
        <v>6146</v>
      </c>
    </row>
    <row r="1029" spans="1:2" x14ac:dyDescent="0.4">
      <c r="A1029" s="2" t="s">
        <v>6147</v>
      </c>
      <c r="B1029" s="2" t="s">
        <v>6148</v>
      </c>
    </row>
    <row r="1030" spans="1:2" x14ac:dyDescent="0.4">
      <c r="A1030" s="2" t="s">
        <v>6149</v>
      </c>
      <c r="B1030" s="2" t="s">
        <v>6150</v>
      </c>
    </row>
    <row r="1031" spans="1:2" x14ac:dyDescent="0.4">
      <c r="A1031" s="2" t="s">
        <v>6151</v>
      </c>
      <c r="B1031" s="2" t="s">
        <v>6152</v>
      </c>
    </row>
    <row r="1032" spans="1:2" x14ac:dyDescent="0.4">
      <c r="A1032" s="2" t="s">
        <v>6153</v>
      </c>
      <c r="B1032" s="2" t="s">
        <v>6154</v>
      </c>
    </row>
    <row r="1033" spans="1:2" x14ac:dyDescent="0.4">
      <c r="A1033" s="2" t="s">
        <v>6155</v>
      </c>
      <c r="B1033" s="2" t="s">
        <v>6156</v>
      </c>
    </row>
    <row r="1034" spans="1:2" x14ac:dyDescent="0.4">
      <c r="A1034" s="2" t="s">
        <v>6157</v>
      </c>
      <c r="B1034" s="2" t="s">
        <v>6158</v>
      </c>
    </row>
    <row r="1035" spans="1:2" x14ac:dyDescent="0.4">
      <c r="A1035" s="2" t="s">
        <v>6159</v>
      </c>
      <c r="B1035" s="2" t="s">
        <v>6160</v>
      </c>
    </row>
    <row r="1036" spans="1:2" x14ac:dyDescent="0.4">
      <c r="A1036" s="2" t="s">
        <v>6161</v>
      </c>
      <c r="B1036" s="2" t="s">
        <v>6162</v>
      </c>
    </row>
    <row r="1037" spans="1:2" x14ac:dyDescent="0.4">
      <c r="A1037" s="2" t="s">
        <v>6163</v>
      </c>
      <c r="B1037" s="2" t="s">
        <v>6164</v>
      </c>
    </row>
    <row r="1038" spans="1:2" x14ac:dyDescent="0.4">
      <c r="A1038" s="2" t="s">
        <v>6165</v>
      </c>
      <c r="B1038" s="2" t="s">
        <v>6166</v>
      </c>
    </row>
    <row r="1039" spans="1:2" x14ac:dyDescent="0.4">
      <c r="A1039" s="2" t="s">
        <v>6167</v>
      </c>
      <c r="B1039" s="2" t="s">
        <v>6168</v>
      </c>
    </row>
    <row r="1040" spans="1:2" x14ac:dyDescent="0.4">
      <c r="A1040" s="2" t="s">
        <v>6169</v>
      </c>
      <c r="B1040" s="2" t="s">
        <v>6170</v>
      </c>
    </row>
    <row r="1041" spans="1:2" x14ac:dyDescent="0.4">
      <c r="A1041" s="2" t="s">
        <v>6171</v>
      </c>
      <c r="B1041" s="2" t="s">
        <v>6172</v>
      </c>
    </row>
    <row r="1042" spans="1:2" x14ac:dyDescent="0.4">
      <c r="A1042" s="2" t="s">
        <v>6173</v>
      </c>
      <c r="B1042" s="2" t="s">
        <v>6174</v>
      </c>
    </row>
    <row r="1043" spans="1:2" x14ac:dyDescent="0.4">
      <c r="A1043" s="2" t="s">
        <v>6175</v>
      </c>
      <c r="B1043" s="2" t="s">
        <v>6176</v>
      </c>
    </row>
    <row r="1044" spans="1:2" x14ac:dyDescent="0.4">
      <c r="A1044" s="2" t="s">
        <v>6177</v>
      </c>
      <c r="B1044" s="2" t="s">
        <v>6178</v>
      </c>
    </row>
    <row r="1045" spans="1:2" x14ac:dyDescent="0.4">
      <c r="A1045" s="2" t="s">
        <v>6179</v>
      </c>
      <c r="B1045" s="2" t="s">
        <v>6180</v>
      </c>
    </row>
    <row r="1046" spans="1:2" x14ac:dyDescent="0.4">
      <c r="A1046" s="2" t="s">
        <v>6181</v>
      </c>
      <c r="B1046" s="2" t="s">
        <v>6182</v>
      </c>
    </row>
    <row r="1047" spans="1:2" x14ac:dyDescent="0.4">
      <c r="A1047" s="2" t="s">
        <v>6183</v>
      </c>
      <c r="B1047" s="2" t="s">
        <v>6184</v>
      </c>
    </row>
    <row r="1048" spans="1:2" x14ac:dyDescent="0.4">
      <c r="A1048" s="2" t="s">
        <v>6185</v>
      </c>
      <c r="B1048" s="2" t="s">
        <v>6186</v>
      </c>
    </row>
    <row r="1049" spans="1:2" x14ac:dyDescent="0.4">
      <c r="A1049" s="2" t="s">
        <v>6187</v>
      </c>
      <c r="B1049" s="2" t="s">
        <v>6188</v>
      </c>
    </row>
    <row r="1050" spans="1:2" x14ac:dyDescent="0.4">
      <c r="A1050" s="2" t="s">
        <v>6189</v>
      </c>
      <c r="B1050" s="2" t="s">
        <v>6190</v>
      </c>
    </row>
    <row r="1051" spans="1:2" x14ac:dyDescent="0.4">
      <c r="A1051" s="2" t="s">
        <v>6191</v>
      </c>
      <c r="B1051" s="2" t="s">
        <v>6192</v>
      </c>
    </row>
    <row r="1052" spans="1:2" x14ac:dyDescent="0.4">
      <c r="A1052" s="2" t="s">
        <v>6193</v>
      </c>
      <c r="B1052" s="2" t="s">
        <v>6194</v>
      </c>
    </row>
    <row r="1053" spans="1:2" x14ac:dyDescent="0.4">
      <c r="A1053" s="2" t="s">
        <v>6195</v>
      </c>
      <c r="B1053" s="2" t="s">
        <v>6196</v>
      </c>
    </row>
    <row r="1054" spans="1:2" x14ac:dyDescent="0.4">
      <c r="A1054" s="2" t="s">
        <v>6197</v>
      </c>
      <c r="B1054" s="2" t="s">
        <v>6198</v>
      </c>
    </row>
    <row r="1055" spans="1:2" x14ac:dyDescent="0.4">
      <c r="A1055" s="2" t="s">
        <v>6199</v>
      </c>
      <c r="B1055" s="2" t="s">
        <v>6200</v>
      </c>
    </row>
    <row r="1056" spans="1:2" x14ac:dyDescent="0.4">
      <c r="A1056" s="2" t="s">
        <v>12366</v>
      </c>
      <c r="B1056" s="2" t="s">
        <v>12367</v>
      </c>
    </row>
    <row r="1057" spans="1:2" x14ac:dyDescent="0.4">
      <c r="A1057" s="2" t="s">
        <v>6201</v>
      </c>
      <c r="B1057" s="2" t="s">
        <v>6202</v>
      </c>
    </row>
    <row r="1058" spans="1:2" x14ac:dyDescent="0.4">
      <c r="A1058" s="2" t="s">
        <v>6203</v>
      </c>
      <c r="B1058" s="2" t="s">
        <v>6204</v>
      </c>
    </row>
    <row r="1059" spans="1:2" x14ac:dyDescent="0.4">
      <c r="A1059" s="2" t="s">
        <v>6205</v>
      </c>
      <c r="B1059" s="2" t="s">
        <v>6206</v>
      </c>
    </row>
    <row r="1060" spans="1:2" x14ac:dyDescent="0.4">
      <c r="A1060" s="2" t="s">
        <v>6207</v>
      </c>
      <c r="B1060" s="2" t="s">
        <v>6208</v>
      </c>
    </row>
    <row r="1061" spans="1:2" x14ac:dyDescent="0.4">
      <c r="A1061" s="2" t="s">
        <v>6209</v>
      </c>
      <c r="B1061" s="2" t="s">
        <v>6210</v>
      </c>
    </row>
    <row r="1062" spans="1:2" x14ac:dyDescent="0.4">
      <c r="A1062" s="2" t="s">
        <v>6211</v>
      </c>
      <c r="B1062" s="2" t="s">
        <v>6212</v>
      </c>
    </row>
    <row r="1063" spans="1:2" x14ac:dyDescent="0.4">
      <c r="A1063" s="2" t="s">
        <v>6213</v>
      </c>
      <c r="B1063" s="2" t="s">
        <v>6214</v>
      </c>
    </row>
    <row r="1064" spans="1:2" x14ac:dyDescent="0.4">
      <c r="A1064" s="2" t="s">
        <v>6215</v>
      </c>
      <c r="B1064" s="2" t="s">
        <v>6216</v>
      </c>
    </row>
    <row r="1065" spans="1:2" x14ac:dyDescent="0.4">
      <c r="A1065" s="2" t="s">
        <v>6217</v>
      </c>
      <c r="B1065" s="2" t="s">
        <v>6218</v>
      </c>
    </row>
    <row r="1066" spans="1:2" x14ac:dyDescent="0.4">
      <c r="A1066" s="2" t="s">
        <v>6219</v>
      </c>
      <c r="B1066" s="2" t="s">
        <v>6220</v>
      </c>
    </row>
    <row r="1067" spans="1:2" x14ac:dyDescent="0.4">
      <c r="A1067" s="2" t="s">
        <v>6221</v>
      </c>
      <c r="B1067" s="2" t="s">
        <v>6222</v>
      </c>
    </row>
    <row r="1068" spans="1:2" x14ac:dyDescent="0.4">
      <c r="A1068" s="2" t="s">
        <v>6223</v>
      </c>
      <c r="B1068" s="2" t="s">
        <v>6224</v>
      </c>
    </row>
    <row r="1069" spans="1:2" x14ac:dyDescent="0.4">
      <c r="A1069" s="2" t="s">
        <v>6225</v>
      </c>
      <c r="B1069" s="2" t="s">
        <v>6226</v>
      </c>
    </row>
    <row r="1070" spans="1:2" x14ac:dyDescent="0.4">
      <c r="A1070" s="2" t="s">
        <v>6227</v>
      </c>
      <c r="B1070" s="2" t="s">
        <v>6228</v>
      </c>
    </row>
    <row r="1071" spans="1:2" x14ac:dyDescent="0.4">
      <c r="A1071" s="2" t="s">
        <v>6229</v>
      </c>
      <c r="B1071" s="2" t="s">
        <v>6230</v>
      </c>
    </row>
    <row r="1072" spans="1:2" x14ac:dyDescent="0.4">
      <c r="A1072" s="2" t="s">
        <v>6231</v>
      </c>
      <c r="B1072" s="2" t="s">
        <v>6232</v>
      </c>
    </row>
    <row r="1073" spans="1:2" x14ac:dyDescent="0.4">
      <c r="A1073" s="2" t="s">
        <v>6233</v>
      </c>
      <c r="B1073" s="2" t="s">
        <v>6234</v>
      </c>
    </row>
    <row r="1074" spans="1:2" x14ac:dyDescent="0.4">
      <c r="A1074" s="2" t="s">
        <v>6235</v>
      </c>
      <c r="B1074" s="2" t="s">
        <v>6236</v>
      </c>
    </row>
    <row r="1075" spans="1:2" x14ac:dyDescent="0.4">
      <c r="A1075" s="2" t="s">
        <v>6237</v>
      </c>
      <c r="B1075" s="2" t="s">
        <v>6238</v>
      </c>
    </row>
    <row r="1076" spans="1:2" x14ac:dyDescent="0.4">
      <c r="A1076" s="2" t="s">
        <v>6239</v>
      </c>
      <c r="B1076" s="2" t="s">
        <v>6240</v>
      </c>
    </row>
    <row r="1077" spans="1:2" x14ac:dyDescent="0.4">
      <c r="A1077" s="2" t="s">
        <v>6241</v>
      </c>
      <c r="B1077" s="2" t="s">
        <v>6242</v>
      </c>
    </row>
    <row r="1078" spans="1:2" x14ac:dyDescent="0.4">
      <c r="A1078" s="2" t="s">
        <v>6243</v>
      </c>
      <c r="B1078" s="2" t="s">
        <v>6244</v>
      </c>
    </row>
    <row r="1079" spans="1:2" x14ac:dyDescent="0.4">
      <c r="A1079" s="2" t="s">
        <v>6245</v>
      </c>
      <c r="B1079" s="2" t="s">
        <v>6246</v>
      </c>
    </row>
    <row r="1080" spans="1:2" x14ac:dyDescent="0.4">
      <c r="A1080" s="2" t="s">
        <v>6247</v>
      </c>
      <c r="B1080" s="2" t="s">
        <v>6248</v>
      </c>
    </row>
    <row r="1081" spans="1:2" x14ac:dyDescent="0.4">
      <c r="A1081" s="2" t="s">
        <v>6249</v>
      </c>
      <c r="B1081" s="2" t="s">
        <v>6250</v>
      </c>
    </row>
    <row r="1082" spans="1:2" x14ac:dyDescent="0.4">
      <c r="A1082" s="2" t="s">
        <v>6251</v>
      </c>
      <c r="B1082" s="2" t="s">
        <v>6252</v>
      </c>
    </row>
    <row r="1083" spans="1:2" x14ac:dyDescent="0.4">
      <c r="A1083" s="2" t="s">
        <v>6253</v>
      </c>
      <c r="B1083" s="2" t="s">
        <v>6254</v>
      </c>
    </row>
    <row r="1084" spans="1:2" x14ac:dyDescent="0.4">
      <c r="A1084" s="2" t="s">
        <v>6255</v>
      </c>
      <c r="B1084" s="2" t="s">
        <v>6256</v>
      </c>
    </row>
    <row r="1085" spans="1:2" x14ac:dyDescent="0.4">
      <c r="A1085" s="2" t="s">
        <v>6257</v>
      </c>
      <c r="B1085" s="2" t="s">
        <v>6258</v>
      </c>
    </row>
    <row r="1086" spans="1:2" x14ac:dyDescent="0.4">
      <c r="A1086" s="2" t="s">
        <v>6259</v>
      </c>
      <c r="B1086" s="2" t="s">
        <v>6260</v>
      </c>
    </row>
    <row r="1087" spans="1:2" x14ac:dyDescent="0.4">
      <c r="A1087" s="2" t="s">
        <v>6261</v>
      </c>
      <c r="B1087" s="2" t="s">
        <v>6262</v>
      </c>
    </row>
    <row r="1088" spans="1:2" x14ac:dyDescent="0.4">
      <c r="A1088" s="2" t="s">
        <v>6263</v>
      </c>
      <c r="B1088" s="2" t="s">
        <v>6264</v>
      </c>
    </row>
    <row r="1089" spans="1:2" x14ac:dyDescent="0.4">
      <c r="A1089" s="2" t="s">
        <v>6265</v>
      </c>
      <c r="B1089" s="2" t="s">
        <v>6266</v>
      </c>
    </row>
    <row r="1090" spans="1:2" x14ac:dyDescent="0.4">
      <c r="A1090" s="2" t="s">
        <v>6267</v>
      </c>
      <c r="B1090" s="2" t="s">
        <v>6268</v>
      </c>
    </row>
    <row r="1091" spans="1:2" x14ac:dyDescent="0.4">
      <c r="A1091" s="2" t="s">
        <v>6269</v>
      </c>
      <c r="B1091" s="2" t="s">
        <v>6270</v>
      </c>
    </row>
    <row r="1092" spans="1:2" x14ac:dyDescent="0.4">
      <c r="A1092" s="2" t="s">
        <v>6271</v>
      </c>
      <c r="B1092" s="2" t="s">
        <v>6272</v>
      </c>
    </row>
    <row r="1093" spans="1:2" x14ac:dyDescent="0.4">
      <c r="A1093" s="2" t="s">
        <v>6273</v>
      </c>
      <c r="B1093" s="2" t="s">
        <v>6274</v>
      </c>
    </row>
    <row r="1094" spans="1:2" x14ac:dyDescent="0.4">
      <c r="A1094" s="2" t="s">
        <v>6275</v>
      </c>
      <c r="B1094" s="2" t="s">
        <v>6276</v>
      </c>
    </row>
    <row r="1095" spans="1:2" x14ac:dyDescent="0.4">
      <c r="A1095" s="2" t="s">
        <v>6277</v>
      </c>
      <c r="B1095" s="2" t="s">
        <v>6278</v>
      </c>
    </row>
    <row r="1096" spans="1:2" x14ac:dyDescent="0.4">
      <c r="A1096" s="2" t="s">
        <v>6279</v>
      </c>
      <c r="B1096" s="2" t="s">
        <v>6280</v>
      </c>
    </row>
    <row r="1097" spans="1:2" x14ac:dyDescent="0.4">
      <c r="A1097" s="2" t="s">
        <v>6281</v>
      </c>
      <c r="B1097" s="2" t="s">
        <v>6282</v>
      </c>
    </row>
    <row r="1098" spans="1:2" x14ac:dyDescent="0.4">
      <c r="A1098" s="2" t="s">
        <v>6283</v>
      </c>
      <c r="B1098" s="2" t="s">
        <v>6284</v>
      </c>
    </row>
    <row r="1099" spans="1:2" x14ac:dyDescent="0.4">
      <c r="A1099" s="2" t="s">
        <v>6285</v>
      </c>
      <c r="B1099" s="2" t="s">
        <v>6286</v>
      </c>
    </row>
    <row r="1100" spans="1:2" x14ac:dyDescent="0.4">
      <c r="A1100" s="2" t="s">
        <v>6287</v>
      </c>
      <c r="B1100" s="2" t="s">
        <v>6288</v>
      </c>
    </row>
    <row r="1101" spans="1:2" x14ac:dyDescent="0.4">
      <c r="A1101" s="2" t="s">
        <v>6289</v>
      </c>
      <c r="B1101" s="2" t="s">
        <v>6290</v>
      </c>
    </row>
    <row r="1102" spans="1:2" x14ac:dyDescent="0.4">
      <c r="A1102" s="2" t="s">
        <v>6291</v>
      </c>
      <c r="B1102" s="2" t="s">
        <v>6292</v>
      </c>
    </row>
    <row r="1103" spans="1:2" x14ac:dyDescent="0.4">
      <c r="A1103" s="2" t="s">
        <v>6293</v>
      </c>
      <c r="B1103" s="2" t="s">
        <v>6294</v>
      </c>
    </row>
    <row r="1104" spans="1:2" x14ac:dyDescent="0.4">
      <c r="A1104" s="2" t="s">
        <v>6295</v>
      </c>
      <c r="B1104" s="2" t="s">
        <v>6296</v>
      </c>
    </row>
    <row r="1105" spans="1:2" x14ac:dyDescent="0.4">
      <c r="A1105" s="2" t="s">
        <v>6297</v>
      </c>
      <c r="B1105" s="2" t="s">
        <v>6298</v>
      </c>
    </row>
    <row r="1106" spans="1:2" x14ac:dyDescent="0.4">
      <c r="A1106" s="2" t="s">
        <v>6299</v>
      </c>
      <c r="B1106" s="2" t="s">
        <v>6300</v>
      </c>
    </row>
    <row r="1107" spans="1:2" x14ac:dyDescent="0.4">
      <c r="A1107" s="2" t="s">
        <v>6301</v>
      </c>
      <c r="B1107" s="2" t="s">
        <v>6302</v>
      </c>
    </row>
    <row r="1108" spans="1:2" x14ac:dyDescent="0.4">
      <c r="A1108" s="2" t="s">
        <v>6303</v>
      </c>
      <c r="B1108" s="2" t="s">
        <v>6304</v>
      </c>
    </row>
    <row r="1109" spans="1:2" x14ac:dyDescent="0.4">
      <c r="A1109" s="2" t="s">
        <v>6305</v>
      </c>
      <c r="B1109" s="2" t="s">
        <v>6306</v>
      </c>
    </row>
    <row r="1110" spans="1:2" x14ac:dyDescent="0.4">
      <c r="A1110" s="2" t="s">
        <v>6307</v>
      </c>
      <c r="B1110" s="2" t="s">
        <v>6308</v>
      </c>
    </row>
    <row r="1111" spans="1:2" x14ac:dyDescent="0.4">
      <c r="A1111" s="2" t="s">
        <v>6309</v>
      </c>
      <c r="B1111" s="2" t="s">
        <v>6310</v>
      </c>
    </row>
    <row r="1112" spans="1:2" x14ac:dyDescent="0.4">
      <c r="A1112" s="2" t="s">
        <v>6311</v>
      </c>
      <c r="B1112" s="2" t="s">
        <v>6312</v>
      </c>
    </row>
    <row r="1113" spans="1:2" x14ac:dyDescent="0.4">
      <c r="A1113" s="2" t="s">
        <v>6313</v>
      </c>
      <c r="B1113" s="2" t="s">
        <v>6314</v>
      </c>
    </row>
    <row r="1114" spans="1:2" x14ac:dyDescent="0.4">
      <c r="A1114" s="2" t="s">
        <v>6315</v>
      </c>
      <c r="B1114" s="2" t="s">
        <v>6316</v>
      </c>
    </row>
    <row r="1115" spans="1:2" x14ac:dyDescent="0.4">
      <c r="A1115" s="2" t="s">
        <v>6317</v>
      </c>
      <c r="B1115" s="2" t="s">
        <v>6318</v>
      </c>
    </row>
    <row r="1116" spans="1:2" x14ac:dyDescent="0.4">
      <c r="A1116" s="2" t="s">
        <v>6319</v>
      </c>
      <c r="B1116" s="2" t="s">
        <v>6320</v>
      </c>
    </row>
    <row r="1117" spans="1:2" x14ac:dyDescent="0.4">
      <c r="A1117" s="2" t="s">
        <v>6321</v>
      </c>
      <c r="B1117" s="2" t="s">
        <v>6322</v>
      </c>
    </row>
    <row r="1118" spans="1:2" x14ac:dyDescent="0.4">
      <c r="A1118" s="2" t="s">
        <v>6323</v>
      </c>
      <c r="B1118" s="2" t="s">
        <v>12368</v>
      </c>
    </row>
    <row r="1119" spans="1:2" x14ac:dyDescent="0.4">
      <c r="A1119" s="2" t="s">
        <v>6324</v>
      </c>
      <c r="B1119" s="2" t="s">
        <v>6325</v>
      </c>
    </row>
    <row r="1120" spans="1:2" x14ac:dyDescent="0.4">
      <c r="A1120" s="2" t="s">
        <v>6326</v>
      </c>
      <c r="B1120" s="2" t="s">
        <v>6327</v>
      </c>
    </row>
    <row r="1121" spans="1:2" x14ac:dyDescent="0.4">
      <c r="A1121" s="2" t="s">
        <v>6328</v>
      </c>
      <c r="B1121" s="2" t="s">
        <v>6329</v>
      </c>
    </row>
    <row r="1122" spans="1:2" x14ac:dyDescent="0.4">
      <c r="A1122" s="2" t="s">
        <v>6330</v>
      </c>
      <c r="B1122" s="2" t="s">
        <v>6331</v>
      </c>
    </row>
    <row r="1123" spans="1:2" x14ac:dyDescent="0.4">
      <c r="A1123" s="2" t="s">
        <v>6332</v>
      </c>
      <c r="B1123" s="2" t="s">
        <v>6333</v>
      </c>
    </row>
    <row r="1124" spans="1:2" x14ac:dyDescent="0.4">
      <c r="A1124" s="2" t="s">
        <v>6334</v>
      </c>
      <c r="B1124" s="2" t="s">
        <v>6335</v>
      </c>
    </row>
    <row r="1125" spans="1:2" x14ac:dyDescent="0.4">
      <c r="A1125" s="2" t="s">
        <v>6336</v>
      </c>
      <c r="B1125" s="2" t="s">
        <v>6337</v>
      </c>
    </row>
    <row r="1126" spans="1:2" x14ac:dyDescent="0.4">
      <c r="A1126" s="2" t="s">
        <v>6338</v>
      </c>
      <c r="B1126" s="2" t="s">
        <v>6339</v>
      </c>
    </row>
    <row r="1127" spans="1:2" x14ac:dyDescent="0.4">
      <c r="A1127" s="2" t="s">
        <v>6340</v>
      </c>
      <c r="B1127" s="2" t="s">
        <v>6341</v>
      </c>
    </row>
    <row r="1128" spans="1:2" x14ac:dyDescent="0.4">
      <c r="A1128" s="2" t="s">
        <v>6342</v>
      </c>
      <c r="B1128" s="2" t="s">
        <v>6343</v>
      </c>
    </row>
    <row r="1129" spans="1:2" x14ac:dyDescent="0.4">
      <c r="A1129" s="2" t="s">
        <v>6344</v>
      </c>
      <c r="B1129" s="2" t="s">
        <v>6345</v>
      </c>
    </row>
    <row r="1130" spans="1:2" x14ac:dyDescent="0.4">
      <c r="A1130" s="2" t="s">
        <v>6346</v>
      </c>
      <c r="B1130" s="2" t="s">
        <v>6347</v>
      </c>
    </row>
    <row r="1131" spans="1:2" x14ac:dyDescent="0.4">
      <c r="A1131" s="2" t="s">
        <v>6348</v>
      </c>
      <c r="B1131" s="2" t="s">
        <v>6349</v>
      </c>
    </row>
    <row r="1132" spans="1:2" x14ac:dyDescent="0.4">
      <c r="A1132" s="2" t="s">
        <v>6350</v>
      </c>
      <c r="B1132" s="2" t="s">
        <v>12076</v>
      </c>
    </row>
    <row r="1133" spans="1:2" x14ac:dyDescent="0.4">
      <c r="A1133" s="2" t="s">
        <v>6351</v>
      </c>
      <c r="B1133" s="2" t="s">
        <v>6352</v>
      </c>
    </row>
    <row r="1134" spans="1:2" x14ac:dyDescent="0.4">
      <c r="A1134" s="2" t="s">
        <v>6353</v>
      </c>
      <c r="B1134" s="2" t="s">
        <v>6354</v>
      </c>
    </row>
    <row r="1135" spans="1:2" x14ac:dyDescent="0.4">
      <c r="A1135" s="2" t="s">
        <v>6355</v>
      </c>
      <c r="B1135" s="2" t="s">
        <v>6356</v>
      </c>
    </row>
    <row r="1136" spans="1:2" x14ac:dyDescent="0.4">
      <c r="A1136" s="2" t="s">
        <v>6357</v>
      </c>
      <c r="B1136" s="2" t="s">
        <v>6358</v>
      </c>
    </row>
    <row r="1137" spans="1:2" x14ac:dyDescent="0.4">
      <c r="A1137" s="2" t="s">
        <v>6359</v>
      </c>
      <c r="B1137" s="2" t="s">
        <v>6360</v>
      </c>
    </row>
    <row r="1138" spans="1:2" x14ac:dyDescent="0.4">
      <c r="A1138" s="2" t="s">
        <v>6361</v>
      </c>
      <c r="B1138" s="2" t="s">
        <v>6362</v>
      </c>
    </row>
    <row r="1139" spans="1:2" x14ac:dyDescent="0.4">
      <c r="A1139" s="2" t="s">
        <v>6363</v>
      </c>
      <c r="B1139" s="2" t="s">
        <v>6364</v>
      </c>
    </row>
    <row r="1140" spans="1:2" x14ac:dyDescent="0.4">
      <c r="A1140" s="2" t="s">
        <v>6365</v>
      </c>
      <c r="B1140" s="2" t="s">
        <v>6366</v>
      </c>
    </row>
    <row r="1141" spans="1:2" x14ac:dyDescent="0.4">
      <c r="A1141" s="2" t="s">
        <v>6367</v>
      </c>
      <c r="B1141" s="2" t="s">
        <v>6368</v>
      </c>
    </row>
    <row r="1142" spans="1:2" x14ac:dyDescent="0.4">
      <c r="A1142" s="2" t="s">
        <v>4921</v>
      </c>
      <c r="B1142" s="2" t="s">
        <v>6369</v>
      </c>
    </row>
    <row r="1143" spans="1:2" x14ac:dyDescent="0.4">
      <c r="A1143" s="2" t="s">
        <v>6370</v>
      </c>
      <c r="B1143" s="2" t="s">
        <v>6371</v>
      </c>
    </row>
    <row r="1144" spans="1:2" x14ac:dyDescent="0.4">
      <c r="A1144" s="2" t="s">
        <v>6372</v>
      </c>
      <c r="B1144" s="2" t="s">
        <v>6373</v>
      </c>
    </row>
    <row r="1145" spans="1:2" x14ac:dyDescent="0.4">
      <c r="A1145" s="2" t="s">
        <v>6374</v>
      </c>
      <c r="B1145" s="2" t="s">
        <v>6375</v>
      </c>
    </row>
    <row r="1146" spans="1:2" x14ac:dyDescent="0.4">
      <c r="A1146" s="2" t="s">
        <v>6376</v>
      </c>
      <c r="B1146" s="2" t="s">
        <v>6377</v>
      </c>
    </row>
    <row r="1147" spans="1:2" x14ac:dyDescent="0.4">
      <c r="A1147" s="2" t="s">
        <v>6378</v>
      </c>
      <c r="B1147" s="2" t="s">
        <v>6379</v>
      </c>
    </row>
    <row r="1148" spans="1:2" x14ac:dyDescent="0.4">
      <c r="A1148" s="2" t="s">
        <v>6380</v>
      </c>
      <c r="B1148" s="2" t="s">
        <v>6381</v>
      </c>
    </row>
    <row r="1149" spans="1:2" x14ac:dyDescent="0.4">
      <c r="A1149" s="2" t="s">
        <v>6382</v>
      </c>
      <c r="B1149" s="2" t="s">
        <v>6383</v>
      </c>
    </row>
    <row r="1150" spans="1:2" x14ac:dyDescent="0.4">
      <c r="A1150" s="2" t="s">
        <v>6384</v>
      </c>
      <c r="B1150" s="2" t="s">
        <v>6385</v>
      </c>
    </row>
    <row r="1151" spans="1:2" x14ac:dyDescent="0.4">
      <c r="A1151" s="2" t="s">
        <v>6386</v>
      </c>
      <c r="B1151" s="2" t="s">
        <v>6387</v>
      </c>
    </row>
    <row r="1152" spans="1:2" x14ac:dyDescent="0.4">
      <c r="A1152" s="2" t="s">
        <v>6388</v>
      </c>
      <c r="B1152" s="2" t="s">
        <v>12369</v>
      </c>
    </row>
    <row r="1153" spans="1:2" x14ac:dyDescent="0.4">
      <c r="A1153" s="2" t="s">
        <v>6389</v>
      </c>
      <c r="B1153" s="2" t="s">
        <v>6390</v>
      </c>
    </row>
    <row r="1154" spans="1:2" x14ac:dyDescent="0.4">
      <c r="A1154" s="2" t="s">
        <v>6391</v>
      </c>
      <c r="B1154" s="2" t="s">
        <v>6392</v>
      </c>
    </row>
    <row r="1155" spans="1:2" x14ac:dyDescent="0.4">
      <c r="A1155" s="2" t="s">
        <v>6393</v>
      </c>
      <c r="B1155" s="2" t="s">
        <v>6394</v>
      </c>
    </row>
    <row r="1156" spans="1:2" x14ac:dyDescent="0.4">
      <c r="A1156" s="2" t="s">
        <v>6395</v>
      </c>
      <c r="B1156" s="2" t="s">
        <v>6396</v>
      </c>
    </row>
    <row r="1157" spans="1:2" x14ac:dyDescent="0.4">
      <c r="A1157" s="2" t="s">
        <v>6397</v>
      </c>
      <c r="B1157" s="2" t="s">
        <v>6398</v>
      </c>
    </row>
    <row r="1158" spans="1:2" x14ac:dyDescent="0.4">
      <c r="A1158" s="2" t="s">
        <v>6399</v>
      </c>
      <c r="B1158" s="2" t="s">
        <v>6400</v>
      </c>
    </row>
    <row r="1159" spans="1:2" x14ac:dyDescent="0.4">
      <c r="A1159" s="2" t="s">
        <v>6401</v>
      </c>
      <c r="B1159" s="2" t="s">
        <v>6402</v>
      </c>
    </row>
    <row r="1160" spans="1:2" x14ac:dyDescent="0.4">
      <c r="A1160" s="2" t="s">
        <v>6403</v>
      </c>
      <c r="B1160" s="2" t="s">
        <v>6404</v>
      </c>
    </row>
    <row r="1161" spans="1:2" x14ac:dyDescent="0.4">
      <c r="A1161" s="2" t="s">
        <v>6405</v>
      </c>
      <c r="B1161" s="2" t="s">
        <v>6406</v>
      </c>
    </row>
    <row r="1162" spans="1:2" x14ac:dyDescent="0.4">
      <c r="A1162" s="2" t="s">
        <v>6407</v>
      </c>
      <c r="B1162" s="2" t="s">
        <v>6408</v>
      </c>
    </row>
    <row r="1163" spans="1:2" x14ac:dyDescent="0.4">
      <c r="A1163" s="2" t="s">
        <v>6409</v>
      </c>
      <c r="B1163" s="2" t="s">
        <v>6410</v>
      </c>
    </row>
    <row r="1164" spans="1:2" x14ac:dyDescent="0.4">
      <c r="A1164" s="2" t="s">
        <v>6411</v>
      </c>
      <c r="B1164" s="2" t="s">
        <v>6412</v>
      </c>
    </row>
    <row r="1165" spans="1:2" x14ac:dyDescent="0.4">
      <c r="A1165" s="2" t="s">
        <v>4854</v>
      </c>
      <c r="B1165" s="2" t="s">
        <v>6413</v>
      </c>
    </row>
    <row r="1166" spans="1:2" x14ac:dyDescent="0.4">
      <c r="A1166" s="2" t="s">
        <v>6414</v>
      </c>
      <c r="B1166" s="2" t="s">
        <v>6415</v>
      </c>
    </row>
    <row r="1167" spans="1:2" x14ac:dyDescent="0.4">
      <c r="A1167" s="2" t="s">
        <v>6416</v>
      </c>
      <c r="B1167" s="2" t="s">
        <v>6417</v>
      </c>
    </row>
    <row r="1168" spans="1:2" x14ac:dyDescent="0.4">
      <c r="A1168" s="2" t="s">
        <v>6418</v>
      </c>
      <c r="B1168" s="2" t="s">
        <v>6419</v>
      </c>
    </row>
    <row r="1169" spans="1:2" x14ac:dyDescent="0.4">
      <c r="A1169" s="2" t="s">
        <v>6420</v>
      </c>
      <c r="B1169" s="2" t="s">
        <v>6421</v>
      </c>
    </row>
    <row r="1170" spans="1:2" x14ac:dyDescent="0.4">
      <c r="A1170" s="2" t="s">
        <v>6422</v>
      </c>
      <c r="B1170" s="2" t="s">
        <v>6423</v>
      </c>
    </row>
    <row r="1171" spans="1:2" x14ac:dyDescent="0.4">
      <c r="A1171" s="2" t="s">
        <v>6424</v>
      </c>
      <c r="B1171" s="2" t="s">
        <v>6425</v>
      </c>
    </row>
    <row r="1172" spans="1:2" x14ac:dyDescent="0.4">
      <c r="A1172" s="2" t="s">
        <v>6426</v>
      </c>
      <c r="B1172" s="2" t="s">
        <v>6427</v>
      </c>
    </row>
    <row r="1173" spans="1:2" x14ac:dyDescent="0.4">
      <c r="A1173" s="2" t="s">
        <v>6428</v>
      </c>
      <c r="B1173" s="2" t="s">
        <v>6429</v>
      </c>
    </row>
    <row r="1174" spans="1:2" x14ac:dyDescent="0.4">
      <c r="A1174" s="2" t="s">
        <v>6430</v>
      </c>
      <c r="B1174" s="2" t="s">
        <v>6431</v>
      </c>
    </row>
    <row r="1175" spans="1:2" x14ac:dyDescent="0.4">
      <c r="A1175" s="2" t="s">
        <v>6432</v>
      </c>
      <c r="B1175" s="2" t="s">
        <v>6433</v>
      </c>
    </row>
    <row r="1176" spans="1:2" x14ac:dyDescent="0.4">
      <c r="A1176" s="2" t="s">
        <v>6434</v>
      </c>
      <c r="B1176" s="2" t="s">
        <v>12255</v>
      </c>
    </row>
    <row r="1177" spans="1:2" x14ac:dyDescent="0.4">
      <c r="A1177" s="2" t="s">
        <v>6435</v>
      </c>
      <c r="B1177" s="2" t="s">
        <v>6436</v>
      </c>
    </row>
    <row r="1178" spans="1:2" x14ac:dyDescent="0.4">
      <c r="A1178" s="2" t="s">
        <v>6437</v>
      </c>
      <c r="B1178" s="2" t="s">
        <v>6438</v>
      </c>
    </row>
    <row r="1179" spans="1:2" x14ac:dyDescent="0.4">
      <c r="A1179" s="2" t="s">
        <v>6439</v>
      </c>
      <c r="B1179" s="2" t="s">
        <v>6440</v>
      </c>
    </row>
    <row r="1180" spans="1:2" x14ac:dyDescent="0.4">
      <c r="A1180" s="2" t="s">
        <v>6441</v>
      </c>
      <c r="B1180" s="2" t="s">
        <v>6442</v>
      </c>
    </row>
    <row r="1181" spans="1:2" x14ac:dyDescent="0.4">
      <c r="A1181" s="2" t="s">
        <v>6443</v>
      </c>
      <c r="B1181" s="2" t="s">
        <v>6444</v>
      </c>
    </row>
    <row r="1182" spans="1:2" x14ac:dyDescent="0.4">
      <c r="A1182" s="2" t="s">
        <v>6445</v>
      </c>
      <c r="B1182" s="2" t="s">
        <v>6446</v>
      </c>
    </row>
    <row r="1183" spans="1:2" x14ac:dyDescent="0.4">
      <c r="A1183" s="2" t="s">
        <v>6447</v>
      </c>
      <c r="B1183" s="2" t="s">
        <v>6448</v>
      </c>
    </row>
    <row r="1184" spans="1:2" x14ac:dyDescent="0.4">
      <c r="A1184" s="2" t="s">
        <v>6449</v>
      </c>
      <c r="B1184" s="2" t="s">
        <v>6450</v>
      </c>
    </row>
    <row r="1185" spans="1:2" x14ac:dyDescent="0.4">
      <c r="A1185" s="2" t="s">
        <v>6451</v>
      </c>
      <c r="B1185" s="2" t="s">
        <v>6452</v>
      </c>
    </row>
    <row r="1186" spans="1:2" x14ac:dyDescent="0.4">
      <c r="A1186" s="2" t="s">
        <v>6453</v>
      </c>
      <c r="B1186" s="2" t="s">
        <v>6454</v>
      </c>
    </row>
    <row r="1187" spans="1:2" x14ac:dyDescent="0.4">
      <c r="A1187" s="2" t="s">
        <v>6455</v>
      </c>
      <c r="B1187" s="2" t="s">
        <v>6456</v>
      </c>
    </row>
    <row r="1188" spans="1:2" x14ac:dyDescent="0.4">
      <c r="A1188" s="2" t="s">
        <v>6457</v>
      </c>
      <c r="B1188" s="2" t="s">
        <v>6458</v>
      </c>
    </row>
    <row r="1189" spans="1:2" x14ac:dyDescent="0.4">
      <c r="A1189" s="2" t="s">
        <v>6459</v>
      </c>
      <c r="B1189" s="2" t="s">
        <v>6460</v>
      </c>
    </row>
    <row r="1190" spans="1:2" x14ac:dyDescent="0.4">
      <c r="A1190" s="2" t="s">
        <v>6461</v>
      </c>
      <c r="B1190" s="2" t="s">
        <v>6462</v>
      </c>
    </row>
    <row r="1191" spans="1:2" x14ac:dyDescent="0.4">
      <c r="A1191" s="2" t="s">
        <v>6463</v>
      </c>
      <c r="B1191" s="2" t="s">
        <v>6464</v>
      </c>
    </row>
    <row r="1192" spans="1:2" x14ac:dyDescent="0.4">
      <c r="A1192" s="2" t="s">
        <v>6465</v>
      </c>
      <c r="B1192" s="2" t="s">
        <v>6466</v>
      </c>
    </row>
    <row r="1193" spans="1:2" x14ac:dyDescent="0.4">
      <c r="A1193" s="2" t="s">
        <v>6467</v>
      </c>
      <c r="B1193" s="2" t="s">
        <v>6468</v>
      </c>
    </row>
    <row r="1194" spans="1:2" x14ac:dyDescent="0.4">
      <c r="A1194" s="2" t="s">
        <v>6469</v>
      </c>
      <c r="B1194" s="2" t="s">
        <v>6470</v>
      </c>
    </row>
    <row r="1195" spans="1:2" x14ac:dyDescent="0.4">
      <c r="A1195" s="2" t="s">
        <v>6471</v>
      </c>
      <c r="B1195" s="2" t="s">
        <v>6472</v>
      </c>
    </row>
    <row r="1196" spans="1:2" x14ac:dyDescent="0.4">
      <c r="A1196" s="2" t="s">
        <v>6473</v>
      </c>
      <c r="B1196" s="2" t="s">
        <v>6474</v>
      </c>
    </row>
    <row r="1197" spans="1:2" x14ac:dyDescent="0.4">
      <c r="A1197" s="2" t="s">
        <v>6475</v>
      </c>
      <c r="B1197" s="2" t="s">
        <v>6476</v>
      </c>
    </row>
    <row r="1198" spans="1:2" x14ac:dyDescent="0.4">
      <c r="A1198" s="2" t="s">
        <v>6477</v>
      </c>
      <c r="B1198" s="2" t="s">
        <v>6478</v>
      </c>
    </row>
    <row r="1199" spans="1:2" x14ac:dyDescent="0.4">
      <c r="A1199" s="2" t="s">
        <v>6479</v>
      </c>
      <c r="B1199" s="2" t="s">
        <v>12077</v>
      </c>
    </row>
    <row r="1200" spans="1:2" x14ac:dyDescent="0.4">
      <c r="A1200" s="2" t="s">
        <v>6480</v>
      </c>
      <c r="B1200" s="2" t="s">
        <v>6481</v>
      </c>
    </row>
    <row r="1201" spans="1:2" x14ac:dyDescent="0.4">
      <c r="A1201" s="2" t="s">
        <v>6482</v>
      </c>
      <c r="B1201" s="2" t="s">
        <v>6483</v>
      </c>
    </row>
    <row r="1202" spans="1:2" x14ac:dyDescent="0.4">
      <c r="A1202" s="2" t="s">
        <v>6484</v>
      </c>
      <c r="B1202" s="2" t="s">
        <v>6485</v>
      </c>
    </row>
    <row r="1203" spans="1:2" x14ac:dyDescent="0.4">
      <c r="A1203" s="2" t="s">
        <v>6486</v>
      </c>
      <c r="B1203" s="2" t="s">
        <v>6487</v>
      </c>
    </row>
    <row r="1204" spans="1:2" x14ac:dyDescent="0.4">
      <c r="A1204" s="2" t="s">
        <v>6488</v>
      </c>
      <c r="B1204" s="2" t="s">
        <v>6489</v>
      </c>
    </row>
    <row r="1205" spans="1:2" x14ac:dyDescent="0.4">
      <c r="A1205" s="2" t="s">
        <v>6490</v>
      </c>
      <c r="B1205" s="2" t="s">
        <v>6491</v>
      </c>
    </row>
    <row r="1206" spans="1:2" x14ac:dyDescent="0.4">
      <c r="A1206" s="2" t="s">
        <v>6492</v>
      </c>
      <c r="B1206" s="2" t="s">
        <v>6493</v>
      </c>
    </row>
    <row r="1207" spans="1:2" x14ac:dyDescent="0.4">
      <c r="A1207" s="2" t="s">
        <v>6494</v>
      </c>
      <c r="B1207" s="2" t="s">
        <v>6495</v>
      </c>
    </row>
    <row r="1208" spans="1:2" x14ac:dyDescent="0.4">
      <c r="A1208" s="2" t="s">
        <v>6496</v>
      </c>
      <c r="B1208" s="2" t="s">
        <v>6497</v>
      </c>
    </row>
    <row r="1209" spans="1:2" x14ac:dyDescent="0.4">
      <c r="A1209" s="2" t="s">
        <v>6498</v>
      </c>
      <c r="B1209" s="2" t="s">
        <v>6499</v>
      </c>
    </row>
    <row r="1210" spans="1:2" x14ac:dyDescent="0.4">
      <c r="A1210" s="2" t="s">
        <v>6500</v>
      </c>
      <c r="B1210" s="2" t="s">
        <v>6501</v>
      </c>
    </row>
    <row r="1211" spans="1:2" x14ac:dyDescent="0.4">
      <c r="A1211" s="2" t="s">
        <v>6502</v>
      </c>
      <c r="B1211" s="2" t="s">
        <v>6503</v>
      </c>
    </row>
    <row r="1212" spans="1:2" x14ac:dyDescent="0.4">
      <c r="A1212" s="2" t="s">
        <v>6504</v>
      </c>
      <c r="B1212" s="2" t="s">
        <v>6505</v>
      </c>
    </row>
    <row r="1213" spans="1:2" x14ac:dyDescent="0.4">
      <c r="A1213" s="2" t="s">
        <v>6506</v>
      </c>
      <c r="B1213" s="2" t="s">
        <v>6507</v>
      </c>
    </row>
    <row r="1214" spans="1:2" x14ac:dyDescent="0.4">
      <c r="A1214" s="2" t="s">
        <v>6508</v>
      </c>
      <c r="B1214" s="2" t="s">
        <v>6509</v>
      </c>
    </row>
    <row r="1215" spans="1:2" x14ac:dyDescent="0.4">
      <c r="A1215" s="2" t="s">
        <v>6510</v>
      </c>
      <c r="B1215" s="2" t="s">
        <v>12078</v>
      </c>
    </row>
    <row r="1216" spans="1:2" x14ac:dyDescent="0.4">
      <c r="A1216" s="2" t="s">
        <v>6511</v>
      </c>
      <c r="B1216" s="2" t="s">
        <v>6512</v>
      </c>
    </row>
    <row r="1217" spans="1:2" x14ac:dyDescent="0.4">
      <c r="A1217" s="2" t="s">
        <v>6513</v>
      </c>
      <c r="B1217" s="2" t="s">
        <v>6514</v>
      </c>
    </row>
    <row r="1218" spans="1:2" x14ac:dyDescent="0.4">
      <c r="A1218" s="2" t="s">
        <v>6515</v>
      </c>
      <c r="B1218" s="2" t="s">
        <v>6516</v>
      </c>
    </row>
    <row r="1219" spans="1:2" x14ac:dyDescent="0.4">
      <c r="A1219" s="2" t="s">
        <v>6517</v>
      </c>
      <c r="B1219" s="2" t="s">
        <v>6518</v>
      </c>
    </row>
    <row r="1220" spans="1:2" x14ac:dyDescent="0.4">
      <c r="A1220" s="2" t="s">
        <v>6519</v>
      </c>
      <c r="B1220" s="2" t="s">
        <v>6520</v>
      </c>
    </row>
    <row r="1221" spans="1:2" x14ac:dyDescent="0.4">
      <c r="A1221" s="2" t="s">
        <v>6521</v>
      </c>
      <c r="B1221" s="2" t="s">
        <v>6522</v>
      </c>
    </row>
    <row r="1222" spans="1:2" x14ac:dyDescent="0.4">
      <c r="A1222" s="2" t="s">
        <v>6523</v>
      </c>
      <c r="B1222" s="2" t="s">
        <v>6524</v>
      </c>
    </row>
    <row r="1223" spans="1:2" x14ac:dyDescent="0.4">
      <c r="A1223" s="2" t="s">
        <v>6525</v>
      </c>
      <c r="B1223" s="2" t="s">
        <v>6526</v>
      </c>
    </row>
    <row r="1224" spans="1:2" x14ac:dyDescent="0.4">
      <c r="A1224" s="2" t="s">
        <v>6527</v>
      </c>
      <c r="B1224" s="2" t="s">
        <v>6528</v>
      </c>
    </row>
    <row r="1225" spans="1:2" x14ac:dyDescent="0.4">
      <c r="A1225" s="2" t="s">
        <v>6529</v>
      </c>
      <c r="B1225" s="2" t="s">
        <v>6530</v>
      </c>
    </row>
    <row r="1226" spans="1:2" x14ac:dyDescent="0.4">
      <c r="A1226" s="2" t="s">
        <v>6531</v>
      </c>
      <c r="B1226" s="2" t="s">
        <v>12079</v>
      </c>
    </row>
    <row r="1227" spans="1:2" x14ac:dyDescent="0.4">
      <c r="A1227" s="2" t="s">
        <v>6532</v>
      </c>
      <c r="B1227" s="2" t="s">
        <v>6533</v>
      </c>
    </row>
    <row r="1228" spans="1:2" x14ac:dyDescent="0.4">
      <c r="A1228" s="2" t="s">
        <v>6534</v>
      </c>
      <c r="B1228" s="2" t="s">
        <v>6535</v>
      </c>
    </row>
    <row r="1229" spans="1:2" x14ac:dyDescent="0.4">
      <c r="A1229" s="2" t="s">
        <v>6536</v>
      </c>
      <c r="B1229" s="2" t="s">
        <v>6537</v>
      </c>
    </row>
    <row r="1230" spans="1:2" x14ac:dyDescent="0.4">
      <c r="A1230" s="2" t="s">
        <v>6538</v>
      </c>
      <c r="B1230" s="2" t="s">
        <v>6539</v>
      </c>
    </row>
    <row r="1231" spans="1:2" x14ac:dyDescent="0.4">
      <c r="A1231" s="2" t="s">
        <v>6540</v>
      </c>
      <c r="B1231" s="2" t="s">
        <v>6541</v>
      </c>
    </row>
    <row r="1232" spans="1:2" x14ac:dyDescent="0.4">
      <c r="A1232" s="2" t="s">
        <v>6542</v>
      </c>
      <c r="B1232" s="2" t="s">
        <v>6543</v>
      </c>
    </row>
    <row r="1233" spans="1:2" x14ac:dyDescent="0.4">
      <c r="A1233" s="2" t="s">
        <v>6544</v>
      </c>
      <c r="B1233" s="2" t="s">
        <v>6545</v>
      </c>
    </row>
    <row r="1234" spans="1:2" x14ac:dyDescent="0.4">
      <c r="A1234" s="2" t="s">
        <v>6546</v>
      </c>
      <c r="B1234" s="2" t="s">
        <v>6547</v>
      </c>
    </row>
    <row r="1235" spans="1:2" x14ac:dyDescent="0.4">
      <c r="A1235" s="2" t="s">
        <v>6548</v>
      </c>
      <c r="B1235" s="2" t="s">
        <v>6549</v>
      </c>
    </row>
    <row r="1236" spans="1:2" x14ac:dyDescent="0.4">
      <c r="A1236" s="2" t="s">
        <v>6550</v>
      </c>
      <c r="B1236" s="2" t="s">
        <v>6551</v>
      </c>
    </row>
    <row r="1237" spans="1:2" x14ac:dyDescent="0.4">
      <c r="A1237" s="2" t="s">
        <v>6552</v>
      </c>
      <c r="B1237" s="2" t="s">
        <v>6553</v>
      </c>
    </row>
    <row r="1238" spans="1:2" x14ac:dyDescent="0.4">
      <c r="A1238" s="2" t="s">
        <v>6554</v>
      </c>
      <c r="B1238" s="2" t="s">
        <v>6555</v>
      </c>
    </row>
    <row r="1239" spans="1:2" x14ac:dyDescent="0.4">
      <c r="A1239" s="2" t="s">
        <v>6556</v>
      </c>
      <c r="B1239" s="2" t="s">
        <v>6557</v>
      </c>
    </row>
    <row r="1240" spans="1:2" x14ac:dyDescent="0.4">
      <c r="A1240" s="2" t="s">
        <v>6558</v>
      </c>
      <c r="B1240" s="2" t="s">
        <v>6559</v>
      </c>
    </row>
    <row r="1241" spans="1:2" x14ac:dyDescent="0.4">
      <c r="A1241" s="2" t="s">
        <v>6560</v>
      </c>
      <c r="B1241" s="2" t="s">
        <v>6561</v>
      </c>
    </row>
    <row r="1242" spans="1:2" x14ac:dyDescent="0.4">
      <c r="A1242" s="2" t="s">
        <v>6562</v>
      </c>
      <c r="B1242" s="2" t="s">
        <v>6563</v>
      </c>
    </row>
    <row r="1243" spans="1:2" x14ac:dyDescent="0.4">
      <c r="A1243" s="2" t="s">
        <v>6564</v>
      </c>
      <c r="B1243" s="2" t="s">
        <v>6565</v>
      </c>
    </row>
    <row r="1244" spans="1:2" x14ac:dyDescent="0.4">
      <c r="A1244" s="2" t="s">
        <v>6566</v>
      </c>
      <c r="B1244" s="2" t="s">
        <v>6567</v>
      </c>
    </row>
    <row r="1245" spans="1:2" x14ac:dyDescent="0.4">
      <c r="A1245" s="2" t="s">
        <v>6568</v>
      </c>
      <c r="B1245" s="2" t="s">
        <v>6569</v>
      </c>
    </row>
    <row r="1246" spans="1:2" x14ac:dyDescent="0.4">
      <c r="A1246" s="2" t="s">
        <v>6570</v>
      </c>
      <c r="B1246" s="2" t="s">
        <v>6571</v>
      </c>
    </row>
    <row r="1247" spans="1:2" x14ac:dyDescent="0.4">
      <c r="A1247" s="2" t="s">
        <v>6572</v>
      </c>
      <c r="B1247" s="2" t="s">
        <v>6573</v>
      </c>
    </row>
    <row r="1248" spans="1:2" x14ac:dyDescent="0.4">
      <c r="A1248" s="2" t="s">
        <v>6574</v>
      </c>
      <c r="B1248" s="2" t="s">
        <v>6575</v>
      </c>
    </row>
    <row r="1249" spans="1:2" x14ac:dyDescent="0.4">
      <c r="A1249" s="2" t="s">
        <v>6576</v>
      </c>
      <c r="B1249" s="2" t="s">
        <v>6577</v>
      </c>
    </row>
    <row r="1250" spans="1:2" x14ac:dyDescent="0.4">
      <c r="A1250" s="2" t="s">
        <v>6578</v>
      </c>
      <c r="B1250" s="2" t="s">
        <v>6579</v>
      </c>
    </row>
    <row r="1251" spans="1:2" x14ac:dyDescent="0.4">
      <c r="A1251" s="2" t="s">
        <v>6580</v>
      </c>
      <c r="B1251" s="2" t="s">
        <v>6581</v>
      </c>
    </row>
    <row r="1252" spans="1:2" x14ac:dyDescent="0.4">
      <c r="A1252" s="2" t="s">
        <v>6582</v>
      </c>
      <c r="B1252" s="2" t="s">
        <v>6583</v>
      </c>
    </row>
    <row r="1253" spans="1:2" x14ac:dyDescent="0.4">
      <c r="A1253" s="2" t="s">
        <v>6584</v>
      </c>
      <c r="B1253" s="2" t="s">
        <v>6585</v>
      </c>
    </row>
    <row r="1254" spans="1:2" x14ac:dyDescent="0.4">
      <c r="A1254" s="2" t="s">
        <v>6586</v>
      </c>
      <c r="B1254" s="2" t="s">
        <v>6587</v>
      </c>
    </row>
    <row r="1255" spans="1:2" x14ac:dyDescent="0.4">
      <c r="A1255" s="2" t="s">
        <v>6588</v>
      </c>
      <c r="B1255" s="2" t="s">
        <v>6589</v>
      </c>
    </row>
    <row r="1256" spans="1:2" x14ac:dyDescent="0.4">
      <c r="A1256" s="2" t="s">
        <v>6590</v>
      </c>
      <c r="B1256" s="2" t="s">
        <v>6591</v>
      </c>
    </row>
    <row r="1257" spans="1:2" x14ac:dyDescent="0.4">
      <c r="A1257" s="2" t="s">
        <v>6592</v>
      </c>
      <c r="B1257" s="2" t="s">
        <v>6593</v>
      </c>
    </row>
    <row r="1258" spans="1:2" x14ac:dyDescent="0.4">
      <c r="A1258" s="2" t="s">
        <v>6594</v>
      </c>
      <c r="B1258" s="2" t="s">
        <v>6595</v>
      </c>
    </row>
    <row r="1259" spans="1:2" x14ac:dyDescent="0.4">
      <c r="A1259" s="2" t="s">
        <v>6596</v>
      </c>
      <c r="B1259" s="2" t="s">
        <v>6597</v>
      </c>
    </row>
    <row r="1260" spans="1:2" x14ac:dyDescent="0.4">
      <c r="A1260" s="2" t="s">
        <v>6598</v>
      </c>
      <c r="B1260" s="2" t="s">
        <v>6599</v>
      </c>
    </row>
    <row r="1261" spans="1:2" x14ac:dyDescent="0.4">
      <c r="A1261" s="2" t="s">
        <v>6600</v>
      </c>
      <c r="B1261" s="2" t="s">
        <v>6601</v>
      </c>
    </row>
    <row r="1262" spans="1:2" x14ac:dyDescent="0.4">
      <c r="A1262" s="2" t="s">
        <v>6602</v>
      </c>
      <c r="B1262" s="2" t="s">
        <v>6603</v>
      </c>
    </row>
    <row r="1263" spans="1:2" x14ac:dyDescent="0.4">
      <c r="A1263" s="2" t="s">
        <v>6604</v>
      </c>
      <c r="B1263" s="2" t="s">
        <v>6605</v>
      </c>
    </row>
    <row r="1264" spans="1:2" x14ac:dyDescent="0.4">
      <c r="A1264" s="2" t="s">
        <v>6606</v>
      </c>
      <c r="B1264" s="2" t="s">
        <v>6607</v>
      </c>
    </row>
    <row r="1265" spans="1:2" x14ac:dyDescent="0.4">
      <c r="A1265" s="2" t="s">
        <v>6608</v>
      </c>
      <c r="B1265" s="2" t="s">
        <v>6609</v>
      </c>
    </row>
    <row r="1266" spans="1:2" x14ac:dyDescent="0.4">
      <c r="A1266" s="2" t="s">
        <v>6610</v>
      </c>
      <c r="B1266" s="2" t="s">
        <v>6611</v>
      </c>
    </row>
    <row r="1267" spans="1:2" x14ac:dyDescent="0.4">
      <c r="A1267" s="2" t="s">
        <v>6612</v>
      </c>
      <c r="B1267" s="2" t="s">
        <v>6613</v>
      </c>
    </row>
    <row r="1268" spans="1:2" x14ac:dyDescent="0.4">
      <c r="A1268" s="2" t="s">
        <v>6614</v>
      </c>
      <c r="B1268" s="2" t="s">
        <v>12256</v>
      </c>
    </row>
    <row r="1269" spans="1:2" x14ac:dyDescent="0.4">
      <c r="A1269" s="2" t="s">
        <v>6615</v>
      </c>
      <c r="B1269" s="2" t="s">
        <v>6616</v>
      </c>
    </row>
    <row r="1270" spans="1:2" x14ac:dyDescent="0.4">
      <c r="A1270" s="2" t="s">
        <v>6617</v>
      </c>
      <c r="B1270" s="2" t="s">
        <v>6618</v>
      </c>
    </row>
    <row r="1271" spans="1:2" x14ac:dyDescent="0.4">
      <c r="A1271" s="2" t="s">
        <v>6619</v>
      </c>
      <c r="B1271" s="2" t="s">
        <v>6620</v>
      </c>
    </row>
    <row r="1272" spans="1:2" x14ac:dyDescent="0.4">
      <c r="A1272" s="2" t="s">
        <v>6621</v>
      </c>
      <c r="B1272" s="2" t="s">
        <v>6622</v>
      </c>
    </row>
    <row r="1273" spans="1:2" x14ac:dyDescent="0.4">
      <c r="A1273" s="2" t="s">
        <v>6623</v>
      </c>
      <c r="B1273" s="2" t="s">
        <v>6624</v>
      </c>
    </row>
    <row r="1274" spans="1:2" x14ac:dyDescent="0.4">
      <c r="A1274" s="2" t="s">
        <v>5526</v>
      </c>
      <c r="B1274" s="2" t="s">
        <v>6625</v>
      </c>
    </row>
    <row r="1275" spans="1:2" x14ac:dyDescent="0.4">
      <c r="A1275" s="2" t="s">
        <v>12080</v>
      </c>
      <c r="B1275" s="2" t="s">
        <v>12081</v>
      </c>
    </row>
    <row r="1276" spans="1:2" x14ac:dyDescent="0.4">
      <c r="A1276" s="2" t="s">
        <v>6626</v>
      </c>
      <c r="B1276" s="2" t="s">
        <v>6627</v>
      </c>
    </row>
    <row r="1277" spans="1:2" x14ac:dyDescent="0.4">
      <c r="A1277" s="2" t="s">
        <v>6628</v>
      </c>
      <c r="B1277" s="2" t="s">
        <v>6629</v>
      </c>
    </row>
    <row r="1278" spans="1:2" x14ac:dyDescent="0.4">
      <c r="A1278" s="2" t="s">
        <v>6630</v>
      </c>
      <c r="B1278" s="2" t="s">
        <v>6631</v>
      </c>
    </row>
    <row r="1279" spans="1:2" x14ac:dyDescent="0.4">
      <c r="A1279" s="2" t="s">
        <v>6632</v>
      </c>
      <c r="B1279" s="2" t="s">
        <v>6633</v>
      </c>
    </row>
    <row r="1280" spans="1:2" x14ac:dyDescent="0.4">
      <c r="A1280" s="2" t="s">
        <v>6634</v>
      </c>
      <c r="B1280" s="2" t="s">
        <v>6635</v>
      </c>
    </row>
    <row r="1281" spans="1:2" x14ac:dyDescent="0.4">
      <c r="A1281" s="2" t="s">
        <v>6636</v>
      </c>
      <c r="B1281" s="2" t="s">
        <v>6637</v>
      </c>
    </row>
    <row r="1282" spans="1:2" x14ac:dyDescent="0.4">
      <c r="A1282" s="2" t="s">
        <v>6638</v>
      </c>
      <c r="B1282" s="2" t="s">
        <v>6639</v>
      </c>
    </row>
    <row r="1283" spans="1:2" x14ac:dyDescent="0.4">
      <c r="A1283" s="2" t="s">
        <v>6640</v>
      </c>
      <c r="B1283" s="2" t="s">
        <v>6641</v>
      </c>
    </row>
    <row r="1284" spans="1:2" x14ac:dyDescent="0.4">
      <c r="A1284" s="2" t="s">
        <v>6642</v>
      </c>
      <c r="B1284" s="2" t="s">
        <v>6643</v>
      </c>
    </row>
    <row r="1285" spans="1:2" x14ac:dyDescent="0.4">
      <c r="A1285" s="2" t="s">
        <v>6644</v>
      </c>
      <c r="B1285" s="2" t="s">
        <v>6645</v>
      </c>
    </row>
    <row r="1286" spans="1:2" x14ac:dyDescent="0.4">
      <c r="A1286" s="2" t="s">
        <v>6646</v>
      </c>
      <c r="B1286" s="2" t="s">
        <v>6647</v>
      </c>
    </row>
    <row r="1287" spans="1:2" x14ac:dyDescent="0.4">
      <c r="A1287" s="2" t="s">
        <v>6648</v>
      </c>
      <c r="B1287" s="2" t="s">
        <v>6649</v>
      </c>
    </row>
    <row r="1288" spans="1:2" x14ac:dyDescent="0.4">
      <c r="A1288" s="2" t="s">
        <v>6650</v>
      </c>
      <c r="B1288" s="2" t="s">
        <v>6651</v>
      </c>
    </row>
    <row r="1289" spans="1:2" x14ac:dyDescent="0.4">
      <c r="A1289" s="2" t="s">
        <v>6652</v>
      </c>
      <c r="B1289" s="2" t="s">
        <v>6653</v>
      </c>
    </row>
    <row r="1290" spans="1:2" x14ac:dyDescent="0.4">
      <c r="A1290" s="2" t="s">
        <v>6654</v>
      </c>
      <c r="B1290" s="2" t="s">
        <v>6655</v>
      </c>
    </row>
    <row r="1291" spans="1:2" x14ac:dyDescent="0.4">
      <c r="A1291" s="2" t="s">
        <v>6656</v>
      </c>
      <c r="B1291" s="2" t="s">
        <v>6657</v>
      </c>
    </row>
    <row r="1292" spans="1:2" x14ac:dyDescent="0.4">
      <c r="A1292" s="2" t="s">
        <v>6658</v>
      </c>
      <c r="B1292" s="2" t="s">
        <v>6659</v>
      </c>
    </row>
    <row r="1293" spans="1:2" x14ac:dyDescent="0.4">
      <c r="A1293" s="2" t="s">
        <v>6660</v>
      </c>
      <c r="B1293" s="2" t="s">
        <v>6661</v>
      </c>
    </row>
    <row r="1294" spans="1:2" x14ac:dyDescent="0.4">
      <c r="A1294" s="2" t="s">
        <v>6662</v>
      </c>
      <c r="B1294" s="2" t="s">
        <v>6663</v>
      </c>
    </row>
    <row r="1295" spans="1:2" x14ac:dyDescent="0.4">
      <c r="A1295" s="2" t="s">
        <v>6664</v>
      </c>
      <c r="B1295" s="2" t="s">
        <v>6665</v>
      </c>
    </row>
    <row r="1296" spans="1:2" x14ac:dyDescent="0.4">
      <c r="A1296" s="2" t="s">
        <v>6666</v>
      </c>
      <c r="B1296" s="2" t="s">
        <v>6667</v>
      </c>
    </row>
    <row r="1297" spans="1:2" x14ac:dyDescent="0.4">
      <c r="A1297" s="2" t="s">
        <v>6668</v>
      </c>
      <c r="B1297" s="2" t="s">
        <v>6669</v>
      </c>
    </row>
    <row r="1298" spans="1:2" x14ac:dyDescent="0.4">
      <c r="A1298" s="2" t="s">
        <v>6670</v>
      </c>
      <c r="B1298" s="2" t="s">
        <v>6671</v>
      </c>
    </row>
    <row r="1299" spans="1:2" x14ac:dyDescent="0.4">
      <c r="A1299" s="2" t="s">
        <v>6672</v>
      </c>
      <c r="B1299" s="2" t="s">
        <v>6673</v>
      </c>
    </row>
    <row r="1300" spans="1:2" x14ac:dyDescent="0.4">
      <c r="A1300" s="2" t="s">
        <v>6674</v>
      </c>
      <c r="B1300" s="2" t="s">
        <v>6675</v>
      </c>
    </row>
    <row r="1301" spans="1:2" x14ac:dyDescent="0.4">
      <c r="A1301" s="2" t="s">
        <v>6676</v>
      </c>
      <c r="B1301" s="2" t="s">
        <v>6677</v>
      </c>
    </row>
    <row r="1302" spans="1:2" x14ac:dyDescent="0.4">
      <c r="A1302" s="2" t="s">
        <v>6678</v>
      </c>
      <c r="B1302" s="2" t="s">
        <v>6679</v>
      </c>
    </row>
    <row r="1303" spans="1:2" x14ac:dyDescent="0.4">
      <c r="A1303" s="2" t="s">
        <v>6680</v>
      </c>
      <c r="B1303" s="2" t="s">
        <v>6681</v>
      </c>
    </row>
    <row r="1304" spans="1:2" x14ac:dyDescent="0.4">
      <c r="A1304" s="2" t="s">
        <v>6682</v>
      </c>
      <c r="B1304" s="2" t="s">
        <v>6683</v>
      </c>
    </row>
    <row r="1305" spans="1:2" x14ac:dyDescent="0.4">
      <c r="A1305" s="2" t="s">
        <v>6684</v>
      </c>
      <c r="B1305" s="2" t="s">
        <v>6685</v>
      </c>
    </row>
    <row r="1306" spans="1:2" x14ac:dyDescent="0.4">
      <c r="A1306" s="2" t="s">
        <v>6686</v>
      </c>
      <c r="B1306" s="2" t="s">
        <v>6687</v>
      </c>
    </row>
    <row r="1307" spans="1:2" x14ac:dyDescent="0.4">
      <c r="A1307" s="2" t="s">
        <v>6688</v>
      </c>
      <c r="B1307" s="2" t="s">
        <v>6689</v>
      </c>
    </row>
    <row r="1308" spans="1:2" x14ac:dyDescent="0.4">
      <c r="A1308" s="2" t="s">
        <v>6690</v>
      </c>
      <c r="B1308" s="2" t="s">
        <v>6691</v>
      </c>
    </row>
    <row r="1309" spans="1:2" x14ac:dyDescent="0.4">
      <c r="A1309" s="2" t="s">
        <v>6692</v>
      </c>
      <c r="B1309" s="2" t="s">
        <v>6693</v>
      </c>
    </row>
    <row r="1310" spans="1:2" x14ac:dyDescent="0.4">
      <c r="A1310" s="2" t="s">
        <v>6694</v>
      </c>
      <c r="B1310" s="2" t="s">
        <v>6695</v>
      </c>
    </row>
    <row r="1311" spans="1:2" x14ac:dyDescent="0.4">
      <c r="A1311" s="2" t="s">
        <v>6696</v>
      </c>
      <c r="B1311" s="2" t="s">
        <v>6697</v>
      </c>
    </row>
    <row r="1312" spans="1:2" x14ac:dyDescent="0.4">
      <c r="A1312" s="2" t="s">
        <v>6698</v>
      </c>
      <c r="B1312" s="2" t="s">
        <v>6699</v>
      </c>
    </row>
    <row r="1313" spans="1:2" x14ac:dyDescent="0.4">
      <c r="A1313" s="2" t="s">
        <v>6700</v>
      </c>
      <c r="B1313" s="2" t="s">
        <v>6701</v>
      </c>
    </row>
    <row r="1314" spans="1:2" x14ac:dyDescent="0.4">
      <c r="A1314" s="2" t="s">
        <v>6702</v>
      </c>
      <c r="B1314" s="2" t="s">
        <v>6703</v>
      </c>
    </row>
    <row r="1315" spans="1:2" x14ac:dyDescent="0.4">
      <c r="A1315" s="2" t="s">
        <v>6704</v>
      </c>
      <c r="B1315" s="2" t="s">
        <v>6705</v>
      </c>
    </row>
    <row r="1316" spans="1:2" x14ac:dyDescent="0.4">
      <c r="A1316" s="2" t="s">
        <v>6706</v>
      </c>
      <c r="B1316" s="2" t="s">
        <v>6707</v>
      </c>
    </row>
    <row r="1317" spans="1:2" x14ac:dyDescent="0.4">
      <c r="A1317" s="2" t="s">
        <v>6708</v>
      </c>
      <c r="B1317" s="2" t="s">
        <v>6709</v>
      </c>
    </row>
    <row r="1318" spans="1:2" x14ac:dyDescent="0.4">
      <c r="A1318" s="2" t="s">
        <v>6710</v>
      </c>
      <c r="B1318" s="2" t="s">
        <v>6711</v>
      </c>
    </row>
    <row r="1319" spans="1:2" x14ac:dyDescent="0.4">
      <c r="A1319" s="2" t="s">
        <v>6712</v>
      </c>
      <c r="B1319" s="2" t="s">
        <v>6713</v>
      </c>
    </row>
    <row r="1320" spans="1:2" x14ac:dyDescent="0.4">
      <c r="A1320" s="2" t="s">
        <v>6714</v>
      </c>
      <c r="B1320" s="2" t="s">
        <v>6715</v>
      </c>
    </row>
    <row r="1321" spans="1:2" x14ac:dyDescent="0.4">
      <c r="A1321" s="2" t="s">
        <v>6716</v>
      </c>
      <c r="B1321" s="2" t="s">
        <v>6717</v>
      </c>
    </row>
    <row r="1322" spans="1:2" x14ac:dyDescent="0.4">
      <c r="A1322" s="2" t="s">
        <v>6718</v>
      </c>
      <c r="B1322" s="2" t="s">
        <v>6719</v>
      </c>
    </row>
    <row r="1323" spans="1:2" x14ac:dyDescent="0.4">
      <c r="A1323" s="2" t="s">
        <v>6720</v>
      </c>
      <c r="B1323" s="2" t="s">
        <v>6721</v>
      </c>
    </row>
    <row r="1324" spans="1:2" x14ac:dyDescent="0.4">
      <c r="A1324" s="2" t="s">
        <v>6722</v>
      </c>
      <c r="B1324" s="2" t="s">
        <v>6723</v>
      </c>
    </row>
    <row r="1325" spans="1:2" x14ac:dyDescent="0.4">
      <c r="A1325" s="2" t="s">
        <v>6724</v>
      </c>
      <c r="B1325" s="2" t="s">
        <v>6725</v>
      </c>
    </row>
    <row r="1326" spans="1:2" x14ac:dyDescent="0.4">
      <c r="A1326" s="2" t="s">
        <v>6726</v>
      </c>
      <c r="B1326" s="2" t="s">
        <v>6727</v>
      </c>
    </row>
    <row r="1327" spans="1:2" x14ac:dyDescent="0.4">
      <c r="A1327" s="2" t="s">
        <v>6728</v>
      </c>
      <c r="B1327" s="2" t="s">
        <v>6729</v>
      </c>
    </row>
    <row r="1328" spans="1:2" x14ac:dyDescent="0.4">
      <c r="A1328" s="2" t="s">
        <v>6730</v>
      </c>
      <c r="B1328" s="2" t="s">
        <v>6731</v>
      </c>
    </row>
    <row r="1329" spans="1:2" x14ac:dyDescent="0.4">
      <c r="A1329" s="2" t="s">
        <v>6732</v>
      </c>
      <c r="B1329" s="2" t="s">
        <v>6733</v>
      </c>
    </row>
    <row r="1330" spans="1:2" x14ac:dyDescent="0.4">
      <c r="A1330" s="2" t="s">
        <v>6734</v>
      </c>
      <c r="B1330" s="2" t="s">
        <v>6735</v>
      </c>
    </row>
    <row r="1331" spans="1:2" x14ac:dyDescent="0.4">
      <c r="A1331" s="2" t="s">
        <v>6736</v>
      </c>
      <c r="B1331" s="2" t="s">
        <v>6737</v>
      </c>
    </row>
    <row r="1332" spans="1:2" x14ac:dyDescent="0.4">
      <c r="A1332" s="2" t="s">
        <v>6738</v>
      </c>
      <c r="B1332" s="2" t="s">
        <v>6739</v>
      </c>
    </row>
    <row r="1333" spans="1:2" x14ac:dyDescent="0.4">
      <c r="A1333" s="2" t="s">
        <v>6740</v>
      </c>
      <c r="B1333" s="2" t="s">
        <v>6741</v>
      </c>
    </row>
    <row r="1334" spans="1:2" x14ac:dyDescent="0.4">
      <c r="A1334" s="2" t="s">
        <v>6742</v>
      </c>
      <c r="B1334" s="2" t="s">
        <v>6743</v>
      </c>
    </row>
    <row r="1335" spans="1:2" x14ac:dyDescent="0.4">
      <c r="A1335" s="2" t="s">
        <v>6744</v>
      </c>
      <c r="B1335" s="2" t="s">
        <v>6745</v>
      </c>
    </row>
    <row r="1336" spans="1:2" x14ac:dyDescent="0.4">
      <c r="A1336" s="2" t="s">
        <v>6746</v>
      </c>
      <c r="B1336" s="2" t="s">
        <v>6747</v>
      </c>
    </row>
    <row r="1337" spans="1:2" x14ac:dyDescent="0.4">
      <c r="A1337" s="2" t="s">
        <v>6748</v>
      </c>
      <c r="B1337" s="2" t="s">
        <v>6749</v>
      </c>
    </row>
    <row r="1338" spans="1:2" x14ac:dyDescent="0.4">
      <c r="A1338" s="2" t="s">
        <v>6750</v>
      </c>
      <c r="B1338" s="2" t="s">
        <v>6751</v>
      </c>
    </row>
    <row r="1339" spans="1:2" x14ac:dyDescent="0.4">
      <c r="A1339" s="2" t="s">
        <v>6752</v>
      </c>
      <c r="B1339" s="2" t="s">
        <v>6753</v>
      </c>
    </row>
    <row r="1340" spans="1:2" x14ac:dyDescent="0.4">
      <c r="A1340" s="2" t="s">
        <v>6754</v>
      </c>
      <c r="B1340" s="2" t="s">
        <v>6755</v>
      </c>
    </row>
    <row r="1341" spans="1:2" x14ac:dyDescent="0.4">
      <c r="A1341" s="2" t="s">
        <v>6756</v>
      </c>
      <c r="B1341" s="2" t="s">
        <v>6757</v>
      </c>
    </row>
    <row r="1342" spans="1:2" x14ac:dyDescent="0.4">
      <c r="A1342" s="2" t="s">
        <v>6758</v>
      </c>
      <c r="B1342" s="2" t="s">
        <v>6759</v>
      </c>
    </row>
    <row r="1343" spans="1:2" x14ac:dyDescent="0.4">
      <c r="A1343" s="2" t="s">
        <v>6760</v>
      </c>
      <c r="B1343" s="2" t="s">
        <v>6761</v>
      </c>
    </row>
    <row r="1344" spans="1:2" x14ac:dyDescent="0.4">
      <c r="A1344" s="2" t="s">
        <v>6762</v>
      </c>
      <c r="B1344" s="2" t="s">
        <v>6763</v>
      </c>
    </row>
    <row r="1345" spans="1:2" x14ac:dyDescent="0.4">
      <c r="A1345" s="2" t="s">
        <v>6764</v>
      </c>
      <c r="B1345" s="2" t="s">
        <v>6765</v>
      </c>
    </row>
    <row r="1346" spans="1:2" x14ac:dyDescent="0.4">
      <c r="A1346" s="2" t="s">
        <v>6766</v>
      </c>
      <c r="B1346" s="2" t="s">
        <v>6767</v>
      </c>
    </row>
    <row r="1347" spans="1:2" x14ac:dyDescent="0.4">
      <c r="A1347" s="2" t="s">
        <v>6768</v>
      </c>
      <c r="B1347" s="2" t="s">
        <v>6769</v>
      </c>
    </row>
    <row r="1348" spans="1:2" x14ac:dyDescent="0.4">
      <c r="A1348" s="2" t="s">
        <v>6770</v>
      </c>
      <c r="B1348" s="2" t="s">
        <v>6771</v>
      </c>
    </row>
    <row r="1349" spans="1:2" x14ac:dyDescent="0.4">
      <c r="A1349" s="2" t="s">
        <v>6772</v>
      </c>
      <c r="B1349" s="2" t="s">
        <v>6773</v>
      </c>
    </row>
    <row r="1350" spans="1:2" x14ac:dyDescent="0.4">
      <c r="A1350" s="2" t="s">
        <v>6774</v>
      </c>
      <c r="B1350" s="2" t="s">
        <v>6775</v>
      </c>
    </row>
    <row r="1351" spans="1:2" x14ac:dyDescent="0.4">
      <c r="A1351" s="2" t="s">
        <v>6776</v>
      </c>
      <c r="B1351" s="2" t="s">
        <v>6777</v>
      </c>
    </row>
    <row r="1352" spans="1:2" x14ac:dyDescent="0.4">
      <c r="A1352" s="2" t="s">
        <v>6778</v>
      </c>
      <c r="B1352" s="2" t="s">
        <v>6779</v>
      </c>
    </row>
    <row r="1353" spans="1:2" x14ac:dyDescent="0.4">
      <c r="A1353" s="2" t="s">
        <v>6780</v>
      </c>
      <c r="B1353" s="2" t="s">
        <v>6781</v>
      </c>
    </row>
    <row r="1354" spans="1:2" x14ac:dyDescent="0.4">
      <c r="A1354" s="2" t="s">
        <v>6782</v>
      </c>
      <c r="B1354" s="2" t="s">
        <v>6783</v>
      </c>
    </row>
    <row r="1355" spans="1:2" x14ac:dyDescent="0.4">
      <c r="A1355" s="2" t="s">
        <v>6784</v>
      </c>
      <c r="B1355" s="2" t="s">
        <v>6785</v>
      </c>
    </row>
    <row r="1356" spans="1:2" x14ac:dyDescent="0.4">
      <c r="A1356" s="2" t="s">
        <v>6786</v>
      </c>
      <c r="B1356" s="2" t="s">
        <v>6787</v>
      </c>
    </row>
    <row r="1357" spans="1:2" x14ac:dyDescent="0.4">
      <c r="A1357" s="2" t="s">
        <v>6788</v>
      </c>
      <c r="B1357" s="2" t="s">
        <v>6789</v>
      </c>
    </row>
    <row r="1358" spans="1:2" x14ac:dyDescent="0.4">
      <c r="A1358" s="2" t="s">
        <v>6790</v>
      </c>
      <c r="B1358" s="2" t="s">
        <v>6791</v>
      </c>
    </row>
    <row r="1359" spans="1:2" x14ac:dyDescent="0.4">
      <c r="A1359" s="2" t="s">
        <v>6792</v>
      </c>
      <c r="B1359" s="2" t="s">
        <v>6793</v>
      </c>
    </row>
    <row r="1360" spans="1:2" x14ac:dyDescent="0.4">
      <c r="A1360" s="2" t="s">
        <v>6794</v>
      </c>
      <c r="B1360" s="2" t="s">
        <v>6795</v>
      </c>
    </row>
    <row r="1361" spans="1:2" x14ac:dyDescent="0.4">
      <c r="A1361" s="2" t="s">
        <v>6796</v>
      </c>
      <c r="B1361" s="2" t="s">
        <v>6797</v>
      </c>
    </row>
    <row r="1362" spans="1:2" x14ac:dyDescent="0.4">
      <c r="A1362" s="2" t="s">
        <v>6798</v>
      </c>
      <c r="B1362" s="2" t="s">
        <v>6799</v>
      </c>
    </row>
    <row r="1363" spans="1:2" x14ac:dyDescent="0.4">
      <c r="A1363" s="2" t="s">
        <v>6800</v>
      </c>
      <c r="B1363" s="2" t="s">
        <v>6801</v>
      </c>
    </row>
    <row r="1364" spans="1:2" x14ac:dyDescent="0.4">
      <c r="A1364" s="2" t="s">
        <v>6802</v>
      </c>
      <c r="B1364" s="2" t="s">
        <v>6803</v>
      </c>
    </row>
    <row r="1365" spans="1:2" x14ac:dyDescent="0.4">
      <c r="A1365" s="2" t="s">
        <v>6804</v>
      </c>
      <c r="B1365" s="2" t="s">
        <v>6805</v>
      </c>
    </row>
    <row r="1366" spans="1:2" x14ac:dyDescent="0.4">
      <c r="A1366" s="2" t="s">
        <v>6806</v>
      </c>
      <c r="B1366" s="2" t="s">
        <v>6807</v>
      </c>
    </row>
    <row r="1367" spans="1:2" x14ac:dyDescent="0.4">
      <c r="A1367" s="2" t="s">
        <v>6808</v>
      </c>
      <c r="B1367" s="2" t="s">
        <v>6809</v>
      </c>
    </row>
    <row r="1368" spans="1:2" x14ac:dyDescent="0.4">
      <c r="A1368" s="2" t="s">
        <v>6810</v>
      </c>
      <c r="B1368" s="2" t="s">
        <v>6811</v>
      </c>
    </row>
    <row r="1369" spans="1:2" x14ac:dyDescent="0.4">
      <c r="A1369" s="2" t="s">
        <v>6812</v>
      </c>
      <c r="B1369" s="2" t="s">
        <v>6813</v>
      </c>
    </row>
    <row r="1370" spans="1:2" x14ac:dyDescent="0.4">
      <c r="A1370" s="2" t="s">
        <v>6814</v>
      </c>
      <c r="B1370" s="2" t="s">
        <v>6815</v>
      </c>
    </row>
    <row r="1371" spans="1:2" x14ac:dyDescent="0.4">
      <c r="A1371" s="2" t="s">
        <v>6816</v>
      </c>
      <c r="B1371" s="2" t="s">
        <v>6817</v>
      </c>
    </row>
    <row r="1372" spans="1:2" x14ac:dyDescent="0.4">
      <c r="A1372" s="2" t="s">
        <v>6818</v>
      </c>
      <c r="B1372" s="2" t="s">
        <v>6819</v>
      </c>
    </row>
    <row r="1373" spans="1:2" x14ac:dyDescent="0.4">
      <c r="A1373" s="2" t="s">
        <v>6820</v>
      </c>
      <c r="B1373" s="2" t="s">
        <v>6821</v>
      </c>
    </row>
    <row r="1374" spans="1:2" x14ac:dyDescent="0.4">
      <c r="A1374" s="2" t="s">
        <v>6822</v>
      </c>
      <c r="B1374" s="2" t="s">
        <v>6823</v>
      </c>
    </row>
    <row r="1375" spans="1:2" x14ac:dyDescent="0.4">
      <c r="A1375" s="2" t="s">
        <v>6824</v>
      </c>
      <c r="B1375" s="2" t="s">
        <v>6825</v>
      </c>
    </row>
    <row r="1376" spans="1:2" x14ac:dyDescent="0.4">
      <c r="A1376" s="2" t="s">
        <v>6826</v>
      </c>
      <c r="B1376" s="2" t="s">
        <v>6827</v>
      </c>
    </row>
    <row r="1377" spans="1:2" x14ac:dyDescent="0.4">
      <c r="A1377" s="2" t="s">
        <v>6828</v>
      </c>
      <c r="B1377" s="2" t="s">
        <v>6829</v>
      </c>
    </row>
    <row r="1378" spans="1:2" x14ac:dyDescent="0.4">
      <c r="A1378" s="2" t="s">
        <v>6830</v>
      </c>
      <c r="B1378" s="2" t="s">
        <v>6831</v>
      </c>
    </row>
    <row r="1379" spans="1:2" x14ac:dyDescent="0.4">
      <c r="A1379" s="2" t="s">
        <v>6832</v>
      </c>
      <c r="B1379" s="2" t="s">
        <v>6833</v>
      </c>
    </row>
    <row r="1380" spans="1:2" x14ac:dyDescent="0.4">
      <c r="A1380" s="2" t="s">
        <v>6834</v>
      </c>
      <c r="B1380" s="2" t="s">
        <v>6835</v>
      </c>
    </row>
    <row r="1381" spans="1:2" x14ac:dyDescent="0.4">
      <c r="A1381" s="2" t="s">
        <v>6836</v>
      </c>
      <c r="B1381" s="2" t="s">
        <v>6837</v>
      </c>
    </row>
    <row r="1382" spans="1:2" x14ac:dyDescent="0.4">
      <c r="A1382" s="2" t="s">
        <v>6838</v>
      </c>
      <c r="B1382" s="2" t="s">
        <v>6839</v>
      </c>
    </row>
    <row r="1383" spans="1:2" x14ac:dyDescent="0.4">
      <c r="A1383" s="2" t="s">
        <v>6840</v>
      </c>
      <c r="B1383" s="2" t="s">
        <v>6841</v>
      </c>
    </row>
    <row r="1384" spans="1:2" x14ac:dyDescent="0.4">
      <c r="A1384" s="2" t="s">
        <v>6842</v>
      </c>
      <c r="B1384" s="2" t="s">
        <v>6843</v>
      </c>
    </row>
    <row r="1385" spans="1:2" x14ac:dyDescent="0.4">
      <c r="A1385" s="2" t="s">
        <v>6844</v>
      </c>
      <c r="B1385" s="2" t="s">
        <v>6845</v>
      </c>
    </row>
    <row r="1386" spans="1:2" x14ac:dyDescent="0.4">
      <c r="A1386" s="2" t="s">
        <v>6846</v>
      </c>
      <c r="B1386" s="2" t="s">
        <v>6847</v>
      </c>
    </row>
    <row r="1387" spans="1:2" x14ac:dyDescent="0.4">
      <c r="A1387" s="2" t="s">
        <v>6848</v>
      </c>
      <c r="B1387" s="2" t="s">
        <v>6849</v>
      </c>
    </row>
    <row r="1388" spans="1:2" x14ac:dyDescent="0.4">
      <c r="A1388" s="2" t="s">
        <v>6850</v>
      </c>
      <c r="B1388" s="2" t="s">
        <v>6851</v>
      </c>
    </row>
    <row r="1389" spans="1:2" x14ac:dyDescent="0.4">
      <c r="A1389" s="2" t="s">
        <v>6852</v>
      </c>
      <c r="B1389" s="2" t="s">
        <v>6853</v>
      </c>
    </row>
    <row r="1390" spans="1:2" x14ac:dyDescent="0.4">
      <c r="A1390" s="2" t="s">
        <v>6854</v>
      </c>
      <c r="B1390" s="2" t="s">
        <v>6855</v>
      </c>
    </row>
    <row r="1391" spans="1:2" x14ac:dyDescent="0.4">
      <c r="A1391" s="2" t="s">
        <v>6856</v>
      </c>
      <c r="B1391" s="2" t="s">
        <v>6857</v>
      </c>
    </row>
    <row r="1392" spans="1:2" x14ac:dyDescent="0.4">
      <c r="A1392" s="2" t="s">
        <v>6858</v>
      </c>
      <c r="B1392" s="2" t="s">
        <v>6859</v>
      </c>
    </row>
    <row r="1393" spans="1:2" x14ac:dyDescent="0.4">
      <c r="A1393" s="2" t="s">
        <v>6860</v>
      </c>
      <c r="B1393" s="2" t="s">
        <v>6861</v>
      </c>
    </row>
    <row r="1394" spans="1:2" x14ac:dyDescent="0.4">
      <c r="A1394" s="2" t="s">
        <v>6862</v>
      </c>
      <c r="B1394" s="2" t="s">
        <v>6863</v>
      </c>
    </row>
    <row r="1395" spans="1:2" x14ac:dyDescent="0.4">
      <c r="A1395" s="2" t="s">
        <v>6864</v>
      </c>
      <c r="B1395" s="2" t="s">
        <v>6865</v>
      </c>
    </row>
    <row r="1396" spans="1:2" x14ac:dyDescent="0.4">
      <c r="A1396" s="2" t="s">
        <v>6866</v>
      </c>
      <c r="B1396" s="2" t="s">
        <v>6867</v>
      </c>
    </row>
    <row r="1397" spans="1:2" x14ac:dyDescent="0.4">
      <c r="A1397" s="2" t="s">
        <v>6868</v>
      </c>
      <c r="B1397" s="2" t="s">
        <v>6869</v>
      </c>
    </row>
    <row r="1398" spans="1:2" x14ac:dyDescent="0.4">
      <c r="A1398" s="2" t="s">
        <v>6870</v>
      </c>
      <c r="B1398" s="2" t="s">
        <v>6871</v>
      </c>
    </row>
    <row r="1399" spans="1:2" x14ac:dyDescent="0.4">
      <c r="A1399" s="2" t="s">
        <v>6872</v>
      </c>
      <c r="B1399" s="2" t="s">
        <v>6873</v>
      </c>
    </row>
    <row r="1400" spans="1:2" x14ac:dyDescent="0.4">
      <c r="A1400" s="2" t="s">
        <v>6874</v>
      </c>
      <c r="B1400" s="2" t="s">
        <v>6875</v>
      </c>
    </row>
    <row r="1401" spans="1:2" x14ac:dyDescent="0.4">
      <c r="A1401" s="2" t="s">
        <v>6876</v>
      </c>
      <c r="B1401" s="2" t="s">
        <v>6877</v>
      </c>
    </row>
    <row r="1402" spans="1:2" x14ac:dyDescent="0.4">
      <c r="A1402" s="2" t="s">
        <v>6878</v>
      </c>
      <c r="B1402" s="2" t="s">
        <v>6879</v>
      </c>
    </row>
    <row r="1403" spans="1:2" x14ac:dyDescent="0.4">
      <c r="A1403" s="2" t="s">
        <v>6880</v>
      </c>
      <c r="B1403" s="2" t="s">
        <v>6881</v>
      </c>
    </row>
    <row r="1404" spans="1:2" x14ac:dyDescent="0.4">
      <c r="A1404" s="2" t="s">
        <v>6882</v>
      </c>
      <c r="B1404" s="2" t="s">
        <v>6883</v>
      </c>
    </row>
    <row r="1405" spans="1:2" x14ac:dyDescent="0.4">
      <c r="A1405" s="2" t="s">
        <v>6884</v>
      </c>
      <c r="B1405" s="2" t="s">
        <v>6885</v>
      </c>
    </row>
    <row r="1406" spans="1:2" x14ac:dyDescent="0.4">
      <c r="A1406" s="2" t="s">
        <v>6886</v>
      </c>
      <c r="B1406" s="2" t="s">
        <v>6887</v>
      </c>
    </row>
    <row r="1407" spans="1:2" x14ac:dyDescent="0.4">
      <c r="A1407" s="2" t="s">
        <v>6888</v>
      </c>
      <c r="B1407" s="2" t="s">
        <v>6889</v>
      </c>
    </row>
    <row r="1408" spans="1:2" x14ac:dyDescent="0.4">
      <c r="A1408" s="2" t="s">
        <v>12257</v>
      </c>
      <c r="B1408" s="2" t="s">
        <v>12258</v>
      </c>
    </row>
    <row r="1409" spans="1:2" x14ac:dyDescent="0.4">
      <c r="A1409" s="2" t="s">
        <v>12259</v>
      </c>
      <c r="B1409" s="2" t="s">
        <v>12260</v>
      </c>
    </row>
    <row r="1410" spans="1:2" x14ac:dyDescent="0.4">
      <c r="A1410" s="2" t="s">
        <v>12261</v>
      </c>
      <c r="B1410" s="2" t="s">
        <v>12370</v>
      </c>
    </row>
    <row r="1411" spans="1:2" x14ac:dyDescent="0.4">
      <c r="A1411" s="2" t="s">
        <v>12262</v>
      </c>
      <c r="B1411" s="2" t="s">
        <v>12263</v>
      </c>
    </row>
    <row r="1412" spans="1:2" x14ac:dyDescent="0.4">
      <c r="A1412" s="2" t="s">
        <v>12264</v>
      </c>
      <c r="B1412" s="2" t="s">
        <v>12265</v>
      </c>
    </row>
    <row r="1413" spans="1:2" x14ac:dyDescent="0.4">
      <c r="A1413" s="2" t="s">
        <v>12266</v>
      </c>
      <c r="B1413" s="2" t="s">
        <v>12267</v>
      </c>
    </row>
    <row r="1414" spans="1:2" x14ac:dyDescent="0.4">
      <c r="A1414" s="2" t="s">
        <v>12268</v>
      </c>
      <c r="B1414" s="2" t="s">
        <v>12269</v>
      </c>
    </row>
    <row r="1415" spans="1:2" x14ac:dyDescent="0.4">
      <c r="A1415" s="2" t="s">
        <v>12371</v>
      </c>
      <c r="B1415" s="2" t="s">
        <v>12372</v>
      </c>
    </row>
    <row r="1416" spans="1:2" x14ac:dyDescent="0.4">
      <c r="A1416" s="2" t="s">
        <v>12373</v>
      </c>
      <c r="B1416" s="2" t="s">
        <v>12374</v>
      </c>
    </row>
    <row r="1417" spans="1:2" x14ac:dyDescent="0.4">
      <c r="A1417" s="2" t="s">
        <v>12375</v>
      </c>
      <c r="B1417" s="2" t="s">
        <v>12376</v>
      </c>
    </row>
    <row r="1418" spans="1:2" x14ac:dyDescent="0.4">
      <c r="A1418" s="2" t="s">
        <v>6890</v>
      </c>
      <c r="B1418" s="2" t="s">
        <v>6891</v>
      </c>
    </row>
    <row r="1419" spans="1:2" x14ac:dyDescent="0.4">
      <c r="A1419" s="2" t="s">
        <v>6892</v>
      </c>
      <c r="B1419" s="2" t="s">
        <v>6893</v>
      </c>
    </row>
    <row r="1420" spans="1:2" x14ac:dyDescent="0.4">
      <c r="A1420" s="2" t="s">
        <v>6894</v>
      </c>
      <c r="B1420" s="2" t="s">
        <v>6895</v>
      </c>
    </row>
    <row r="1421" spans="1:2" x14ac:dyDescent="0.4">
      <c r="A1421" s="2" t="s">
        <v>6896</v>
      </c>
      <c r="B1421" s="2" t="s">
        <v>6897</v>
      </c>
    </row>
    <row r="1422" spans="1:2" x14ac:dyDescent="0.4">
      <c r="A1422" s="2" t="s">
        <v>6898</v>
      </c>
      <c r="B1422" s="2" t="s">
        <v>6899</v>
      </c>
    </row>
    <row r="1423" spans="1:2" x14ac:dyDescent="0.4">
      <c r="A1423" s="2" t="s">
        <v>6900</v>
      </c>
      <c r="B1423" s="2" t="s">
        <v>6901</v>
      </c>
    </row>
    <row r="1424" spans="1:2" x14ac:dyDescent="0.4">
      <c r="A1424" s="2" t="s">
        <v>6902</v>
      </c>
      <c r="B1424" s="2" t="s">
        <v>6903</v>
      </c>
    </row>
    <row r="1425" spans="1:2" x14ac:dyDescent="0.4">
      <c r="A1425" s="2" t="s">
        <v>6904</v>
      </c>
      <c r="B1425" s="2" t="s">
        <v>6905</v>
      </c>
    </row>
    <row r="1426" spans="1:2" x14ac:dyDescent="0.4">
      <c r="A1426" s="2" t="s">
        <v>6906</v>
      </c>
      <c r="B1426" s="2" t="s">
        <v>6907</v>
      </c>
    </row>
    <row r="1427" spans="1:2" x14ac:dyDescent="0.4">
      <c r="A1427" s="2" t="s">
        <v>6908</v>
      </c>
      <c r="B1427" s="2" t="s">
        <v>6909</v>
      </c>
    </row>
    <row r="1428" spans="1:2" x14ac:dyDescent="0.4">
      <c r="A1428" s="2" t="s">
        <v>6910</v>
      </c>
      <c r="B1428" s="2" t="s">
        <v>6911</v>
      </c>
    </row>
    <row r="1429" spans="1:2" x14ac:dyDescent="0.4">
      <c r="A1429" s="2" t="s">
        <v>6912</v>
      </c>
      <c r="B1429" s="2" t="s">
        <v>6913</v>
      </c>
    </row>
    <row r="1430" spans="1:2" x14ac:dyDescent="0.4">
      <c r="A1430" s="2" t="s">
        <v>6914</v>
      </c>
      <c r="B1430" s="2" t="s">
        <v>6915</v>
      </c>
    </row>
    <row r="1431" spans="1:2" x14ac:dyDescent="0.4">
      <c r="A1431" s="2" t="s">
        <v>6916</v>
      </c>
      <c r="B1431" s="2" t="s">
        <v>6917</v>
      </c>
    </row>
    <row r="1432" spans="1:2" x14ac:dyDescent="0.4">
      <c r="A1432" s="2" t="s">
        <v>6918</v>
      </c>
      <c r="B1432" s="2" t="s">
        <v>6919</v>
      </c>
    </row>
    <row r="1433" spans="1:2" x14ac:dyDescent="0.4">
      <c r="A1433" s="2" t="s">
        <v>12187</v>
      </c>
      <c r="B1433" s="2" t="s">
        <v>12188</v>
      </c>
    </row>
    <row r="1434" spans="1:2" x14ac:dyDescent="0.4">
      <c r="A1434" s="2" t="s">
        <v>12082</v>
      </c>
      <c r="B1434" s="2" t="s">
        <v>12083</v>
      </c>
    </row>
    <row r="1435" spans="1:2" x14ac:dyDescent="0.4">
      <c r="A1435" s="2" t="s">
        <v>12189</v>
      </c>
      <c r="B1435" s="2" t="s">
        <v>12190</v>
      </c>
    </row>
    <row r="1436" spans="1:2" x14ac:dyDescent="0.4">
      <c r="A1436" s="2" t="s">
        <v>12191</v>
      </c>
      <c r="B1436" s="2" t="s">
        <v>12192</v>
      </c>
    </row>
    <row r="1437" spans="1:2" x14ac:dyDescent="0.4">
      <c r="A1437" s="2" t="s">
        <v>12193</v>
      </c>
      <c r="B1437" s="2" t="s">
        <v>12194</v>
      </c>
    </row>
    <row r="1438" spans="1:2" x14ac:dyDescent="0.4">
      <c r="A1438" s="2" t="s">
        <v>12195</v>
      </c>
      <c r="B1438" s="2" t="s">
        <v>12196</v>
      </c>
    </row>
    <row r="1439" spans="1:2" x14ac:dyDescent="0.4">
      <c r="A1439" s="2" t="s">
        <v>12197</v>
      </c>
      <c r="B1439" s="2" t="s">
        <v>12198</v>
      </c>
    </row>
    <row r="1440" spans="1:2" x14ac:dyDescent="0.4">
      <c r="A1440" s="2" t="s">
        <v>12270</v>
      </c>
      <c r="B1440" s="2" t="s">
        <v>12271</v>
      </c>
    </row>
    <row r="1441" spans="1:2" x14ac:dyDescent="0.4">
      <c r="A1441" s="2" t="s">
        <v>12272</v>
      </c>
      <c r="B1441" s="2" t="s">
        <v>12273</v>
      </c>
    </row>
    <row r="1442" spans="1:2" x14ac:dyDescent="0.4">
      <c r="A1442" s="2" t="s">
        <v>12274</v>
      </c>
      <c r="B1442" s="2" t="s">
        <v>12275</v>
      </c>
    </row>
    <row r="1443" spans="1:2" x14ac:dyDescent="0.4">
      <c r="A1443" s="2" t="s">
        <v>6920</v>
      </c>
      <c r="B1443" s="2" t="s">
        <v>6921</v>
      </c>
    </row>
    <row r="1444" spans="1:2" x14ac:dyDescent="0.4">
      <c r="A1444" s="2" t="s">
        <v>6922</v>
      </c>
      <c r="B1444" s="2" t="s">
        <v>6923</v>
      </c>
    </row>
    <row r="1445" spans="1:2" x14ac:dyDescent="0.4">
      <c r="A1445" s="2" t="s">
        <v>6924</v>
      </c>
      <c r="B1445" s="2" t="s">
        <v>6925</v>
      </c>
    </row>
    <row r="1446" spans="1:2" x14ac:dyDescent="0.4">
      <c r="A1446" s="2" t="s">
        <v>6926</v>
      </c>
      <c r="B1446" s="2" t="s">
        <v>6927</v>
      </c>
    </row>
    <row r="1447" spans="1:2" x14ac:dyDescent="0.4">
      <c r="A1447" s="2" t="s">
        <v>13066</v>
      </c>
      <c r="B1447" s="2" t="s">
        <v>13067</v>
      </c>
    </row>
    <row r="1448" spans="1:2" x14ac:dyDescent="0.4">
      <c r="A1448" s="2" t="s">
        <v>13068</v>
      </c>
      <c r="B1448" s="2" t="s">
        <v>13069</v>
      </c>
    </row>
    <row r="1449" spans="1:2" x14ac:dyDescent="0.4">
      <c r="A1449" s="2" t="s">
        <v>13070</v>
      </c>
      <c r="B1449" s="2" t="s">
        <v>13071</v>
      </c>
    </row>
    <row r="1450" spans="1:2" x14ac:dyDescent="0.4">
      <c r="A1450" s="2" t="s">
        <v>6928</v>
      </c>
      <c r="B1450" s="2" t="s">
        <v>6929</v>
      </c>
    </row>
    <row r="1451" spans="1:2" x14ac:dyDescent="0.4">
      <c r="A1451" s="2" t="s">
        <v>6930</v>
      </c>
      <c r="B1451" s="2" t="s">
        <v>6931</v>
      </c>
    </row>
    <row r="1452" spans="1:2" x14ac:dyDescent="0.4">
      <c r="A1452" s="2" t="s">
        <v>6932</v>
      </c>
      <c r="B1452" s="2" t="s">
        <v>6933</v>
      </c>
    </row>
    <row r="1453" spans="1:2" x14ac:dyDescent="0.4">
      <c r="A1453" s="2" t="s">
        <v>6934</v>
      </c>
      <c r="B1453" s="2" t="s">
        <v>6935</v>
      </c>
    </row>
    <row r="1454" spans="1:2" x14ac:dyDescent="0.4">
      <c r="A1454" s="2" t="s">
        <v>6936</v>
      </c>
      <c r="B1454" s="2" t="s">
        <v>12276</v>
      </c>
    </row>
    <row r="1455" spans="1:2" x14ac:dyDescent="0.4">
      <c r="A1455" s="2" t="s">
        <v>6937</v>
      </c>
      <c r="B1455" s="2" t="s">
        <v>6938</v>
      </c>
    </row>
    <row r="1456" spans="1:2" x14ac:dyDescent="0.4">
      <c r="A1456" s="2" t="s">
        <v>6939</v>
      </c>
      <c r="B1456" s="2" t="s">
        <v>6940</v>
      </c>
    </row>
    <row r="1457" spans="1:2" x14ac:dyDescent="0.4">
      <c r="A1457" s="2" t="s">
        <v>6941</v>
      </c>
      <c r="B1457" s="2" t="s">
        <v>6942</v>
      </c>
    </row>
    <row r="1458" spans="1:2" x14ac:dyDescent="0.4">
      <c r="A1458" s="2" t="s">
        <v>6943</v>
      </c>
      <c r="B1458" s="2" t="s">
        <v>6944</v>
      </c>
    </row>
    <row r="1459" spans="1:2" x14ac:dyDescent="0.4">
      <c r="A1459" s="2" t="s">
        <v>6945</v>
      </c>
      <c r="B1459" s="2" t="s">
        <v>6946</v>
      </c>
    </row>
    <row r="1460" spans="1:2" x14ac:dyDescent="0.4">
      <c r="A1460" s="2" t="s">
        <v>6947</v>
      </c>
      <c r="B1460" s="2" t="s">
        <v>6948</v>
      </c>
    </row>
    <row r="1461" spans="1:2" x14ac:dyDescent="0.4">
      <c r="A1461" s="2" t="s">
        <v>6949</v>
      </c>
      <c r="B1461" s="2" t="s">
        <v>6950</v>
      </c>
    </row>
    <row r="1462" spans="1:2" x14ac:dyDescent="0.4">
      <c r="A1462" s="2" t="s">
        <v>6951</v>
      </c>
      <c r="B1462" s="2" t="s">
        <v>6952</v>
      </c>
    </row>
    <row r="1463" spans="1:2" x14ac:dyDescent="0.4">
      <c r="A1463" s="2" t="s">
        <v>6953</v>
      </c>
      <c r="B1463" s="2" t="s">
        <v>6954</v>
      </c>
    </row>
    <row r="1464" spans="1:2" x14ac:dyDescent="0.4">
      <c r="A1464" s="2" t="s">
        <v>6955</v>
      </c>
      <c r="B1464" s="2" t="s">
        <v>6956</v>
      </c>
    </row>
    <row r="1465" spans="1:2" x14ac:dyDescent="0.4">
      <c r="A1465" s="2" t="s">
        <v>6957</v>
      </c>
      <c r="B1465" s="2" t="s">
        <v>6958</v>
      </c>
    </row>
    <row r="1466" spans="1:2" x14ac:dyDescent="0.4">
      <c r="A1466" s="2" t="s">
        <v>6959</v>
      </c>
      <c r="B1466" s="2" t="s">
        <v>6960</v>
      </c>
    </row>
    <row r="1467" spans="1:2" x14ac:dyDescent="0.4">
      <c r="A1467" s="2" t="s">
        <v>6961</v>
      </c>
      <c r="B1467" s="2" t="s">
        <v>6962</v>
      </c>
    </row>
    <row r="1468" spans="1:2" x14ac:dyDescent="0.4">
      <c r="A1468" s="2" t="s">
        <v>6963</v>
      </c>
      <c r="B1468" s="2" t="s">
        <v>6964</v>
      </c>
    </row>
    <row r="1469" spans="1:2" x14ac:dyDescent="0.4">
      <c r="A1469" s="2" t="s">
        <v>6965</v>
      </c>
      <c r="B1469" s="2" t="s">
        <v>6966</v>
      </c>
    </row>
    <row r="1470" spans="1:2" x14ac:dyDescent="0.4">
      <c r="A1470" s="2" t="s">
        <v>6967</v>
      </c>
      <c r="B1470" s="2" t="s">
        <v>6968</v>
      </c>
    </row>
    <row r="1471" spans="1:2" x14ac:dyDescent="0.4">
      <c r="A1471" s="2" t="s">
        <v>6969</v>
      </c>
      <c r="B1471" s="2" t="s">
        <v>6970</v>
      </c>
    </row>
    <row r="1472" spans="1:2" x14ac:dyDescent="0.4">
      <c r="A1472" s="2" t="s">
        <v>6971</v>
      </c>
      <c r="B1472" s="2" t="s">
        <v>6972</v>
      </c>
    </row>
    <row r="1473" spans="1:2" x14ac:dyDescent="0.4">
      <c r="A1473" s="2" t="s">
        <v>6973</v>
      </c>
      <c r="B1473" s="2" t="s">
        <v>6974</v>
      </c>
    </row>
    <row r="1474" spans="1:2" x14ac:dyDescent="0.4">
      <c r="A1474" s="2" t="s">
        <v>6975</v>
      </c>
      <c r="B1474" s="2" t="s">
        <v>6976</v>
      </c>
    </row>
    <row r="1475" spans="1:2" x14ac:dyDescent="0.4">
      <c r="A1475" s="2" t="s">
        <v>6977</v>
      </c>
      <c r="B1475" s="2" t="s">
        <v>6978</v>
      </c>
    </row>
    <row r="1476" spans="1:2" x14ac:dyDescent="0.4">
      <c r="A1476" s="2" t="s">
        <v>12377</v>
      </c>
      <c r="B1476" s="2" t="s">
        <v>12378</v>
      </c>
    </row>
    <row r="1477" spans="1:2" x14ac:dyDescent="0.4">
      <c r="A1477" s="2" t="s">
        <v>12379</v>
      </c>
      <c r="B1477" s="2" t="s">
        <v>12380</v>
      </c>
    </row>
    <row r="1478" spans="1:2" x14ac:dyDescent="0.4">
      <c r="A1478" s="2" t="s">
        <v>12381</v>
      </c>
      <c r="B1478" s="2" t="s">
        <v>12382</v>
      </c>
    </row>
    <row r="1479" spans="1:2" x14ac:dyDescent="0.4">
      <c r="A1479" s="2" t="s">
        <v>12383</v>
      </c>
      <c r="B1479" s="2" t="s">
        <v>12384</v>
      </c>
    </row>
    <row r="1480" spans="1:2" x14ac:dyDescent="0.4">
      <c r="A1480" s="2" t="s">
        <v>12385</v>
      </c>
      <c r="B1480" s="2" t="s">
        <v>12386</v>
      </c>
    </row>
    <row r="1481" spans="1:2" x14ac:dyDescent="0.4">
      <c r="A1481" s="2" t="s">
        <v>12387</v>
      </c>
      <c r="B1481" s="2" t="s">
        <v>12388</v>
      </c>
    </row>
    <row r="1482" spans="1:2" x14ac:dyDescent="0.4">
      <c r="A1482" s="2" t="s">
        <v>12389</v>
      </c>
      <c r="B1482" s="2" t="s">
        <v>12390</v>
      </c>
    </row>
    <row r="1483" spans="1:2" x14ac:dyDescent="0.4">
      <c r="A1483" s="2" t="s">
        <v>12391</v>
      </c>
      <c r="B1483" s="2" t="s">
        <v>12392</v>
      </c>
    </row>
    <row r="1484" spans="1:2" x14ac:dyDescent="0.4">
      <c r="A1484" s="2" t="s">
        <v>12393</v>
      </c>
      <c r="B1484" s="2" t="s">
        <v>12394</v>
      </c>
    </row>
    <row r="1485" spans="1:2" x14ac:dyDescent="0.4">
      <c r="A1485" s="2" t="s">
        <v>12395</v>
      </c>
      <c r="B1485" s="2" t="s">
        <v>12396</v>
      </c>
    </row>
    <row r="1486" spans="1:2" x14ac:dyDescent="0.4">
      <c r="A1486" s="2" t="s">
        <v>12397</v>
      </c>
      <c r="B1486" s="2" t="s">
        <v>12398</v>
      </c>
    </row>
    <row r="1487" spans="1:2" x14ac:dyDescent="0.4">
      <c r="A1487" s="2" t="s">
        <v>12399</v>
      </c>
      <c r="B1487" s="2" t="s">
        <v>12400</v>
      </c>
    </row>
    <row r="1488" spans="1:2" x14ac:dyDescent="0.4">
      <c r="A1488" s="2" t="s">
        <v>12401</v>
      </c>
      <c r="B1488" s="2" t="s">
        <v>12402</v>
      </c>
    </row>
    <row r="1489" spans="1:2" x14ac:dyDescent="0.4">
      <c r="A1489" s="2" t="s">
        <v>12403</v>
      </c>
      <c r="B1489" s="2" t="s">
        <v>12404</v>
      </c>
    </row>
    <row r="1490" spans="1:2" x14ac:dyDescent="0.4">
      <c r="A1490" s="2" t="s">
        <v>12405</v>
      </c>
      <c r="B1490" s="2" t="s">
        <v>12406</v>
      </c>
    </row>
    <row r="1491" spans="1:2" x14ac:dyDescent="0.4">
      <c r="A1491" s="2" t="s">
        <v>12407</v>
      </c>
      <c r="B1491" s="2" t="s">
        <v>12408</v>
      </c>
    </row>
    <row r="1492" spans="1:2" x14ac:dyDescent="0.4">
      <c r="A1492" s="2" t="s">
        <v>6979</v>
      </c>
      <c r="B1492" s="2" t="s">
        <v>6980</v>
      </c>
    </row>
    <row r="1493" spans="1:2" x14ac:dyDescent="0.4">
      <c r="A1493" s="2" t="s">
        <v>6981</v>
      </c>
      <c r="B1493" s="2" t="s">
        <v>6982</v>
      </c>
    </row>
    <row r="1494" spans="1:2" x14ac:dyDescent="0.4">
      <c r="A1494" s="2" t="s">
        <v>6983</v>
      </c>
      <c r="B1494" s="2" t="s">
        <v>6984</v>
      </c>
    </row>
    <row r="1495" spans="1:2" x14ac:dyDescent="0.4">
      <c r="A1495" s="2" t="s">
        <v>6985</v>
      </c>
      <c r="B1495" s="2" t="s">
        <v>6986</v>
      </c>
    </row>
    <row r="1496" spans="1:2" x14ac:dyDescent="0.4">
      <c r="A1496" s="2" t="s">
        <v>6987</v>
      </c>
      <c r="B1496" s="2" t="s">
        <v>6988</v>
      </c>
    </row>
    <row r="1497" spans="1:2" x14ac:dyDescent="0.4">
      <c r="A1497" s="2" t="s">
        <v>6989</v>
      </c>
      <c r="B1497" s="2" t="s">
        <v>6990</v>
      </c>
    </row>
    <row r="1498" spans="1:2" x14ac:dyDescent="0.4">
      <c r="A1498" s="2" t="s">
        <v>6991</v>
      </c>
      <c r="B1498" s="2" t="s">
        <v>6992</v>
      </c>
    </row>
    <row r="1499" spans="1:2" x14ac:dyDescent="0.4">
      <c r="A1499" s="2" t="s">
        <v>12409</v>
      </c>
      <c r="B1499" s="2" t="s">
        <v>12410</v>
      </c>
    </row>
    <row r="1500" spans="1:2" x14ac:dyDescent="0.4">
      <c r="A1500" s="2" t="s">
        <v>12411</v>
      </c>
      <c r="B1500" s="2" t="s">
        <v>12412</v>
      </c>
    </row>
    <row r="1501" spans="1:2" x14ac:dyDescent="0.4">
      <c r="A1501" s="2" t="s">
        <v>12413</v>
      </c>
      <c r="B1501" s="2" t="s">
        <v>12414</v>
      </c>
    </row>
    <row r="1502" spans="1:2" x14ac:dyDescent="0.4">
      <c r="A1502" s="2" t="s">
        <v>12415</v>
      </c>
      <c r="B1502" s="2" t="s">
        <v>12416</v>
      </c>
    </row>
    <row r="1503" spans="1:2" x14ac:dyDescent="0.4">
      <c r="A1503" s="2" t="s">
        <v>13072</v>
      </c>
      <c r="B1503" s="2" t="s">
        <v>13073</v>
      </c>
    </row>
    <row r="1504" spans="1:2" x14ac:dyDescent="0.4">
      <c r="A1504" s="2" t="s">
        <v>13074</v>
      </c>
      <c r="B1504" s="2" t="s">
        <v>13075</v>
      </c>
    </row>
    <row r="1505" spans="1:2" x14ac:dyDescent="0.4">
      <c r="A1505" s="2" t="s">
        <v>13076</v>
      </c>
      <c r="B1505" s="2" t="s">
        <v>13077</v>
      </c>
    </row>
    <row r="1506" spans="1:2" x14ac:dyDescent="0.4">
      <c r="A1506" s="2" t="s">
        <v>6993</v>
      </c>
      <c r="B1506" s="2" t="s">
        <v>6994</v>
      </c>
    </row>
    <row r="1507" spans="1:2" x14ac:dyDescent="0.4">
      <c r="A1507" s="2" t="s">
        <v>6995</v>
      </c>
      <c r="B1507" s="2" t="s">
        <v>6996</v>
      </c>
    </row>
    <row r="1508" spans="1:2" x14ac:dyDescent="0.4">
      <c r="A1508" s="2" t="s">
        <v>6997</v>
      </c>
      <c r="B1508" s="2" t="s">
        <v>6998</v>
      </c>
    </row>
    <row r="1509" spans="1:2" x14ac:dyDescent="0.4">
      <c r="A1509" s="2" t="s">
        <v>6999</v>
      </c>
      <c r="B1509" s="2" t="s">
        <v>7000</v>
      </c>
    </row>
    <row r="1510" spans="1:2" x14ac:dyDescent="0.4">
      <c r="A1510" s="2" t="s">
        <v>7001</v>
      </c>
      <c r="B1510" s="2" t="s">
        <v>7002</v>
      </c>
    </row>
    <row r="1511" spans="1:2" x14ac:dyDescent="0.4">
      <c r="A1511" s="2" t="s">
        <v>7003</v>
      </c>
      <c r="B1511" s="2" t="s">
        <v>7004</v>
      </c>
    </row>
    <row r="1512" spans="1:2" x14ac:dyDescent="0.4">
      <c r="A1512" s="2" t="s">
        <v>7005</v>
      </c>
      <c r="B1512" s="2" t="s">
        <v>7006</v>
      </c>
    </row>
    <row r="1513" spans="1:2" x14ac:dyDescent="0.4">
      <c r="A1513" s="2" t="s">
        <v>7007</v>
      </c>
      <c r="B1513" s="2" t="s">
        <v>7008</v>
      </c>
    </row>
    <row r="1514" spans="1:2" x14ac:dyDescent="0.4">
      <c r="A1514" s="2" t="s">
        <v>7009</v>
      </c>
      <c r="B1514" s="2" t="s">
        <v>7010</v>
      </c>
    </row>
    <row r="1515" spans="1:2" x14ac:dyDescent="0.4">
      <c r="A1515" s="2" t="s">
        <v>7011</v>
      </c>
      <c r="B1515" s="2" t="s">
        <v>7012</v>
      </c>
    </row>
    <row r="1516" spans="1:2" x14ac:dyDescent="0.4">
      <c r="A1516" s="2" t="s">
        <v>7013</v>
      </c>
      <c r="B1516" s="2" t="s">
        <v>7014</v>
      </c>
    </row>
    <row r="1517" spans="1:2" x14ac:dyDescent="0.4">
      <c r="A1517" s="2" t="s">
        <v>7015</v>
      </c>
      <c r="B1517" s="2" t="s">
        <v>7016</v>
      </c>
    </row>
    <row r="1518" spans="1:2" x14ac:dyDescent="0.4">
      <c r="A1518" s="2" t="s">
        <v>7017</v>
      </c>
      <c r="B1518" s="2" t="s">
        <v>7018</v>
      </c>
    </row>
    <row r="1519" spans="1:2" x14ac:dyDescent="0.4">
      <c r="A1519" s="2" t="s">
        <v>7019</v>
      </c>
      <c r="B1519" s="2" t="s">
        <v>7020</v>
      </c>
    </row>
    <row r="1520" spans="1:2" x14ac:dyDescent="0.4">
      <c r="A1520" s="2" t="s">
        <v>7021</v>
      </c>
      <c r="B1520" s="2" t="s">
        <v>7022</v>
      </c>
    </row>
    <row r="1521" spans="1:2" x14ac:dyDescent="0.4">
      <c r="A1521" s="2" t="s">
        <v>7023</v>
      </c>
      <c r="B1521" s="2" t="s">
        <v>7024</v>
      </c>
    </row>
    <row r="1522" spans="1:2" x14ac:dyDescent="0.4">
      <c r="A1522" s="2" t="s">
        <v>7025</v>
      </c>
      <c r="B1522" s="2" t="s">
        <v>7026</v>
      </c>
    </row>
    <row r="1523" spans="1:2" x14ac:dyDescent="0.4">
      <c r="A1523" s="2" t="s">
        <v>7027</v>
      </c>
      <c r="B1523" s="2" t="s">
        <v>7028</v>
      </c>
    </row>
    <row r="1524" spans="1:2" x14ac:dyDescent="0.4">
      <c r="A1524" s="2" t="s">
        <v>7029</v>
      </c>
      <c r="B1524" s="2" t="s">
        <v>7030</v>
      </c>
    </row>
    <row r="1525" spans="1:2" x14ac:dyDescent="0.4">
      <c r="A1525" s="2" t="s">
        <v>7031</v>
      </c>
      <c r="B1525" s="2" t="s">
        <v>7032</v>
      </c>
    </row>
    <row r="1526" spans="1:2" x14ac:dyDescent="0.4">
      <c r="A1526" s="2" t="s">
        <v>7033</v>
      </c>
      <c r="B1526" s="2" t="s">
        <v>7034</v>
      </c>
    </row>
    <row r="1527" spans="1:2" x14ac:dyDescent="0.4">
      <c r="A1527" s="2" t="s">
        <v>7035</v>
      </c>
      <c r="B1527" s="2" t="s">
        <v>7036</v>
      </c>
    </row>
    <row r="1528" spans="1:2" x14ac:dyDescent="0.4">
      <c r="A1528" s="2" t="s">
        <v>7037</v>
      </c>
      <c r="B1528" s="2" t="s">
        <v>7038</v>
      </c>
    </row>
    <row r="1529" spans="1:2" x14ac:dyDescent="0.4">
      <c r="A1529" s="2" t="s">
        <v>7039</v>
      </c>
      <c r="B1529" s="2" t="s">
        <v>7040</v>
      </c>
    </row>
    <row r="1530" spans="1:2" x14ac:dyDescent="0.4">
      <c r="A1530" s="2" t="s">
        <v>7041</v>
      </c>
      <c r="B1530" s="2" t="s">
        <v>7042</v>
      </c>
    </row>
    <row r="1531" spans="1:2" x14ac:dyDescent="0.4">
      <c r="A1531" s="2" t="s">
        <v>7043</v>
      </c>
      <c r="B1531" s="2" t="s">
        <v>7044</v>
      </c>
    </row>
    <row r="1532" spans="1:2" x14ac:dyDescent="0.4">
      <c r="A1532" s="2" t="s">
        <v>7045</v>
      </c>
      <c r="B1532" s="2" t="s">
        <v>7046</v>
      </c>
    </row>
    <row r="1533" spans="1:2" x14ac:dyDescent="0.4">
      <c r="A1533" s="2" t="s">
        <v>7047</v>
      </c>
      <c r="B1533" s="2" t="s">
        <v>7048</v>
      </c>
    </row>
    <row r="1534" spans="1:2" x14ac:dyDescent="0.4">
      <c r="A1534" s="2" t="s">
        <v>7049</v>
      </c>
      <c r="B1534" s="2" t="s">
        <v>7050</v>
      </c>
    </row>
    <row r="1535" spans="1:2" x14ac:dyDescent="0.4">
      <c r="A1535" s="2" t="s">
        <v>7051</v>
      </c>
      <c r="B1535" s="2" t="s">
        <v>7052</v>
      </c>
    </row>
    <row r="1536" spans="1:2" x14ac:dyDescent="0.4">
      <c r="A1536" s="2" t="s">
        <v>7053</v>
      </c>
      <c r="B1536" s="2" t="s">
        <v>7054</v>
      </c>
    </row>
    <row r="1537" spans="1:2" x14ac:dyDescent="0.4">
      <c r="A1537" s="2" t="s">
        <v>7055</v>
      </c>
      <c r="B1537" s="2" t="s">
        <v>7056</v>
      </c>
    </row>
    <row r="1538" spans="1:2" x14ac:dyDescent="0.4">
      <c r="A1538" s="2" t="s">
        <v>7057</v>
      </c>
      <c r="B1538" s="2" t="s">
        <v>7058</v>
      </c>
    </row>
    <row r="1539" spans="1:2" x14ac:dyDescent="0.4">
      <c r="A1539" s="2" t="s">
        <v>7059</v>
      </c>
      <c r="B1539" s="2" t="s">
        <v>7060</v>
      </c>
    </row>
    <row r="1540" spans="1:2" x14ac:dyDescent="0.4">
      <c r="A1540" s="2" t="s">
        <v>7061</v>
      </c>
      <c r="B1540" s="2" t="s">
        <v>7062</v>
      </c>
    </row>
    <row r="1541" spans="1:2" x14ac:dyDescent="0.4">
      <c r="A1541" s="2" t="s">
        <v>7063</v>
      </c>
      <c r="B1541" s="2" t="s">
        <v>7064</v>
      </c>
    </row>
    <row r="1542" spans="1:2" x14ac:dyDescent="0.4">
      <c r="A1542" s="2" t="s">
        <v>7065</v>
      </c>
      <c r="B1542" s="2" t="s">
        <v>7066</v>
      </c>
    </row>
    <row r="1543" spans="1:2" x14ac:dyDescent="0.4">
      <c r="A1543" s="2" t="s">
        <v>7067</v>
      </c>
      <c r="B1543" s="2" t="s">
        <v>7068</v>
      </c>
    </row>
    <row r="1544" spans="1:2" x14ac:dyDescent="0.4">
      <c r="A1544" s="2" t="s">
        <v>7069</v>
      </c>
      <c r="B1544" s="2" t="s">
        <v>7070</v>
      </c>
    </row>
    <row r="1545" spans="1:2" x14ac:dyDescent="0.4">
      <c r="A1545" s="2" t="s">
        <v>7071</v>
      </c>
      <c r="B1545" s="2" t="s">
        <v>7072</v>
      </c>
    </row>
    <row r="1546" spans="1:2" x14ac:dyDescent="0.4">
      <c r="A1546" s="2" t="s">
        <v>7073</v>
      </c>
      <c r="B1546" s="2" t="s">
        <v>7074</v>
      </c>
    </row>
    <row r="1547" spans="1:2" x14ac:dyDescent="0.4">
      <c r="A1547" s="2" t="s">
        <v>7075</v>
      </c>
      <c r="B1547" s="2" t="s">
        <v>7076</v>
      </c>
    </row>
    <row r="1548" spans="1:2" x14ac:dyDescent="0.4">
      <c r="A1548" s="2" t="s">
        <v>7077</v>
      </c>
      <c r="B1548" s="2" t="s">
        <v>7078</v>
      </c>
    </row>
    <row r="1549" spans="1:2" x14ac:dyDescent="0.4">
      <c r="A1549" s="2" t="s">
        <v>7079</v>
      </c>
      <c r="B1549" s="2" t="s">
        <v>7080</v>
      </c>
    </row>
    <row r="1550" spans="1:2" x14ac:dyDescent="0.4">
      <c r="A1550" s="2" t="s">
        <v>7081</v>
      </c>
      <c r="B1550" s="2" t="s">
        <v>7082</v>
      </c>
    </row>
    <row r="1551" spans="1:2" x14ac:dyDescent="0.4">
      <c r="A1551" s="2" t="s">
        <v>7083</v>
      </c>
      <c r="B1551" s="2" t="s">
        <v>7084</v>
      </c>
    </row>
    <row r="1552" spans="1:2" x14ac:dyDescent="0.4">
      <c r="A1552" s="2" t="s">
        <v>7085</v>
      </c>
      <c r="B1552" s="2" t="s">
        <v>7086</v>
      </c>
    </row>
    <row r="1553" spans="1:2" x14ac:dyDescent="0.4">
      <c r="A1553" s="2" t="s">
        <v>7087</v>
      </c>
      <c r="B1553" s="2" t="s">
        <v>7088</v>
      </c>
    </row>
    <row r="1554" spans="1:2" x14ac:dyDescent="0.4">
      <c r="A1554" s="2" t="s">
        <v>7089</v>
      </c>
      <c r="B1554" s="2" t="s">
        <v>7090</v>
      </c>
    </row>
    <row r="1555" spans="1:2" x14ac:dyDescent="0.4">
      <c r="A1555" s="2" t="s">
        <v>7091</v>
      </c>
      <c r="B1555" s="2" t="s">
        <v>7092</v>
      </c>
    </row>
    <row r="1556" spans="1:2" x14ac:dyDescent="0.4">
      <c r="A1556" s="2" t="s">
        <v>7093</v>
      </c>
      <c r="B1556" s="2" t="s">
        <v>7094</v>
      </c>
    </row>
    <row r="1557" spans="1:2" x14ac:dyDescent="0.4">
      <c r="A1557" s="2" t="s">
        <v>7095</v>
      </c>
      <c r="B1557" s="2" t="s">
        <v>7096</v>
      </c>
    </row>
    <row r="1558" spans="1:2" x14ac:dyDescent="0.4">
      <c r="A1558" s="2" t="s">
        <v>7097</v>
      </c>
      <c r="B1558" s="2" t="s">
        <v>7098</v>
      </c>
    </row>
    <row r="1559" spans="1:2" x14ac:dyDescent="0.4">
      <c r="A1559" s="2" t="s">
        <v>7099</v>
      </c>
      <c r="B1559" s="2" t="s">
        <v>7100</v>
      </c>
    </row>
    <row r="1560" spans="1:2" x14ac:dyDescent="0.4">
      <c r="A1560" s="2" t="s">
        <v>7101</v>
      </c>
      <c r="B1560" s="2" t="s">
        <v>7102</v>
      </c>
    </row>
    <row r="1561" spans="1:2" x14ac:dyDescent="0.4">
      <c r="A1561" s="2" t="s">
        <v>7103</v>
      </c>
      <c r="B1561" s="2" t="s">
        <v>7104</v>
      </c>
    </row>
    <row r="1562" spans="1:2" x14ac:dyDescent="0.4">
      <c r="A1562" s="2" t="s">
        <v>7105</v>
      </c>
      <c r="B1562" s="2" t="s">
        <v>12084</v>
      </c>
    </row>
    <row r="1563" spans="1:2" x14ac:dyDescent="0.4">
      <c r="A1563" s="2" t="s">
        <v>7106</v>
      </c>
      <c r="B1563" s="2" t="s">
        <v>7107</v>
      </c>
    </row>
    <row r="1564" spans="1:2" x14ac:dyDescent="0.4">
      <c r="A1564" s="2" t="s">
        <v>7108</v>
      </c>
      <c r="B1564" s="2" t="s">
        <v>7109</v>
      </c>
    </row>
    <row r="1565" spans="1:2" x14ac:dyDescent="0.4">
      <c r="A1565" s="2" t="s">
        <v>7110</v>
      </c>
      <c r="B1565" s="2" t="s">
        <v>7111</v>
      </c>
    </row>
    <row r="1566" spans="1:2" x14ac:dyDescent="0.4">
      <c r="A1566" s="2" t="s">
        <v>7112</v>
      </c>
      <c r="B1566" s="2" t="s">
        <v>7113</v>
      </c>
    </row>
    <row r="1567" spans="1:2" x14ac:dyDescent="0.4">
      <c r="A1567" s="2" t="s">
        <v>7114</v>
      </c>
      <c r="B1567" s="2" t="s">
        <v>7115</v>
      </c>
    </row>
    <row r="1568" spans="1:2" x14ac:dyDescent="0.4">
      <c r="A1568" s="2" t="s">
        <v>7116</v>
      </c>
      <c r="B1568" s="2" t="s">
        <v>7117</v>
      </c>
    </row>
    <row r="1569" spans="1:2" x14ac:dyDescent="0.4">
      <c r="A1569" s="2" t="s">
        <v>7118</v>
      </c>
      <c r="B1569" s="2" t="s">
        <v>7119</v>
      </c>
    </row>
    <row r="1570" spans="1:2" x14ac:dyDescent="0.4">
      <c r="A1570" s="2" t="s">
        <v>7120</v>
      </c>
      <c r="B1570" s="2" t="s">
        <v>7121</v>
      </c>
    </row>
    <row r="1571" spans="1:2" x14ac:dyDescent="0.4">
      <c r="A1571" s="2" t="s">
        <v>7122</v>
      </c>
      <c r="B1571" s="2" t="s">
        <v>7123</v>
      </c>
    </row>
    <row r="1572" spans="1:2" x14ac:dyDescent="0.4">
      <c r="A1572" s="2" t="s">
        <v>7124</v>
      </c>
      <c r="B1572" s="2" t="s">
        <v>7125</v>
      </c>
    </row>
    <row r="1573" spans="1:2" x14ac:dyDescent="0.4">
      <c r="A1573" s="2" t="s">
        <v>7126</v>
      </c>
      <c r="B1573" s="2" t="s">
        <v>7127</v>
      </c>
    </row>
    <row r="1574" spans="1:2" x14ac:dyDescent="0.4">
      <c r="A1574" s="2" t="s">
        <v>7128</v>
      </c>
      <c r="B1574" s="2" t="s">
        <v>7129</v>
      </c>
    </row>
    <row r="1575" spans="1:2" x14ac:dyDescent="0.4">
      <c r="A1575" s="2" t="s">
        <v>7130</v>
      </c>
      <c r="B1575" s="2" t="s">
        <v>7131</v>
      </c>
    </row>
    <row r="1576" spans="1:2" x14ac:dyDescent="0.4">
      <c r="A1576" s="2" t="s">
        <v>7132</v>
      </c>
      <c r="B1576" s="2" t="s">
        <v>7133</v>
      </c>
    </row>
    <row r="1577" spans="1:2" x14ac:dyDescent="0.4">
      <c r="A1577" s="2" t="s">
        <v>7134</v>
      </c>
      <c r="B1577" s="2" t="s">
        <v>7135</v>
      </c>
    </row>
    <row r="1578" spans="1:2" x14ac:dyDescent="0.4">
      <c r="A1578" s="2" t="s">
        <v>7136</v>
      </c>
      <c r="B1578" s="2" t="s">
        <v>7137</v>
      </c>
    </row>
    <row r="1579" spans="1:2" x14ac:dyDescent="0.4">
      <c r="A1579" s="2" t="s">
        <v>7138</v>
      </c>
      <c r="B1579" s="2" t="s">
        <v>7139</v>
      </c>
    </row>
    <row r="1580" spans="1:2" x14ac:dyDescent="0.4">
      <c r="A1580" s="2" t="s">
        <v>7140</v>
      </c>
      <c r="B1580" s="2" t="s">
        <v>7141</v>
      </c>
    </row>
    <row r="1581" spans="1:2" x14ac:dyDescent="0.4">
      <c r="A1581" s="2" t="s">
        <v>7142</v>
      </c>
      <c r="B1581" s="2" t="s">
        <v>7143</v>
      </c>
    </row>
    <row r="1582" spans="1:2" x14ac:dyDescent="0.4">
      <c r="A1582" s="2" t="s">
        <v>7144</v>
      </c>
      <c r="B1582" s="2" t="s">
        <v>7145</v>
      </c>
    </row>
    <row r="1583" spans="1:2" x14ac:dyDescent="0.4">
      <c r="A1583" s="2" t="s">
        <v>7146</v>
      </c>
      <c r="B1583" s="2" t="s">
        <v>7147</v>
      </c>
    </row>
    <row r="1584" spans="1:2" x14ac:dyDescent="0.4">
      <c r="A1584" s="2" t="s">
        <v>7148</v>
      </c>
      <c r="B1584" s="2" t="s">
        <v>7149</v>
      </c>
    </row>
    <row r="1585" spans="1:2" x14ac:dyDescent="0.4">
      <c r="A1585" s="2" t="s">
        <v>7150</v>
      </c>
      <c r="B1585" s="2" t="s">
        <v>7151</v>
      </c>
    </row>
    <row r="1586" spans="1:2" x14ac:dyDescent="0.4">
      <c r="A1586" s="2" t="s">
        <v>7152</v>
      </c>
      <c r="B1586" s="2" t="s">
        <v>7153</v>
      </c>
    </row>
    <row r="1587" spans="1:2" x14ac:dyDescent="0.4">
      <c r="A1587" s="2" t="s">
        <v>7154</v>
      </c>
      <c r="B1587" s="2" t="s">
        <v>7155</v>
      </c>
    </row>
    <row r="1588" spans="1:2" x14ac:dyDescent="0.4">
      <c r="A1588" s="2" t="s">
        <v>7156</v>
      </c>
      <c r="B1588" s="2" t="s">
        <v>12277</v>
      </c>
    </row>
    <row r="1589" spans="1:2" x14ac:dyDescent="0.4">
      <c r="A1589" s="2" t="s">
        <v>7157</v>
      </c>
      <c r="B1589" s="2" t="s">
        <v>7158</v>
      </c>
    </row>
    <row r="1590" spans="1:2" x14ac:dyDescent="0.4">
      <c r="A1590" s="2" t="s">
        <v>7159</v>
      </c>
      <c r="B1590" s="2" t="s">
        <v>7160</v>
      </c>
    </row>
    <row r="1591" spans="1:2" x14ac:dyDescent="0.4">
      <c r="A1591" s="2" t="s">
        <v>7161</v>
      </c>
      <c r="B1591" s="2" t="s">
        <v>7162</v>
      </c>
    </row>
    <row r="1592" spans="1:2" x14ac:dyDescent="0.4">
      <c r="A1592" s="2" t="s">
        <v>7163</v>
      </c>
      <c r="B1592" s="2" t="s">
        <v>7164</v>
      </c>
    </row>
    <row r="1593" spans="1:2" x14ac:dyDescent="0.4">
      <c r="A1593" s="2" t="s">
        <v>7165</v>
      </c>
      <c r="B1593" s="2" t="s">
        <v>7166</v>
      </c>
    </row>
    <row r="1594" spans="1:2" x14ac:dyDescent="0.4">
      <c r="A1594" s="2" t="s">
        <v>7167</v>
      </c>
      <c r="B1594" s="2" t="s">
        <v>7168</v>
      </c>
    </row>
    <row r="1595" spans="1:2" x14ac:dyDescent="0.4">
      <c r="A1595" s="2" t="s">
        <v>7169</v>
      </c>
      <c r="B1595" s="2" t="s">
        <v>7170</v>
      </c>
    </row>
    <row r="1596" spans="1:2" x14ac:dyDescent="0.4">
      <c r="A1596" s="2" t="s">
        <v>7171</v>
      </c>
      <c r="B1596" s="2" t="s">
        <v>7172</v>
      </c>
    </row>
    <row r="1597" spans="1:2" x14ac:dyDescent="0.4">
      <c r="A1597" s="2" t="s">
        <v>7173</v>
      </c>
      <c r="B1597" s="2" t="s">
        <v>7174</v>
      </c>
    </row>
    <row r="1598" spans="1:2" x14ac:dyDescent="0.4">
      <c r="A1598" s="2" t="s">
        <v>7175</v>
      </c>
      <c r="B1598" s="2" t="s">
        <v>7176</v>
      </c>
    </row>
    <row r="1599" spans="1:2" x14ac:dyDescent="0.4">
      <c r="A1599" s="2" t="s">
        <v>7177</v>
      </c>
      <c r="B1599" s="2" t="s">
        <v>7178</v>
      </c>
    </row>
    <row r="1600" spans="1:2" x14ac:dyDescent="0.4">
      <c r="A1600" s="2" t="s">
        <v>7179</v>
      </c>
      <c r="B1600" s="2" t="s">
        <v>7180</v>
      </c>
    </row>
    <row r="1601" spans="1:2" x14ac:dyDescent="0.4">
      <c r="A1601" s="2" t="s">
        <v>7181</v>
      </c>
      <c r="B1601" s="2" t="s">
        <v>7182</v>
      </c>
    </row>
    <row r="1602" spans="1:2" x14ac:dyDescent="0.4">
      <c r="A1602" s="2" t="s">
        <v>7183</v>
      </c>
      <c r="B1602" s="2" t="s">
        <v>7184</v>
      </c>
    </row>
    <row r="1603" spans="1:2" x14ac:dyDescent="0.4">
      <c r="A1603" s="2" t="s">
        <v>7185</v>
      </c>
      <c r="B1603" s="2" t="s">
        <v>7186</v>
      </c>
    </row>
    <row r="1604" spans="1:2" x14ac:dyDescent="0.4">
      <c r="A1604" s="2" t="s">
        <v>7187</v>
      </c>
      <c r="B1604" s="2" t="s">
        <v>7188</v>
      </c>
    </row>
    <row r="1605" spans="1:2" x14ac:dyDescent="0.4">
      <c r="A1605" s="2" t="s">
        <v>7189</v>
      </c>
      <c r="B1605" s="2" t="s">
        <v>7190</v>
      </c>
    </row>
    <row r="1606" spans="1:2" x14ac:dyDescent="0.4">
      <c r="A1606" s="2" t="s">
        <v>7191</v>
      </c>
      <c r="B1606" s="2" t="s">
        <v>7192</v>
      </c>
    </row>
    <row r="1607" spans="1:2" x14ac:dyDescent="0.4">
      <c r="A1607" s="2" t="s">
        <v>7193</v>
      </c>
      <c r="B1607" s="2" t="s">
        <v>7194</v>
      </c>
    </row>
    <row r="1608" spans="1:2" x14ac:dyDescent="0.4">
      <c r="A1608" s="2" t="s">
        <v>7195</v>
      </c>
      <c r="B1608" s="2" t="s">
        <v>7196</v>
      </c>
    </row>
    <row r="1609" spans="1:2" x14ac:dyDescent="0.4">
      <c r="A1609" s="2" t="s">
        <v>7197</v>
      </c>
      <c r="B1609" s="2" t="s">
        <v>7198</v>
      </c>
    </row>
    <row r="1610" spans="1:2" x14ac:dyDescent="0.4">
      <c r="A1610" s="2" t="s">
        <v>7199</v>
      </c>
      <c r="B1610" s="2" t="s">
        <v>7200</v>
      </c>
    </row>
    <row r="1611" spans="1:2" x14ac:dyDescent="0.4">
      <c r="A1611" s="2" t="s">
        <v>7201</v>
      </c>
      <c r="B1611" s="2" t="s">
        <v>7202</v>
      </c>
    </row>
    <row r="1612" spans="1:2" x14ac:dyDescent="0.4">
      <c r="A1612" s="2" t="s">
        <v>7203</v>
      </c>
      <c r="B1612" s="2" t="s">
        <v>7204</v>
      </c>
    </row>
    <row r="1613" spans="1:2" x14ac:dyDescent="0.4">
      <c r="A1613" s="2" t="s">
        <v>7205</v>
      </c>
      <c r="B1613" s="2" t="s">
        <v>7206</v>
      </c>
    </row>
    <row r="1614" spans="1:2" x14ac:dyDescent="0.4">
      <c r="A1614" s="2" t="s">
        <v>7207</v>
      </c>
      <c r="B1614" s="2" t="s">
        <v>7208</v>
      </c>
    </row>
    <row r="1615" spans="1:2" x14ac:dyDescent="0.4">
      <c r="A1615" s="2" t="s">
        <v>7209</v>
      </c>
      <c r="B1615" s="2" t="s">
        <v>7210</v>
      </c>
    </row>
    <row r="1616" spans="1:2" x14ac:dyDescent="0.4">
      <c r="A1616" s="2" t="s">
        <v>7211</v>
      </c>
      <c r="B1616" s="2" t="s">
        <v>7212</v>
      </c>
    </row>
    <row r="1617" spans="1:2" x14ac:dyDescent="0.4">
      <c r="A1617" s="2" t="s">
        <v>7213</v>
      </c>
      <c r="B1617" s="2" t="s">
        <v>7214</v>
      </c>
    </row>
    <row r="1618" spans="1:2" x14ac:dyDescent="0.4">
      <c r="A1618" s="2" t="s">
        <v>7215</v>
      </c>
      <c r="B1618" s="2" t="s">
        <v>7216</v>
      </c>
    </row>
    <row r="1619" spans="1:2" x14ac:dyDescent="0.4">
      <c r="A1619" s="2" t="s">
        <v>7217</v>
      </c>
      <c r="B1619" s="2" t="s">
        <v>7218</v>
      </c>
    </row>
    <row r="1620" spans="1:2" x14ac:dyDescent="0.4">
      <c r="A1620" s="2" t="s">
        <v>7219</v>
      </c>
      <c r="B1620" s="2" t="s">
        <v>7220</v>
      </c>
    </row>
    <row r="1621" spans="1:2" x14ac:dyDescent="0.4">
      <c r="A1621" s="2" t="s">
        <v>7221</v>
      </c>
      <c r="B1621" s="2" t="s">
        <v>7222</v>
      </c>
    </row>
    <row r="1622" spans="1:2" x14ac:dyDescent="0.4">
      <c r="A1622" s="2" t="s">
        <v>7223</v>
      </c>
      <c r="B1622" s="2" t="s">
        <v>7224</v>
      </c>
    </row>
    <row r="1623" spans="1:2" x14ac:dyDescent="0.4">
      <c r="A1623" s="2" t="s">
        <v>7225</v>
      </c>
      <c r="B1623" s="2" t="s">
        <v>7226</v>
      </c>
    </row>
    <row r="1624" spans="1:2" x14ac:dyDescent="0.4">
      <c r="A1624" s="2" t="s">
        <v>7227</v>
      </c>
      <c r="B1624" s="2" t="s">
        <v>7228</v>
      </c>
    </row>
    <row r="1625" spans="1:2" x14ac:dyDescent="0.4">
      <c r="A1625" s="2" t="s">
        <v>7229</v>
      </c>
      <c r="B1625" s="2" t="s">
        <v>7230</v>
      </c>
    </row>
    <row r="1626" spans="1:2" x14ac:dyDescent="0.4">
      <c r="A1626" s="2" t="s">
        <v>7231</v>
      </c>
      <c r="B1626" s="2" t="s">
        <v>7232</v>
      </c>
    </row>
    <row r="1627" spans="1:2" x14ac:dyDescent="0.4">
      <c r="A1627" s="2" t="s">
        <v>7233</v>
      </c>
      <c r="B1627" s="2" t="s">
        <v>7234</v>
      </c>
    </row>
    <row r="1628" spans="1:2" x14ac:dyDescent="0.4">
      <c r="A1628" s="2" t="s">
        <v>7235</v>
      </c>
      <c r="B1628" s="2" t="s">
        <v>7236</v>
      </c>
    </row>
    <row r="1629" spans="1:2" x14ac:dyDescent="0.4">
      <c r="A1629" s="2" t="s">
        <v>12417</v>
      </c>
      <c r="B1629" s="2" t="s">
        <v>12418</v>
      </c>
    </row>
    <row r="1630" spans="1:2" x14ac:dyDescent="0.4">
      <c r="A1630" s="2" t="s">
        <v>7237</v>
      </c>
      <c r="B1630" s="2" t="s">
        <v>7238</v>
      </c>
    </row>
    <row r="1631" spans="1:2" x14ac:dyDescent="0.4">
      <c r="A1631" s="2" t="s">
        <v>7239</v>
      </c>
      <c r="B1631" s="2" t="s">
        <v>7240</v>
      </c>
    </row>
    <row r="1632" spans="1:2" x14ac:dyDescent="0.4">
      <c r="A1632" s="2" t="s">
        <v>7241</v>
      </c>
      <c r="B1632" s="2" t="s">
        <v>7242</v>
      </c>
    </row>
    <row r="1633" spans="1:2" x14ac:dyDescent="0.4">
      <c r="A1633" s="2" t="s">
        <v>7243</v>
      </c>
      <c r="B1633" s="2" t="s">
        <v>7244</v>
      </c>
    </row>
    <row r="1634" spans="1:2" x14ac:dyDescent="0.4">
      <c r="A1634" s="2" t="s">
        <v>7245</v>
      </c>
      <c r="B1634" s="2" t="s">
        <v>7246</v>
      </c>
    </row>
    <row r="1635" spans="1:2" x14ac:dyDescent="0.4">
      <c r="A1635" s="2" t="s">
        <v>7247</v>
      </c>
      <c r="B1635" s="2" t="s">
        <v>7248</v>
      </c>
    </row>
    <row r="1636" spans="1:2" x14ac:dyDescent="0.4">
      <c r="A1636" s="2" t="s">
        <v>7249</v>
      </c>
      <c r="B1636" s="2" t="s">
        <v>7250</v>
      </c>
    </row>
    <row r="1637" spans="1:2" x14ac:dyDescent="0.4">
      <c r="A1637" s="2" t="s">
        <v>7251</v>
      </c>
      <c r="B1637" s="2" t="s">
        <v>7252</v>
      </c>
    </row>
    <row r="1638" spans="1:2" x14ac:dyDescent="0.4">
      <c r="A1638" s="2" t="s">
        <v>7253</v>
      </c>
      <c r="B1638" s="2" t="s">
        <v>7254</v>
      </c>
    </row>
    <row r="1639" spans="1:2" x14ac:dyDescent="0.4">
      <c r="A1639" s="2" t="s">
        <v>7255</v>
      </c>
      <c r="B1639" s="2" t="s">
        <v>7256</v>
      </c>
    </row>
    <row r="1640" spans="1:2" x14ac:dyDescent="0.4">
      <c r="A1640" s="2" t="s">
        <v>7257</v>
      </c>
      <c r="B1640" s="2" t="s">
        <v>7258</v>
      </c>
    </row>
    <row r="1641" spans="1:2" x14ac:dyDescent="0.4">
      <c r="A1641" s="2" t="s">
        <v>7259</v>
      </c>
      <c r="B1641" s="2" t="s">
        <v>7260</v>
      </c>
    </row>
    <row r="1642" spans="1:2" x14ac:dyDescent="0.4">
      <c r="A1642" s="2" t="s">
        <v>7261</v>
      </c>
      <c r="B1642" s="2" t="s">
        <v>7262</v>
      </c>
    </row>
    <row r="1643" spans="1:2" x14ac:dyDescent="0.4">
      <c r="A1643" s="2" t="s">
        <v>7263</v>
      </c>
      <c r="B1643" s="2" t="s">
        <v>7264</v>
      </c>
    </row>
    <row r="1644" spans="1:2" x14ac:dyDescent="0.4">
      <c r="A1644" s="2" t="s">
        <v>7265</v>
      </c>
      <c r="B1644" s="2" t="s">
        <v>7266</v>
      </c>
    </row>
    <row r="1645" spans="1:2" x14ac:dyDescent="0.4">
      <c r="A1645" s="2" t="s">
        <v>7267</v>
      </c>
      <c r="B1645" s="2" t="s">
        <v>7268</v>
      </c>
    </row>
    <row r="1646" spans="1:2" x14ac:dyDescent="0.4">
      <c r="A1646" s="2" t="s">
        <v>7269</v>
      </c>
      <c r="B1646" s="2" t="s">
        <v>7270</v>
      </c>
    </row>
    <row r="1647" spans="1:2" x14ac:dyDescent="0.4">
      <c r="A1647" s="2" t="s">
        <v>7271</v>
      </c>
      <c r="B1647" s="2" t="s">
        <v>7272</v>
      </c>
    </row>
    <row r="1648" spans="1:2" x14ac:dyDescent="0.4">
      <c r="A1648" s="2" t="s">
        <v>7273</v>
      </c>
      <c r="B1648" s="2" t="s">
        <v>7274</v>
      </c>
    </row>
    <row r="1649" spans="1:2" x14ac:dyDescent="0.4">
      <c r="A1649" s="2" t="s">
        <v>7275</v>
      </c>
      <c r="B1649" s="2" t="s">
        <v>7276</v>
      </c>
    </row>
    <row r="1650" spans="1:2" x14ac:dyDescent="0.4">
      <c r="A1650" s="2" t="s">
        <v>7277</v>
      </c>
      <c r="B1650" s="2" t="s">
        <v>7278</v>
      </c>
    </row>
    <row r="1651" spans="1:2" x14ac:dyDescent="0.4">
      <c r="A1651" s="2" t="s">
        <v>7279</v>
      </c>
      <c r="B1651" s="2" t="s">
        <v>7280</v>
      </c>
    </row>
    <row r="1652" spans="1:2" x14ac:dyDescent="0.4">
      <c r="A1652" s="2" t="s">
        <v>7281</v>
      </c>
      <c r="B1652" s="2" t="s">
        <v>7282</v>
      </c>
    </row>
    <row r="1653" spans="1:2" x14ac:dyDescent="0.4">
      <c r="A1653" s="2" t="s">
        <v>7283</v>
      </c>
      <c r="B1653" s="2" t="s">
        <v>7284</v>
      </c>
    </row>
    <row r="1654" spans="1:2" x14ac:dyDescent="0.4">
      <c r="A1654" s="2" t="s">
        <v>7285</v>
      </c>
      <c r="B1654" s="2" t="s">
        <v>7286</v>
      </c>
    </row>
    <row r="1655" spans="1:2" x14ac:dyDescent="0.4">
      <c r="A1655" s="2" t="s">
        <v>7287</v>
      </c>
      <c r="B1655" s="2" t="s">
        <v>7288</v>
      </c>
    </row>
    <row r="1656" spans="1:2" x14ac:dyDescent="0.4">
      <c r="A1656" s="2" t="s">
        <v>7289</v>
      </c>
      <c r="B1656" s="2" t="s">
        <v>7290</v>
      </c>
    </row>
    <row r="1657" spans="1:2" x14ac:dyDescent="0.4">
      <c r="A1657" s="2" t="s">
        <v>7291</v>
      </c>
      <c r="B1657" s="2" t="s">
        <v>7292</v>
      </c>
    </row>
    <row r="1658" spans="1:2" x14ac:dyDescent="0.4">
      <c r="A1658" s="2" t="s">
        <v>7293</v>
      </c>
      <c r="B1658" s="2" t="s">
        <v>7294</v>
      </c>
    </row>
    <row r="1659" spans="1:2" x14ac:dyDescent="0.4">
      <c r="A1659" s="2" t="s">
        <v>7295</v>
      </c>
      <c r="B1659" s="2" t="s">
        <v>7296</v>
      </c>
    </row>
    <row r="1660" spans="1:2" x14ac:dyDescent="0.4">
      <c r="A1660" s="2" t="s">
        <v>7297</v>
      </c>
      <c r="B1660" s="2" t="s">
        <v>7298</v>
      </c>
    </row>
    <row r="1661" spans="1:2" x14ac:dyDescent="0.4">
      <c r="A1661" s="2" t="s">
        <v>7299</v>
      </c>
      <c r="B1661" s="2" t="s">
        <v>7300</v>
      </c>
    </row>
    <row r="1662" spans="1:2" x14ac:dyDescent="0.4">
      <c r="A1662" s="2" t="s">
        <v>7301</v>
      </c>
      <c r="B1662" s="2" t="s">
        <v>7302</v>
      </c>
    </row>
    <row r="1663" spans="1:2" x14ac:dyDescent="0.4">
      <c r="A1663" s="2" t="s">
        <v>7303</v>
      </c>
      <c r="B1663" s="2" t="s">
        <v>7304</v>
      </c>
    </row>
    <row r="1664" spans="1:2" x14ac:dyDescent="0.4">
      <c r="A1664" s="2" t="s">
        <v>7305</v>
      </c>
      <c r="B1664" s="2" t="s">
        <v>7306</v>
      </c>
    </row>
    <row r="1665" spans="1:2" x14ac:dyDescent="0.4">
      <c r="A1665" s="2" t="s">
        <v>7307</v>
      </c>
      <c r="B1665" s="2" t="s">
        <v>7308</v>
      </c>
    </row>
    <row r="1666" spans="1:2" x14ac:dyDescent="0.4">
      <c r="A1666" s="2" t="s">
        <v>7309</v>
      </c>
      <c r="B1666" s="2" t="s">
        <v>7310</v>
      </c>
    </row>
    <row r="1667" spans="1:2" x14ac:dyDescent="0.4">
      <c r="A1667" s="2" t="s">
        <v>7311</v>
      </c>
      <c r="B1667" s="2" t="s">
        <v>7312</v>
      </c>
    </row>
    <row r="1668" spans="1:2" x14ac:dyDescent="0.4">
      <c r="A1668" s="2" t="s">
        <v>13078</v>
      </c>
      <c r="B1668" s="2" t="s">
        <v>13079</v>
      </c>
    </row>
    <row r="1669" spans="1:2" x14ac:dyDescent="0.4">
      <c r="A1669" s="2" t="s">
        <v>12085</v>
      </c>
      <c r="B1669" s="2" t="s">
        <v>12086</v>
      </c>
    </row>
    <row r="1670" spans="1:2" x14ac:dyDescent="0.4">
      <c r="A1670" s="2" t="s">
        <v>12087</v>
      </c>
      <c r="B1670" s="2" t="s">
        <v>12088</v>
      </c>
    </row>
    <row r="1671" spans="1:2" x14ac:dyDescent="0.4">
      <c r="A1671" s="2" t="s">
        <v>12089</v>
      </c>
      <c r="B1671" s="2" t="s">
        <v>12090</v>
      </c>
    </row>
    <row r="1672" spans="1:2" x14ac:dyDescent="0.4">
      <c r="A1672" s="2" t="s">
        <v>12091</v>
      </c>
      <c r="B1672" s="2" t="s">
        <v>12092</v>
      </c>
    </row>
    <row r="1673" spans="1:2" x14ac:dyDescent="0.4">
      <c r="A1673" s="2" t="s">
        <v>12278</v>
      </c>
      <c r="B1673" s="2" t="s">
        <v>12279</v>
      </c>
    </row>
    <row r="1674" spans="1:2" x14ac:dyDescent="0.4">
      <c r="A1674" s="2" t="s">
        <v>12199</v>
      </c>
      <c r="B1674" s="2" t="s">
        <v>12200</v>
      </c>
    </row>
    <row r="1675" spans="1:2" x14ac:dyDescent="0.4">
      <c r="A1675" s="2" t="s">
        <v>12093</v>
      </c>
      <c r="B1675" s="2" t="s">
        <v>12094</v>
      </c>
    </row>
    <row r="1676" spans="1:2" x14ac:dyDescent="0.4">
      <c r="A1676" s="2" t="s">
        <v>12095</v>
      </c>
      <c r="B1676" s="2" t="s">
        <v>12096</v>
      </c>
    </row>
    <row r="1677" spans="1:2" x14ac:dyDescent="0.4">
      <c r="A1677" s="2" t="s">
        <v>12419</v>
      </c>
      <c r="B1677" s="2" t="s">
        <v>12420</v>
      </c>
    </row>
    <row r="1678" spans="1:2" x14ac:dyDescent="0.4">
      <c r="A1678" s="2" t="s">
        <v>12201</v>
      </c>
      <c r="B1678" s="2" t="s">
        <v>12202</v>
      </c>
    </row>
    <row r="1679" spans="1:2" x14ac:dyDescent="0.4">
      <c r="A1679" s="2" t="s">
        <v>7313</v>
      </c>
      <c r="B1679" s="2" t="s">
        <v>7314</v>
      </c>
    </row>
    <row r="1680" spans="1:2" x14ac:dyDescent="0.4">
      <c r="A1680" s="2" t="s">
        <v>7315</v>
      </c>
      <c r="B1680" s="2" t="s">
        <v>7316</v>
      </c>
    </row>
    <row r="1681" spans="1:2" x14ac:dyDescent="0.4">
      <c r="A1681" s="2" t="s">
        <v>7317</v>
      </c>
      <c r="B1681" s="2" t="s">
        <v>7318</v>
      </c>
    </row>
    <row r="1682" spans="1:2" x14ac:dyDescent="0.4">
      <c r="A1682" s="2" t="s">
        <v>7319</v>
      </c>
      <c r="B1682" s="2" t="s">
        <v>7320</v>
      </c>
    </row>
    <row r="1683" spans="1:2" x14ac:dyDescent="0.4">
      <c r="A1683" s="2" t="s">
        <v>7321</v>
      </c>
      <c r="B1683" s="2" t="s">
        <v>7322</v>
      </c>
    </row>
    <row r="1684" spans="1:2" x14ac:dyDescent="0.4">
      <c r="A1684" s="2" t="s">
        <v>7323</v>
      </c>
      <c r="B1684" s="2" t="s">
        <v>7324</v>
      </c>
    </row>
    <row r="1685" spans="1:2" x14ac:dyDescent="0.4">
      <c r="A1685" s="2" t="s">
        <v>7325</v>
      </c>
      <c r="B1685" s="2" t="s">
        <v>7326</v>
      </c>
    </row>
    <row r="1686" spans="1:2" x14ac:dyDescent="0.4">
      <c r="A1686" s="2" t="s">
        <v>7327</v>
      </c>
      <c r="B1686" s="2" t="s">
        <v>7328</v>
      </c>
    </row>
    <row r="1687" spans="1:2" x14ac:dyDescent="0.4">
      <c r="A1687" s="2" t="s">
        <v>7329</v>
      </c>
      <c r="B1687" s="2" t="s">
        <v>7330</v>
      </c>
    </row>
    <row r="1688" spans="1:2" x14ac:dyDescent="0.4">
      <c r="A1688" s="2" t="s">
        <v>7331</v>
      </c>
      <c r="B1688" s="2" t="s">
        <v>7332</v>
      </c>
    </row>
    <row r="1689" spans="1:2" x14ac:dyDescent="0.4">
      <c r="A1689" s="2" t="s">
        <v>7333</v>
      </c>
      <c r="B1689" s="2" t="s">
        <v>7334</v>
      </c>
    </row>
    <row r="1690" spans="1:2" x14ac:dyDescent="0.4">
      <c r="A1690" s="2" t="s">
        <v>7335</v>
      </c>
      <c r="B1690" s="2" t="s">
        <v>7336</v>
      </c>
    </row>
    <row r="1691" spans="1:2" x14ac:dyDescent="0.4">
      <c r="A1691" s="2" t="s">
        <v>7337</v>
      </c>
      <c r="B1691" s="2" t="s">
        <v>7338</v>
      </c>
    </row>
    <row r="1692" spans="1:2" x14ac:dyDescent="0.4">
      <c r="A1692" s="2" t="s">
        <v>7339</v>
      </c>
      <c r="B1692" s="2" t="s">
        <v>7340</v>
      </c>
    </row>
    <row r="1693" spans="1:2" x14ac:dyDescent="0.4">
      <c r="A1693" s="2" t="s">
        <v>7341</v>
      </c>
      <c r="B1693" s="2" t="s">
        <v>7342</v>
      </c>
    </row>
    <row r="1694" spans="1:2" x14ac:dyDescent="0.4">
      <c r="A1694" s="2" t="s">
        <v>7343</v>
      </c>
      <c r="B1694" s="2" t="s">
        <v>7344</v>
      </c>
    </row>
    <row r="1695" spans="1:2" x14ac:dyDescent="0.4">
      <c r="A1695" s="2" t="s">
        <v>7345</v>
      </c>
      <c r="B1695" s="2" t="s">
        <v>7346</v>
      </c>
    </row>
    <row r="1696" spans="1:2" x14ac:dyDescent="0.4">
      <c r="A1696" s="2" t="s">
        <v>7347</v>
      </c>
      <c r="B1696" s="2" t="s">
        <v>7348</v>
      </c>
    </row>
    <row r="1697" spans="1:2" x14ac:dyDescent="0.4">
      <c r="A1697" s="2" t="s">
        <v>7349</v>
      </c>
      <c r="B1697" s="2" t="s">
        <v>7350</v>
      </c>
    </row>
    <row r="1698" spans="1:2" x14ac:dyDescent="0.4">
      <c r="A1698" s="2" t="s">
        <v>7351</v>
      </c>
      <c r="B1698" s="2" t="s">
        <v>7352</v>
      </c>
    </row>
    <row r="1699" spans="1:2" x14ac:dyDescent="0.4">
      <c r="A1699" s="2" t="s">
        <v>7353</v>
      </c>
      <c r="B1699" s="2" t="s">
        <v>7354</v>
      </c>
    </row>
    <row r="1700" spans="1:2" x14ac:dyDescent="0.4">
      <c r="A1700" s="2" t="s">
        <v>7355</v>
      </c>
      <c r="B1700" s="2" t="s">
        <v>7356</v>
      </c>
    </row>
    <row r="1701" spans="1:2" x14ac:dyDescent="0.4">
      <c r="A1701" s="2" t="s">
        <v>7357</v>
      </c>
      <c r="B1701" s="2" t="s">
        <v>7358</v>
      </c>
    </row>
    <row r="1702" spans="1:2" x14ac:dyDescent="0.4">
      <c r="A1702" s="2" t="s">
        <v>7359</v>
      </c>
      <c r="B1702" s="2" t="s">
        <v>12203</v>
      </c>
    </row>
    <row r="1703" spans="1:2" x14ac:dyDescent="0.4">
      <c r="A1703" s="2" t="s">
        <v>7360</v>
      </c>
      <c r="B1703" s="2" t="s">
        <v>7361</v>
      </c>
    </row>
    <row r="1704" spans="1:2" x14ac:dyDescent="0.4">
      <c r="A1704" s="2" t="s">
        <v>7362</v>
      </c>
      <c r="B1704" s="2" t="s">
        <v>7363</v>
      </c>
    </row>
    <row r="1705" spans="1:2" x14ac:dyDescent="0.4">
      <c r="A1705" s="2" t="s">
        <v>7364</v>
      </c>
      <c r="B1705" s="2" t="s">
        <v>7365</v>
      </c>
    </row>
    <row r="1706" spans="1:2" x14ac:dyDescent="0.4">
      <c r="A1706" s="2" t="s">
        <v>7366</v>
      </c>
      <c r="B1706" s="2" t="s">
        <v>7367</v>
      </c>
    </row>
    <row r="1707" spans="1:2" x14ac:dyDescent="0.4">
      <c r="A1707" s="2" t="s">
        <v>7368</v>
      </c>
      <c r="B1707" s="2" t="s">
        <v>7369</v>
      </c>
    </row>
    <row r="1708" spans="1:2" x14ac:dyDescent="0.4">
      <c r="A1708" s="2" t="s">
        <v>7370</v>
      </c>
      <c r="B1708" s="2" t="s">
        <v>7371</v>
      </c>
    </row>
    <row r="1709" spans="1:2" x14ac:dyDescent="0.4">
      <c r="A1709" s="2" t="s">
        <v>7372</v>
      </c>
      <c r="B1709" s="2" t="s">
        <v>7373</v>
      </c>
    </row>
    <row r="1710" spans="1:2" x14ac:dyDescent="0.4">
      <c r="A1710" s="2" t="s">
        <v>7374</v>
      </c>
      <c r="B1710" s="2" t="s">
        <v>7375</v>
      </c>
    </row>
    <row r="1711" spans="1:2" x14ac:dyDescent="0.4">
      <c r="A1711" s="2" t="s">
        <v>7376</v>
      </c>
      <c r="B1711" s="2" t="s">
        <v>7377</v>
      </c>
    </row>
    <row r="1712" spans="1:2" x14ac:dyDescent="0.4">
      <c r="A1712" s="2" t="s">
        <v>7378</v>
      </c>
      <c r="B1712" s="2" t="s">
        <v>7379</v>
      </c>
    </row>
    <row r="1713" spans="1:2" x14ac:dyDescent="0.4">
      <c r="A1713" s="2" t="s">
        <v>7380</v>
      </c>
      <c r="B1713" s="2" t="s">
        <v>7381</v>
      </c>
    </row>
    <row r="1714" spans="1:2" x14ac:dyDescent="0.4">
      <c r="A1714" s="2" t="s">
        <v>7382</v>
      </c>
      <c r="B1714" s="2" t="s">
        <v>7383</v>
      </c>
    </row>
    <row r="1715" spans="1:2" x14ac:dyDescent="0.4">
      <c r="A1715" s="2" t="s">
        <v>7384</v>
      </c>
      <c r="B1715" s="2" t="s">
        <v>7385</v>
      </c>
    </row>
    <row r="1716" spans="1:2" x14ac:dyDescent="0.4">
      <c r="A1716" s="2" t="s">
        <v>7386</v>
      </c>
      <c r="B1716" s="2" t="s">
        <v>7387</v>
      </c>
    </row>
    <row r="1717" spans="1:2" x14ac:dyDescent="0.4">
      <c r="A1717" s="2" t="s">
        <v>7388</v>
      </c>
      <c r="B1717" s="2" t="s">
        <v>7389</v>
      </c>
    </row>
    <row r="1718" spans="1:2" x14ac:dyDescent="0.4">
      <c r="A1718" s="2" t="s">
        <v>7390</v>
      </c>
      <c r="B1718" s="2" t="s">
        <v>7391</v>
      </c>
    </row>
    <row r="1719" spans="1:2" x14ac:dyDescent="0.4">
      <c r="A1719" s="2" t="s">
        <v>7392</v>
      </c>
      <c r="B1719" s="2" t="s">
        <v>7393</v>
      </c>
    </row>
    <row r="1720" spans="1:2" x14ac:dyDescent="0.4">
      <c r="A1720" s="2" t="s">
        <v>7394</v>
      </c>
      <c r="B1720" s="2" t="s">
        <v>7395</v>
      </c>
    </row>
    <row r="1721" spans="1:2" x14ac:dyDescent="0.4">
      <c r="A1721" s="2" t="s">
        <v>7396</v>
      </c>
      <c r="B1721" s="2" t="s">
        <v>7397</v>
      </c>
    </row>
    <row r="1722" spans="1:2" x14ac:dyDescent="0.4">
      <c r="A1722" s="2" t="s">
        <v>7398</v>
      </c>
      <c r="B1722" s="2" t="s">
        <v>7399</v>
      </c>
    </row>
    <row r="1723" spans="1:2" x14ac:dyDescent="0.4">
      <c r="A1723" s="2" t="s">
        <v>7400</v>
      </c>
      <c r="B1723" s="2" t="s">
        <v>7401</v>
      </c>
    </row>
    <row r="1724" spans="1:2" x14ac:dyDescent="0.4">
      <c r="A1724" s="2" t="s">
        <v>7402</v>
      </c>
      <c r="B1724" s="2" t="s">
        <v>7403</v>
      </c>
    </row>
    <row r="1725" spans="1:2" x14ac:dyDescent="0.4">
      <c r="A1725" s="2" t="s">
        <v>7404</v>
      </c>
      <c r="B1725" s="2" t="s">
        <v>7405</v>
      </c>
    </row>
    <row r="1726" spans="1:2" x14ac:dyDescent="0.4">
      <c r="A1726" s="2" t="s">
        <v>7406</v>
      </c>
      <c r="B1726" s="2" t="s">
        <v>7407</v>
      </c>
    </row>
    <row r="1727" spans="1:2" x14ac:dyDescent="0.4">
      <c r="A1727" s="2" t="s">
        <v>7408</v>
      </c>
      <c r="B1727" s="2" t="s">
        <v>7409</v>
      </c>
    </row>
    <row r="1728" spans="1:2" x14ac:dyDescent="0.4">
      <c r="A1728" s="2" t="s">
        <v>7410</v>
      </c>
      <c r="B1728" s="2" t="s">
        <v>7411</v>
      </c>
    </row>
    <row r="1729" spans="1:2" x14ac:dyDescent="0.4">
      <c r="A1729" s="2" t="s">
        <v>7412</v>
      </c>
      <c r="B1729" s="2" t="s">
        <v>7413</v>
      </c>
    </row>
    <row r="1730" spans="1:2" x14ac:dyDescent="0.4">
      <c r="A1730" s="2" t="s">
        <v>7414</v>
      </c>
      <c r="B1730" s="2" t="s">
        <v>7415</v>
      </c>
    </row>
    <row r="1731" spans="1:2" x14ac:dyDescent="0.4">
      <c r="A1731" s="2" t="s">
        <v>7416</v>
      </c>
      <c r="B1731" s="2" t="s">
        <v>7417</v>
      </c>
    </row>
    <row r="1732" spans="1:2" x14ac:dyDescent="0.4">
      <c r="A1732" s="2" t="s">
        <v>7418</v>
      </c>
      <c r="B1732" s="2" t="s">
        <v>7419</v>
      </c>
    </row>
    <row r="1733" spans="1:2" x14ac:dyDescent="0.4">
      <c r="A1733" s="2" t="s">
        <v>7420</v>
      </c>
      <c r="B1733" s="2" t="s">
        <v>7421</v>
      </c>
    </row>
    <row r="1734" spans="1:2" x14ac:dyDescent="0.4">
      <c r="A1734" s="2" t="s">
        <v>7422</v>
      </c>
      <c r="B1734" s="2" t="s">
        <v>7423</v>
      </c>
    </row>
    <row r="1735" spans="1:2" x14ac:dyDescent="0.4">
      <c r="A1735" s="2" t="s">
        <v>7424</v>
      </c>
      <c r="B1735" s="2" t="s">
        <v>7425</v>
      </c>
    </row>
    <row r="1736" spans="1:2" x14ac:dyDescent="0.4">
      <c r="A1736" s="2" t="s">
        <v>7426</v>
      </c>
      <c r="B1736" s="2" t="s">
        <v>7427</v>
      </c>
    </row>
    <row r="1737" spans="1:2" x14ac:dyDescent="0.4">
      <c r="A1737" s="2" t="s">
        <v>7428</v>
      </c>
      <c r="B1737" s="2" t="s">
        <v>7429</v>
      </c>
    </row>
    <row r="1738" spans="1:2" x14ac:dyDescent="0.4">
      <c r="A1738" s="2" t="s">
        <v>7430</v>
      </c>
      <c r="B1738" s="2" t="s">
        <v>7431</v>
      </c>
    </row>
    <row r="1739" spans="1:2" x14ac:dyDescent="0.4">
      <c r="A1739" s="2" t="s">
        <v>7432</v>
      </c>
      <c r="B1739" s="2" t="s">
        <v>7433</v>
      </c>
    </row>
    <row r="1740" spans="1:2" x14ac:dyDescent="0.4">
      <c r="A1740" s="2" t="s">
        <v>7434</v>
      </c>
      <c r="B1740" s="2" t="s">
        <v>7435</v>
      </c>
    </row>
    <row r="1741" spans="1:2" x14ac:dyDescent="0.4">
      <c r="A1741" s="2" t="s">
        <v>7436</v>
      </c>
      <c r="B1741" s="2" t="s">
        <v>7437</v>
      </c>
    </row>
    <row r="1742" spans="1:2" x14ac:dyDescent="0.4">
      <c r="A1742" s="2" t="s">
        <v>7438</v>
      </c>
      <c r="B1742" s="2" t="s">
        <v>7439</v>
      </c>
    </row>
    <row r="1743" spans="1:2" x14ac:dyDescent="0.4">
      <c r="A1743" s="2" t="s">
        <v>7440</v>
      </c>
      <c r="B1743" s="2" t="s">
        <v>7441</v>
      </c>
    </row>
    <row r="1744" spans="1:2" x14ac:dyDescent="0.4">
      <c r="A1744" s="2" t="s">
        <v>7442</v>
      </c>
      <c r="B1744" s="2" t="s">
        <v>7443</v>
      </c>
    </row>
    <row r="1745" spans="1:2" x14ac:dyDescent="0.4">
      <c r="A1745" s="2" t="s">
        <v>7444</v>
      </c>
      <c r="B1745" s="2" t="s">
        <v>7445</v>
      </c>
    </row>
    <row r="1746" spans="1:2" x14ac:dyDescent="0.4">
      <c r="A1746" s="2" t="s">
        <v>7446</v>
      </c>
      <c r="B1746" s="2" t="s">
        <v>7447</v>
      </c>
    </row>
    <row r="1747" spans="1:2" x14ac:dyDescent="0.4">
      <c r="A1747" s="2" t="s">
        <v>7448</v>
      </c>
      <c r="B1747" s="2" t="s">
        <v>7449</v>
      </c>
    </row>
    <row r="1748" spans="1:2" x14ac:dyDescent="0.4">
      <c r="A1748" s="2" t="s">
        <v>7450</v>
      </c>
      <c r="B1748" s="2" t="s">
        <v>7451</v>
      </c>
    </row>
    <row r="1749" spans="1:2" x14ac:dyDescent="0.4">
      <c r="A1749" s="2" t="s">
        <v>7452</v>
      </c>
      <c r="B1749" s="2" t="s">
        <v>7453</v>
      </c>
    </row>
    <row r="1750" spans="1:2" x14ac:dyDescent="0.4">
      <c r="A1750" s="2" t="s">
        <v>7454</v>
      </c>
      <c r="B1750" s="2" t="s">
        <v>7455</v>
      </c>
    </row>
    <row r="1751" spans="1:2" x14ac:dyDescent="0.4">
      <c r="A1751" s="2" t="s">
        <v>7456</v>
      </c>
      <c r="B1751" s="2" t="s">
        <v>7457</v>
      </c>
    </row>
    <row r="1752" spans="1:2" x14ac:dyDescent="0.4">
      <c r="A1752" s="2" t="s">
        <v>7458</v>
      </c>
      <c r="B1752" s="2" t="s">
        <v>7459</v>
      </c>
    </row>
    <row r="1753" spans="1:2" x14ac:dyDescent="0.4">
      <c r="A1753" s="2" t="s">
        <v>7460</v>
      </c>
      <c r="B1753" s="2" t="s">
        <v>7461</v>
      </c>
    </row>
    <row r="1754" spans="1:2" x14ac:dyDescent="0.4">
      <c r="A1754" s="2" t="s">
        <v>7462</v>
      </c>
      <c r="B1754" s="2" t="s">
        <v>7463</v>
      </c>
    </row>
    <row r="1755" spans="1:2" x14ac:dyDescent="0.4">
      <c r="A1755" s="2" t="s">
        <v>7464</v>
      </c>
      <c r="B1755" s="2" t="s">
        <v>7465</v>
      </c>
    </row>
    <row r="1756" spans="1:2" x14ac:dyDescent="0.4">
      <c r="A1756" s="2" t="s">
        <v>7466</v>
      </c>
      <c r="B1756" s="2" t="s">
        <v>7467</v>
      </c>
    </row>
    <row r="1757" spans="1:2" x14ac:dyDescent="0.4">
      <c r="A1757" s="2" t="s">
        <v>7468</v>
      </c>
      <c r="B1757" s="2" t="s">
        <v>7469</v>
      </c>
    </row>
    <row r="1758" spans="1:2" x14ac:dyDescent="0.4">
      <c r="A1758" s="2" t="s">
        <v>7470</v>
      </c>
      <c r="B1758" s="2" t="s">
        <v>7471</v>
      </c>
    </row>
    <row r="1759" spans="1:2" x14ac:dyDescent="0.4">
      <c r="A1759" s="2" t="s">
        <v>7472</v>
      </c>
      <c r="B1759" s="2" t="s">
        <v>7473</v>
      </c>
    </row>
    <row r="1760" spans="1:2" x14ac:dyDescent="0.4">
      <c r="A1760" s="2" t="s">
        <v>7474</v>
      </c>
      <c r="B1760" s="2" t="s">
        <v>7475</v>
      </c>
    </row>
    <row r="1761" spans="1:2" x14ac:dyDescent="0.4">
      <c r="A1761" s="2" t="s">
        <v>7476</v>
      </c>
      <c r="B1761" s="2" t="s">
        <v>7477</v>
      </c>
    </row>
    <row r="1762" spans="1:2" x14ac:dyDescent="0.4">
      <c r="A1762" s="2" t="s">
        <v>7478</v>
      </c>
      <c r="B1762" s="2" t="s">
        <v>7479</v>
      </c>
    </row>
    <row r="1763" spans="1:2" x14ac:dyDescent="0.4">
      <c r="A1763" s="2" t="s">
        <v>7480</v>
      </c>
      <c r="B1763" s="2" t="s">
        <v>7481</v>
      </c>
    </row>
    <row r="1764" spans="1:2" x14ac:dyDescent="0.4">
      <c r="A1764" s="2" t="s">
        <v>7482</v>
      </c>
      <c r="B1764" s="2" t="s">
        <v>7483</v>
      </c>
    </row>
    <row r="1765" spans="1:2" x14ac:dyDescent="0.4">
      <c r="A1765" s="2" t="s">
        <v>7484</v>
      </c>
      <c r="B1765" s="2" t="s">
        <v>7485</v>
      </c>
    </row>
    <row r="1766" spans="1:2" x14ac:dyDescent="0.4">
      <c r="A1766" s="2" t="s">
        <v>7486</v>
      </c>
      <c r="B1766" s="2" t="s">
        <v>7487</v>
      </c>
    </row>
    <row r="1767" spans="1:2" x14ac:dyDescent="0.4">
      <c r="A1767" s="2" t="s">
        <v>7488</v>
      </c>
      <c r="B1767" s="2" t="s">
        <v>7489</v>
      </c>
    </row>
    <row r="1768" spans="1:2" x14ac:dyDescent="0.4">
      <c r="A1768" s="2" t="s">
        <v>7490</v>
      </c>
      <c r="B1768" s="2" t="s">
        <v>7491</v>
      </c>
    </row>
    <row r="1769" spans="1:2" x14ac:dyDescent="0.4">
      <c r="A1769" s="2" t="s">
        <v>7492</v>
      </c>
      <c r="B1769" s="2" t="s">
        <v>7493</v>
      </c>
    </row>
    <row r="1770" spans="1:2" x14ac:dyDescent="0.4">
      <c r="A1770" s="2" t="s">
        <v>7494</v>
      </c>
      <c r="B1770" s="2" t="s">
        <v>7495</v>
      </c>
    </row>
    <row r="1771" spans="1:2" x14ac:dyDescent="0.4">
      <c r="A1771" s="2" t="s">
        <v>7496</v>
      </c>
      <c r="B1771" s="2" t="s">
        <v>1073</v>
      </c>
    </row>
    <row r="1772" spans="1:2" x14ac:dyDescent="0.4">
      <c r="A1772" s="2" t="s">
        <v>7497</v>
      </c>
      <c r="B1772" s="2" t="s">
        <v>7498</v>
      </c>
    </row>
    <row r="1773" spans="1:2" x14ac:dyDescent="0.4">
      <c r="A1773" s="2" t="s">
        <v>7499</v>
      </c>
      <c r="B1773" s="2" t="s">
        <v>7500</v>
      </c>
    </row>
    <row r="1774" spans="1:2" x14ac:dyDescent="0.4">
      <c r="A1774" s="2" t="s">
        <v>7501</v>
      </c>
      <c r="B1774" s="2" t="s">
        <v>7502</v>
      </c>
    </row>
    <row r="1775" spans="1:2" x14ac:dyDescent="0.4">
      <c r="A1775" s="2" t="s">
        <v>7503</v>
      </c>
      <c r="B1775" s="2" t="s">
        <v>7504</v>
      </c>
    </row>
    <row r="1776" spans="1:2" x14ac:dyDescent="0.4">
      <c r="A1776" s="2" t="s">
        <v>7505</v>
      </c>
      <c r="B1776" s="2" t="s">
        <v>7506</v>
      </c>
    </row>
    <row r="1777" spans="1:2" x14ac:dyDescent="0.4">
      <c r="A1777" s="2" t="s">
        <v>7507</v>
      </c>
      <c r="B1777" s="2" t="s">
        <v>7508</v>
      </c>
    </row>
    <row r="1778" spans="1:2" x14ac:dyDescent="0.4">
      <c r="A1778" s="2" t="s">
        <v>7509</v>
      </c>
      <c r="B1778" s="2" t="s">
        <v>7510</v>
      </c>
    </row>
    <row r="1779" spans="1:2" x14ac:dyDescent="0.4">
      <c r="A1779" s="2" t="s">
        <v>7511</v>
      </c>
      <c r="B1779" s="2" t="s">
        <v>7512</v>
      </c>
    </row>
    <row r="1780" spans="1:2" x14ac:dyDescent="0.4">
      <c r="A1780" s="2" t="s">
        <v>7513</v>
      </c>
      <c r="B1780" s="2" t="s">
        <v>7514</v>
      </c>
    </row>
    <row r="1781" spans="1:2" x14ac:dyDescent="0.4">
      <c r="A1781" s="2" t="s">
        <v>7515</v>
      </c>
      <c r="B1781" s="2" t="s">
        <v>7516</v>
      </c>
    </row>
    <row r="1782" spans="1:2" x14ac:dyDescent="0.4">
      <c r="A1782" s="2" t="s">
        <v>7517</v>
      </c>
      <c r="B1782" s="2" t="s">
        <v>7518</v>
      </c>
    </row>
    <row r="1783" spans="1:2" x14ac:dyDescent="0.4">
      <c r="A1783" s="2" t="s">
        <v>7519</v>
      </c>
      <c r="B1783" s="2" t="s">
        <v>7520</v>
      </c>
    </row>
    <row r="1784" spans="1:2" x14ac:dyDescent="0.4">
      <c r="A1784" s="2" t="s">
        <v>7521</v>
      </c>
      <c r="B1784" s="2" t="s">
        <v>7522</v>
      </c>
    </row>
    <row r="1785" spans="1:2" x14ac:dyDescent="0.4">
      <c r="A1785" s="2" t="s">
        <v>7523</v>
      </c>
      <c r="B1785" s="2" t="s">
        <v>7524</v>
      </c>
    </row>
    <row r="1786" spans="1:2" x14ac:dyDescent="0.4">
      <c r="A1786" s="2" t="s">
        <v>7525</v>
      </c>
      <c r="B1786" s="2" t="s">
        <v>7526</v>
      </c>
    </row>
    <row r="1787" spans="1:2" x14ac:dyDescent="0.4">
      <c r="A1787" s="2" t="s">
        <v>7527</v>
      </c>
      <c r="B1787" s="2" t="s">
        <v>7528</v>
      </c>
    </row>
    <row r="1788" spans="1:2" x14ac:dyDescent="0.4">
      <c r="A1788" s="2" t="s">
        <v>7529</v>
      </c>
      <c r="B1788" s="2" t="s">
        <v>7530</v>
      </c>
    </row>
    <row r="1789" spans="1:2" x14ac:dyDescent="0.4">
      <c r="A1789" s="2" t="s">
        <v>7531</v>
      </c>
      <c r="B1789" s="2" t="s">
        <v>7532</v>
      </c>
    </row>
    <row r="1790" spans="1:2" x14ac:dyDescent="0.4">
      <c r="A1790" s="2" t="s">
        <v>7533</v>
      </c>
      <c r="B1790" s="2" t="s">
        <v>7534</v>
      </c>
    </row>
    <row r="1791" spans="1:2" x14ac:dyDescent="0.4">
      <c r="A1791" s="2" t="s">
        <v>7535</v>
      </c>
      <c r="B1791" s="2" t="s">
        <v>7536</v>
      </c>
    </row>
    <row r="1792" spans="1:2" x14ac:dyDescent="0.4">
      <c r="A1792" s="2" t="s">
        <v>7537</v>
      </c>
      <c r="B1792" s="2" t="s">
        <v>7538</v>
      </c>
    </row>
    <row r="1793" spans="1:2" x14ac:dyDescent="0.4">
      <c r="A1793" s="2" t="s">
        <v>7539</v>
      </c>
      <c r="B1793" s="2" t="s">
        <v>7540</v>
      </c>
    </row>
    <row r="1794" spans="1:2" x14ac:dyDescent="0.4">
      <c r="A1794" s="2" t="s">
        <v>7541</v>
      </c>
      <c r="B1794" s="2" t="s">
        <v>7542</v>
      </c>
    </row>
    <row r="1795" spans="1:2" x14ac:dyDescent="0.4">
      <c r="A1795" s="2" t="s">
        <v>7543</v>
      </c>
      <c r="B1795" s="2" t="s">
        <v>7544</v>
      </c>
    </row>
    <row r="1796" spans="1:2" x14ac:dyDescent="0.4">
      <c r="A1796" s="2" t="s">
        <v>7545</v>
      </c>
      <c r="B1796" s="2" t="s">
        <v>7546</v>
      </c>
    </row>
    <row r="1797" spans="1:2" x14ac:dyDescent="0.4">
      <c r="A1797" s="2" t="s">
        <v>7547</v>
      </c>
      <c r="B1797" s="2" t="s">
        <v>7548</v>
      </c>
    </row>
    <row r="1798" spans="1:2" x14ac:dyDescent="0.4">
      <c r="A1798" s="2" t="s">
        <v>7549</v>
      </c>
      <c r="B1798" s="2" t="s">
        <v>7550</v>
      </c>
    </row>
    <row r="1799" spans="1:2" x14ac:dyDescent="0.4">
      <c r="A1799" s="2" t="s">
        <v>7551</v>
      </c>
      <c r="B1799" s="2" t="s">
        <v>7552</v>
      </c>
    </row>
    <row r="1800" spans="1:2" x14ac:dyDescent="0.4">
      <c r="A1800" s="2" t="s">
        <v>7553</v>
      </c>
      <c r="B1800" s="2" t="s">
        <v>7554</v>
      </c>
    </row>
    <row r="1801" spans="1:2" x14ac:dyDescent="0.4">
      <c r="A1801" s="2" t="s">
        <v>7555</v>
      </c>
      <c r="B1801" s="2" t="s">
        <v>7556</v>
      </c>
    </row>
    <row r="1802" spans="1:2" x14ac:dyDescent="0.4">
      <c r="A1802" s="2" t="s">
        <v>7557</v>
      </c>
      <c r="B1802" s="2" t="s">
        <v>7558</v>
      </c>
    </row>
    <row r="1803" spans="1:2" x14ac:dyDescent="0.4">
      <c r="A1803" s="2" t="s">
        <v>7559</v>
      </c>
      <c r="B1803" s="2" t="s">
        <v>7560</v>
      </c>
    </row>
    <row r="1804" spans="1:2" x14ac:dyDescent="0.4">
      <c r="A1804" s="2" t="s">
        <v>7561</v>
      </c>
      <c r="B1804" s="2" t="s">
        <v>7562</v>
      </c>
    </row>
    <row r="1805" spans="1:2" x14ac:dyDescent="0.4">
      <c r="A1805" s="2" t="s">
        <v>7563</v>
      </c>
      <c r="B1805" s="2" t="s">
        <v>7564</v>
      </c>
    </row>
    <row r="1806" spans="1:2" x14ac:dyDescent="0.4">
      <c r="A1806" s="2" t="s">
        <v>7565</v>
      </c>
      <c r="B1806" s="2" t="s">
        <v>7566</v>
      </c>
    </row>
    <row r="1807" spans="1:2" x14ac:dyDescent="0.4">
      <c r="A1807" s="2" t="s">
        <v>7567</v>
      </c>
      <c r="B1807" s="2" t="s">
        <v>7568</v>
      </c>
    </row>
    <row r="1808" spans="1:2" x14ac:dyDescent="0.4">
      <c r="A1808" s="2" t="s">
        <v>7569</v>
      </c>
      <c r="B1808" s="2" t="s">
        <v>7570</v>
      </c>
    </row>
    <row r="1809" spans="1:2" x14ac:dyDescent="0.4">
      <c r="A1809" s="2" t="s">
        <v>7571</v>
      </c>
      <c r="B1809" s="2" t="s">
        <v>7572</v>
      </c>
    </row>
    <row r="1810" spans="1:2" x14ac:dyDescent="0.4">
      <c r="A1810" s="2" t="s">
        <v>7573</v>
      </c>
      <c r="B1810" s="2" t="s">
        <v>7574</v>
      </c>
    </row>
    <row r="1811" spans="1:2" x14ac:dyDescent="0.4">
      <c r="A1811" s="2" t="s">
        <v>7575</v>
      </c>
      <c r="B1811" s="2" t="s">
        <v>7576</v>
      </c>
    </row>
    <row r="1812" spans="1:2" x14ac:dyDescent="0.4">
      <c r="A1812" s="2" t="s">
        <v>7577</v>
      </c>
      <c r="B1812" s="2" t="s">
        <v>7578</v>
      </c>
    </row>
    <row r="1813" spans="1:2" x14ac:dyDescent="0.4">
      <c r="A1813" s="2" t="s">
        <v>7579</v>
      </c>
      <c r="B1813" s="2" t="s">
        <v>7580</v>
      </c>
    </row>
    <row r="1814" spans="1:2" x14ac:dyDescent="0.4">
      <c r="A1814" s="2" t="s">
        <v>7581</v>
      </c>
      <c r="B1814" s="2" t="s">
        <v>7582</v>
      </c>
    </row>
    <row r="1815" spans="1:2" x14ac:dyDescent="0.4">
      <c r="A1815" s="2" t="s">
        <v>7583</v>
      </c>
      <c r="B1815" s="2" t="s">
        <v>7584</v>
      </c>
    </row>
    <row r="1816" spans="1:2" x14ac:dyDescent="0.4">
      <c r="A1816" s="2" t="s">
        <v>7585</v>
      </c>
      <c r="B1816" s="2" t="s">
        <v>7586</v>
      </c>
    </row>
    <row r="1817" spans="1:2" x14ac:dyDescent="0.4">
      <c r="A1817" s="2" t="s">
        <v>7587</v>
      </c>
      <c r="B1817" s="2" t="s">
        <v>7588</v>
      </c>
    </row>
    <row r="1818" spans="1:2" x14ac:dyDescent="0.4">
      <c r="A1818" s="2" t="s">
        <v>7589</v>
      </c>
      <c r="B1818" s="2" t="s">
        <v>7590</v>
      </c>
    </row>
    <row r="1819" spans="1:2" x14ac:dyDescent="0.4">
      <c r="A1819" s="2" t="s">
        <v>7591</v>
      </c>
      <c r="B1819" s="2" t="s">
        <v>7592</v>
      </c>
    </row>
    <row r="1820" spans="1:2" x14ac:dyDescent="0.4">
      <c r="A1820" s="2" t="s">
        <v>7593</v>
      </c>
      <c r="B1820" s="2" t="s">
        <v>7594</v>
      </c>
    </row>
    <row r="1821" spans="1:2" x14ac:dyDescent="0.4">
      <c r="A1821" s="2" t="s">
        <v>7595</v>
      </c>
      <c r="B1821" s="2" t="s">
        <v>7596</v>
      </c>
    </row>
    <row r="1822" spans="1:2" x14ac:dyDescent="0.4">
      <c r="A1822" s="2" t="s">
        <v>7597</v>
      </c>
      <c r="B1822" s="2" t="s">
        <v>7598</v>
      </c>
    </row>
    <row r="1823" spans="1:2" x14ac:dyDescent="0.4">
      <c r="A1823" s="2" t="s">
        <v>7599</v>
      </c>
      <c r="B1823" s="2" t="s">
        <v>7600</v>
      </c>
    </row>
    <row r="1824" spans="1:2" x14ac:dyDescent="0.4">
      <c r="A1824" s="2" t="s">
        <v>7601</v>
      </c>
      <c r="B1824" s="2" t="s">
        <v>7602</v>
      </c>
    </row>
    <row r="1825" spans="1:2" x14ac:dyDescent="0.4">
      <c r="A1825" s="2" t="s">
        <v>7603</v>
      </c>
      <c r="B1825" s="2" t="s">
        <v>7604</v>
      </c>
    </row>
    <row r="1826" spans="1:2" x14ac:dyDescent="0.4">
      <c r="A1826" s="2" t="s">
        <v>7605</v>
      </c>
      <c r="B1826" s="2" t="s">
        <v>7606</v>
      </c>
    </row>
    <row r="1827" spans="1:2" x14ac:dyDescent="0.4">
      <c r="A1827" s="2" t="s">
        <v>7607</v>
      </c>
      <c r="B1827" s="2" t="s">
        <v>7608</v>
      </c>
    </row>
    <row r="1828" spans="1:2" x14ac:dyDescent="0.4">
      <c r="A1828" s="2" t="s">
        <v>7609</v>
      </c>
      <c r="B1828" s="2" t="s">
        <v>12421</v>
      </c>
    </row>
    <row r="1829" spans="1:2" x14ac:dyDescent="0.4">
      <c r="A1829" s="2" t="s">
        <v>7610</v>
      </c>
      <c r="B1829" s="2" t="s">
        <v>7611</v>
      </c>
    </row>
    <row r="1830" spans="1:2" x14ac:dyDescent="0.4">
      <c r="A1830" s="2" t="s">
        <v>7612</v>
      </c>
      <c r="B1830" s="2" t="s">
        <v>7613</v>
      </c>
    </row>
    <row r="1831" spans="1:2" x14ac:dyDescent="0.4">
      <c r="A1831" s="2" t="s">
        <v>7614</v>
      </c>
      <c r="B1831" s="2" t="s">
        <v>7615</v>
      </c>
    </row>
    <row r="1832" spans="1:2" x14ac:dyDescent="0.4">
      <c r="A1832" s="2" t="s">
        <v>7616</v>
      </c>
      <c r="B1832" s="2" t="s">
        <v>7617</v>
      </c>
    </row>
    <row r="1833" spans="1:2" x14ac:dyDescent="0.4">
      <c r="A1833" s="2" t="s">
        <v>7618</v>
      </c>
      <c r="B1833" s="2" t="s">
        <v>12280</v>
      </c>
    </row>
    <row r="1834" spans="1:2" x14ac:dyDescent="0.4">
      <c r="A1834" s="2" t="s">
        <v>7619</v>
      </c>
      <c r="B1834" s="2" t="s">
        <v>2144</v>
      </c>
    </row>
    <row r="1835" spans="1:2" x14ac:dyDescent="0.4">
      <c r="A1835" s="2" t="s">
        <v>7620</v>
      </c>
      <c r="B1835" s="2" t="s">
        <v>7621</v>
      </c>
    </row>
    <row r="1836" spans="1:2" x14ac:dyDescent="0.4">
      <c r="A1836" s="2" t="s">
        <v>7622</v>
      </c>
      <c r="B1836" s="2" t="s">
        <v>7623</v>
      </c>
    </row>
    <row r="1837" spans="1:2" x14ac:dyDescent="0.4">
      <c r="A1837" s="2" t="s">
        <v>7624</v>
      </c>
      <c r="B1837" s="2" t="s">
        <v>7625</v>
      </c>
    </row>
    <row r="1838" spans="1:2" x14ac:dyDescent="0.4">
      <c r="A1838" s="2" t="s">
        <v>7626</v>
      </c>
      <c r="B1838" s="2" t="s">
        <v>7627</v>
      </c>
    </row>
    <row r="1839" spans="1:2" x14ac:dyDescent="0.4">
      <c r="A1839" s="2" t="s">
        <v>7628</v>
      </c>
      <c r="B1839" s="2" t="s">
        <v>7629</v>
      </c>
    </row>
    <row r="1840" spans="1:2" x14ac:dyDescent="0.4">
      <c r="A1840" s="2" t="s">
        <v>7630</v>
      </c>
      <c r="B1840" s="2" t="s">
        <v>7631</v>
      </c>
    </row>
    <row r="1841" spans="1:2" x14ac:dyDescent="0.4">
      <c r="A1841" s="2" t="s">
        <v>7632</v>
      </c>
      <c r="B1841" s="2" t="s">
        <v>7633</v>
      </c>
    </row>
    <row r="1842" spans="1:2" x14ac:dyDescent="0.4">
      <c r="A1842" s="2" t="s">
        <v>7634</v>
      </c>
      <c r="B1842" s="2" t="s">
        <v>7635</v>
      </c>
    </row>
    <row r="1843" spans="1:2" x14ac:dyDescent="0.4">
      <c r="A1843" s="2" t="s">
        <v>7636</v>
      </c>
      <c r="B1843" s="2" t="s">
        <v>7637</v>
      </c>
    </row>
    <row r="1844" spans="1:2" x14ac:dyDescent="0.4">
      <c r="A1844" s="2" t="s">
        <v>7638</v>
      </c>
      <c r="B1844" s="2" t="s">
        <v>7639</v>
      </c>
    </row>
    <row r="1845" spans="1:2" x14ac:dyDescent="0.4">
      <c r="A1845" s="2" t="s">
        <v>7640</v>
      </c>
      <c r="B1845" s="2" t="s">
        <v>7641</v>
      </c>
    </row>
    <row r="1846" spans="1:2" x14ac:dyDescent="0.4">
      <c r="A1846" s="2" t="s">
        <v>7642</v>
      </c>
      <c r="B1846" s="2" t="s">
        <v>7643</v>
      </c>
    </row>
    <row r="1847" spans="1:2" x14ac:dyDescent="0.4">
      <c r="A1847" s="2" t="s">
        <v>7644</v>
      </c>
      <c r="B1847" s="2" t="s">
        <v>7645</v>
      </c>
    </row>
    <row r="1848" spans="1:2" x14ac:dyDescent="0.4">
      <c r="A1848" s="2" t="s">
        <v>7646</v>
      </c>
      <c r="B1848" s="2" t="s">
        <v>7647</v>
      </c>
    </row>
    <row r="1849" spans="1:2" x14ac:dyDescent="0.4">
      <c r="A1849" s="2" t="s">
        <v>7648</v>
      </c>
      <c r="B1849" s="2" t="s">
        <v>7649</v>
      </c>
    </row>
    <row r="1850" spans="1:2" x14ac:dyDescent="0.4">
      <c r="A1850" s="2" t="s">
        <v>7650</v>
      </c>
      <c r="B1850" s="2" t="s">
        <v>7651</v>
      </c>
    </row>
    <row r="1851" spans="1:2" x14ac:dyDescent="0.4">
      <c r="A1851" s="2" t="s">
        <v>7652</v>
      </c>
      <c r="B1851" s="2" t="s">
        <v>7653</v>
      </c>
    </row>
    <row r="1852" spans="1:2" x14ac:dyDescent="0.4">
      <c r="A1852" s="2" t="s">
        <v>7654</v>
      </c>
      <c r="B1852" s="2" t="s">
        <v>7655</v>
      </c>
    </row>
    <row r="1853" spans="1:2" x14ac:dyDescent="0.4">
      <c r="A1853" s="2" t="s">
        <v>7656</v>
      </c>
      <c r="B1853" s="2" t="s">
        <v>7657</v>
      </c>
    </row>
    <row r="1854" spans="1:2" x14ac:dyDescent="0.4">
      <c r="A1854" s="2" t="s">
        <v>7658</v>
      </c>
      <c r="B1854" s="2" t="s">
        <v>7659</v>
      </c>
    </row>
    <row r="1855" spans="1:2" x14ac:dyDescent="0.4">
      <c r="A1855" s="2" t="s">
        <v>7660</v>
      </c>
      <c r="B1855" s="2" t="s">
        <v>7661</v>
      </c>
    </row>
    <row r="1856" spans="1:2" x14ac:dyDescent="0.4">
      <c r="A1856" s="2" t="s">
        <v>7662</v>
      </c>
      <c r="B1856" s="2" t="s">
        <v>7663</v>
      </c>
    </row>
    <row r="1857" spans="1:2" x14ac:dyDescent="0.4">
      <c r="A1857" s="2" t="s">
        <v>7664</v>
      </c>
      <c r="B1857" s="2" t="s">
        <v>7665</v>
      </c>
    </row>
    <row r="1858" spans="1:2" x14ac:dyDescent="0.4">
      <c r="A1858" s="2" t="s">
        <v>7666</v>
      </c>
      <c r="B1858" s="2" t="s">
        <v>7667</v>
      </c>
    </row>
    <row r="1859" spans="1:2" x14ac:dyDescent="0.4">
      <c r="A1859" s="2" t="s">
        <v>7668</v>
      </c>
      <c r="B1859" s="2" t="s">
        <v>7669</v>
      </c>
    </row>
    <row r="1860" spans="1:2" x14ac:dyDescent="0.4">
      <c r="A1860" s="2" t="s">
        <v>7670</v>
      </c>
      <c r="B1860" s="2" t="s">
        <v>7671</v>
      </c>
    </row>
    <row r="1861" spans="1:2" x14ac:dyDescent="0.4">
      <c r="A1861" s="2" t="s">
        <v>7672</v>
      </c>
      <c r="B1861" s="2" t="s">
        <v>7673</v>
      </c>
    </row>
    <row r="1862" spans="1:2" x14ac:dyDescent="0.4">
      <c r="A1862" s="2" t="s">
        <v>7674</v>
      </c>
      <c r="B1862" s="2" t="s">
        <v>7675</v>
      </c>
    </row>
    <row r="1863" spans="1:2" x14ac:dyDescent="0.4">
      <c r="A1863" s="2" t="s">
        <v>7676</v>
      </c>
      <c r="B1863" s="2" t="s">
        <v>12281</v>
      </c>
    </row>
    <row r="1864" spans="1:2" x14ac:dyDescent="0.4">
      <c r="A1864" s="2" t="s">
        <v>7677</v>
      </c>
      <c r="B1864" s="2" t="s">
        <v>7678</v>
      </c>
    </row>
    <row r="1865" spans="1:2" x14ac:dyDescent="0.4">
      <c r="A1865" s="2" t="s">
        <v>7679</v>
      </c>
      <c r="B1865" s="2" t="s">
        <v>7680</v>
      </c>
    </row>
    <row r="1866" spans="1:2" x14ac:dyDescent="0.4">
      <c r="A1866" s="2" t="s">
        <v>7681</v>
      </c>
      <c r="B1866" s="2" t="s">
        <v>7682</v>
      </c>
    </row>
    <row r="1867" spans="1:2" x14ac:dyDescent="0.4">
      <c r="A1867" s="2" t="s">
        <v>7683</v>
      </c>
      <c r="B1867" s="2" t="s">
        <v>7684</v>
      </c>
    </row>
    <row r="1868" spans="1:2" x14ac:dyDescent="0.4">
      <c r="A1868" s="2" t="s">
        <v>7685</v>
      </c>
      <c r="B1868" s="2" t="s">
        <v>7686</v>
      </c>
    </row>
    <row r="1869" spans="1:2" x14ac:dyDescent="0.4">
      <c r="A1869" s="2" t="s">
        <v>7687</v>
      </c>
      <c r="B1869" s="2" t="s">
        <v>7688</v>
      </c>
    </row>
    <row r="1870" spans="1:2" x14ac:dyDescent="0.4">
      <c r="A1870" s="2" t="s">
        <v>7689</v>
      </c>
      <c r="B1870" s="2" t="s">
        <v>7690</v>
      </c>
    </row>
    <row r="1871" spans="1:2" x14ac:dyDescent="0.4">
      <c r="A1871" s="2" t="s">
        <v>7691</v>
      </c>
      <c r="B1871" s="2" t="s">
        <v>7692</v>
      </c>
    </row>
    <row r="1872" spans="1:2" x14ac:dyDescent="0.4">
      <c r="A1872" s="2" t="s">
        <v>7693</v>
      </c>
      <c r="B1872" s="2" t="s">
        <v>7694</v>
      </c>
    </row>
    <row r="1873" spans="1:2" x14ac:dyDescent="0.4">
      <c r="A1873" s="2" t="s">
        <v>7695</v>
      </c>
      <c r="B1873" s="2" t="s">
        <v>7696</v>
      </c>
    </row>
    <row r="1874" spans="1:2" x14ac:dyDescent="0.4">
      <c r="A1874" s="2" t="s">
        <v>12422</v>
      </c>
      <c r="B1874" s="2" t="s">
        <v>12423</v>
      </c>
    </row>
    <row r="1875" spans="1:2" x14ac:dyDescent="0.4">
      <c r="A1875" s="2" t="s">
        <v>13080</v>
      </c>
      <c r="B1875" s="2" t="s">
        <v>13081</v>
      </c>
    </row>
    <row r="1876" spans="1:2" x14ac:dyDescent="0.4">
      <c r="A1876" s="2" t="s">
        <v>12204</v>
      </c>
      <c r="B1876" s="2" t="s">
        <v>12205</v>
      </c>
    </row>
    <row r="1877" spans="1:2" x14ac:dyDescent="0.4">
      <c r="A1877" s="2" t="s">
        <v>12424</v>
      </c>
      <c r="B1877" s="2" t="s">
        <v>12425</v>
      </c>
    </row>
    <row r="1878" spans="1:2" x14ac:dyDescent="0.4">
      <c r="A1878" s="2" t="s">
        <v>12426</v>
      </c>
      <c r="B1878" s="2" t="s">
        <v>12427</v>
      </c>
    </row>
    <row r="1879" spans="1:2" x14ac:dyDescent="0.4">
      <c r="A1879" s="2" t="s">
        <v>12428</v>
      </c>
      <c r="B1879" s="2" t="s">
        <v>12429</v>
      </c>
    </row>
    <row r="1880" spans="1:2" x14ac:dyDescent="0.4">
      <c r="A1880" s="2" t="s">
        <v>12430</v>
      </c>
      <c r="B1880" s="2" t="s">
        <v>12431</v>
      </c>
    </row>
    <row r="1881" spans="1:2" x14ac:dyDescent="0.4">
      <c r="A1881" s="2" t="s">
        <v>12432</v>
      </c>
      <c r="B1881" s="2" t="s">
        <v>12433</v>
      </c>
    </row>
    <row r="1882" spans="1:2" x14ac:dyDescent="0.4">
      <c r="A1882" s="2" t="s">
        <v>7697</v>
      </c>
      <c r="B1882" s="2" t="s">
        <v>7698</v>
      </c>
    </row>
    <row r="1883" spans="1:2" x14ac:dyDescent="0.4">
      <c r="A1883" s="2" t="s">
        <v>7699</v>
      </c>
      <c r="B1883" s="2" t="s">
        <v>7700</v>
      </c>
    </row>
    <row r="1884" spans="1:2" x14ac:dyDescent="0.4">
      <c r="A1884" s="2" t="s">
        <v>7701</v>
      </c>
      <c r="B1884" s="2" t="s">
        <v>7702</v>
      </c>
    </row>
    <row r="1885" spans="1:2" x14ac:dyDescent="0.4">
      <c r="A1885" s="2" t="s">
        <v>7703</v>
      </c>
      <c r="B1885" s="2" t="s">
        <v>7704</v>
      </c>
    </row>
    <row r="1886" spans="1:2" x14ac:dyDescent="0.4">
      <c r="A1886" s="2" t="s">
        <v>7705</v>
      </c>
      <c r="B1886" s="2" t="s">
        <v>7706</v>
      </c>
    </row>
    <row r="1887" spans="1:2" x14ac:dyDescent="0.4">
      <c r="A1887" s="2" t="s">
        <v>7707</v>
      </c>
      <c r="B1887" s="2" t="s">
        <v>7708</v>
      </c>
    </row>
    <row r="1888" spans="1:2" x14ac:dyDescent="0.4">
      <c r="A1888" s="2" t="s">
        <v>7709</v>
      </c>
      <c r="B1888" s="2" t="s">
        <v>7710</v>
      </c>
    </row>
    <row r="1889" spans="1:2" x14ac:dyDescent="0.4">
      <c r="A1889" s="2" t="s">
        <v>7711</v>
      </c>
      <c r="B1889" s="2" t="s">
        <v>7712</v>
      </c>
    </row>
    <row r="1890" spans="1:2" x14ac:dyDescent="0.4">
      <c r="A1890" s="2" t="s">
        <v>7713</v>
      </c>
      <c r="B1890" s="2" t="s">
        <v>7714</v>
      </c>
    </row>
    <row r="1891" spans="1:2" x14ac:dyDescent="0.4">
      <c r="A1891" s="2" t="s">
        <v>7715</v>
      </c>
      <c r="B1891" s="2" t="s">
        <v>7716</v>
      </c>
    </row>
    <row r="1892" spans="1:2" x14ac:dyDescent="0.4">
      <c r="A1892" s="2" t="s">
        <v>7717</v>
      </c>
      <c r="B1892" s="2" t="s">
        <v>7718</v>
      </c>
    </row>
    <row r="1893" spans="1:2" x14ac:dyDescent="0.4">
      <c r="A1893" s="2" t="s">
        <v>7719</v>
      </c>
      <c r="B1893" s="2" t="s">
        <v>7720</v>
      </c>
    </row>
    <row r="1894" spans="1:2" x14ac:dyDescent="0.4">
      <c r="A1894" s="2" t="s">
        <v>7721</v>
      </c>
      <c r="B1894" s="2" t="s">
        <v>7722</v>
      </c>
    </row>
    <row r="1895" spans="1:2" x14ac:dyDescent="0.4">
      <c r="A1895" s="2" t="s">
        <v>7723</v>
      </c>
      <c r="B1895" s="2" t="s">
        <v>7724</v>
      </c>
    </row>
    <row r="1896" spans="1:2" x14ac:dyDescent="0.4">
      <c r="A1896" s="2" t="s">
        <v>7725</v>
      </c>
      <c r="B1896" s="2" t="s">
        <v>7726</v>
      </c>
    </row>
    <row r="1897" spans="1:2" x14ac:dyDescent="0.4">
      <c r="A1897" s="2" t="s">
        <v>7727</v>
      </c>
      <c r="B1897" s="2" t="s">
        <v>7728</v>
      </c>
    </row>
    <row r="1898" spans="1:2" x14ac:dyDescent="0.4">
      <c r="A1898" s="2" t="s">
        <v>7729</v>
      </c>
      <c r="B1898" s="2" t="s">
        <v>7730</v>
      </c>
    </row>
    <row r="1899" spans="1:2" x14ac:dyDescent="0.4">
      <c r="A1899" s="2" t="s">
        <v>12282</v>
      </c>
      <c r="B1899" s="2" t="s">
        <v>12283</v>
      </c>
    </row>
    <row r="1900" spans="1:2" x14ac:dyDescent="0.4">
      <c r="A1900" s="2" t="s">
        <v>7731</v>
      </c>
      <c r="B1900" s="2" t="s">
        <v>7732</v>
      </c>
    </row>
    <row r="1901" spans="1:2" x14ac:dyDescent="0.4">
      <c r="A1901" s="2" t="s">
        <v>13082</v>
      </c>
      <c r="B1901" s="2" t="s">
        <v>13083</v>
      </c>
    </row>
    <row r="1902" spans="1:2" x14ac:dyDescent="0.4">
      <c r="A1902" s="2" t="s">
        <v>12284</v>
      </c>
      <c r="B1902" s="2" t="s">
        <v>12285</v>
      </c>
    </row>
    <row r="1903" spans="1:2" x14ac:dyDescent="0.4">
      <c r="A1903" s="2" t="s">
        <v>12286</v>
      </c>
      <c r="B1903" s="2" t="s">
        <v>12287</v>
      </c>
    </row>
    <row r="1904" spans="1:2" x14ac:dyDescent="0.4">
      <c r="A1904" s="2" t="s">
        <v>12434</v>
      </c>
      <c r="B1904" s="2" t="s">
        <v>12435</v>
      </c>
    </row>
    <row r="1905" spans="1:2" x14ac:dyDescent="0.4">
      <c r="A1905" s="2" t="s">
        <v>12436</v>
      </c>
      <c r="B1905" s="2" t="s">
        <v>12437</v>
      </c>
    </row>
    <row r="1906" spans="1:2" x14ac:dyDescent="0.4">
      <c r="A1906" s="2" t="s">
        <v>13084</v>
      </c>
      <c r="B1906" s="2" t="s">
        <v>13085</v>
      </c>
    </row>
    <row r="1907" spans="1:2" x14ac:dyDescent="0.4">
      <c r="A1907" s="2" t="s">
        <v>7733</v>
      </c>
      <c r="B1907" s="2" t="s">
        <v>7734</v>
      </c>
    </row>
    <row r="1908" spans="1:2" x14ac:dyDescent="0.4">
      <c r="A1908" s="2" t="s">
        <v>7735</v>
      </c>
      <c r="B1908" s="2" t="s">
        <v>7736</v>
      </c>
    </row>
    <row r="1909" spans="1:2" x14ac:dyDescent="0.4">
      <c r="A1909" s="2" t="s">
        <v>7737</v>
      </c>
      <c r="B1909" s="2" t="s">
        <v>7738</v>
      </c>
    </row>
    <row r="1910" spans="1:2" x14ac:dyDescent="0.4">
      <c r="A1910" s="2" t="s">
        <v>7739</v>
      </c>
      <c r="B1910" s="2" t="s">
        <v>7740</v>
      </c>
    </row>
    <row r="1911" spans="1:2" x14ac:dyDescent="0.4">
      <c r="A1911" s="2" t="s">
        <v>7741</v>
      </c>
      <c r="B1911" s="2" t="s">
        <v>7742</v>
      </c>
    </row>
    <row r="1912" spans="1:2" x14ac:dyDescent="0.4">
      <c r="A1912" s="2" t="s">
        <v>7743</v>
      </c>
      <c r="B1912" s="2" t="s">
        <v>7744</v>
      </c>
    </row>
    <row r="1913" spans="1:2" x14ac:dyDescent="0.4">
      <c r="A1913" s="2" t="s">
        <v>7745</v>
      </c>
      <c r="B1913" s="2" t="s">
        <v>7746</v>
      </c>
    </row>
    <row r="1914" spans="1:2" x14ac:dyDescent="0.4">
      <c r="A1914" s="2" t="s">
        <v>7747</v>
      </c>
      <c r="B1914" s="2" t="s">
        <v>7748</v>
      </c>
    </row>
    <row r="1915" spans="1:2" x14ac:dyDescent="0.4">
      <c r="A1915" s="2" t="s">
        <v>7749</v>
      </c>
      <c r="B1915" s="2" t="s">
        <v>7750</v>
      </c>
    </row>
    <row r="1916" spans="1:2" x14ac:dyDescent="0.4">
      <c r="A1916" s="2" t="s">
        <v>7751</v>
      </c>
      <c r="B1916" s="2" t="s">
        <v>7752</v>
      </c>
    </row>
    <row r="1917" spans="1:2" x14ac:dyDescent="0.4">
      <c r="A1917" s="2" t="s">
        <v>7753</v>
      </c>
      <c r="B1917" s="2" t="s">
        <v>7754</v>
      </c>
    </row>
    <row r="1918" spans="1:2" x14ac:dyDescent="0.4">
      <c r="A1918" s="2" t="s">
        <v>7755</v>
      </c>
      <c r="B1918" s="2" t="s">
        <v>7756</v>
      </c>
    </row>
    <row r="1919" spans="1:2" x14ac:dyDescent="0.4">
      <c r="A1919" s="2" t="s">
        <v>7757</v>
      </c>
      <c r="B1919" s="2" t="s">
        <v>7758</v>
      </c>
    </row>
    <row r="1920" spans="1:2" x14ac:dyDescent="0.4">
      <c r="A1920" s="2" t="s">
        <v>7759</v>
      </c>
      <c r="B1920" s="2" t="s">
        <v>7760</v>
      </c>
    </row>
    <row r="1921" spans="1:2" x14ac:dyDescent="0.4">
      <c r="A1921" s="2" t="s">
        <v>7761</v>
      </c>
      <c r="B1921" s="2" t="s">
        <v>7762</v>
      </c>
    </row>
    <row r="1922" spans="1:2" x14ac:dyDescent="0.4">
      <c r="A1922" s="2" t="s">
        <v>7763</v>
      </c>
      <c r="B1922" s="2" t="s">
        <v>7764</v>
      </c>
    </row>
    <row r="1923" spans="1:2" x14ac:dyDescent="0.4">
      <c r="A1923" s="2" t="s">
        <v>7765</v>
      </c>
      <c r="B1923" s="2" t="s">
        <v>7766</v>
      </c>
    </row>
    <row r="1924" spans="1:2" x14ac:dyDescent="0.4">
      <c r="A1924" s="2" t="s">
        <v>7767</v>
      </c>
      <c r="B1924" s="2" t="s">
        <v>7768</v>
      </c>
    </row>
    <row r="1925" spans="1:2" x14ac:dyDescent="0.4">
      <c r="A1925" s="2" t="s">
        <v>7769</v>
      </c>
      <c r="B1925" s="2" t="s">
        <v>7770</v>
      </c>
    </row>
    <row r="1926" spans="1:2" x14ac:dyDescent="0.4">
      <c r="A1926" s="2" t="s">
        <v>7771</v>
      </c>
      <c r="B1926" s="2" t="s">
        <v>7772</v>
      </c>
    </row>
    <row r="1927" spans="1:2" x14ac:dyDescent="0.4">
      <c r="A1927" s="2" t="s">
        <v>7773</v>
      </c>
      <c r="B1927" s="2" t="s">
        <v>7774</v>
      </c>
    </row>
    <row r="1928" spans="1:2" x14ac:dyDescent="0.4">
      <c r="A1928" s="2" t="s">
        <v>7775</v>
      </c>
      <c r="B1928" s="2" t="s">
        <v>7776</v>
      </c>
    </row>
    <row r="1929" spans="1:2" x14ac:dyDescent="0.4">
      <c r="A1929" s="2" t="s">
        <v>7777</v>
      </c>
      <c r="B1929" s="2" t="s">
        <v>7778</v>
      </c>
    </row>
    <row r="1930" spans="1:2" x14ac:dyDescent="0.4">
      <c r="A1930" s="2" t="s">
        <v>7779</v>
      </c>
      <c r="B1930" s="2" t="s">
        <v>7780</v>
      </c>
    </row>
    <row r="1931" spans="1:2" x14ac:dyDescent="0.4">
      <c r="A1931" s="2" t="s">
        <v>7781</v>
      </c>
      <c r="B1931" s="2" t="s">
        <v>7782</v>
      </c>
    </row>
    <row r="1932" spans="1:2" x14ac:dyDescent="0.4">
      <c r="A1932" s="2" t="s">
        <v>7783</v>
      </c>
      <c r="B1932" s="2" t="s">
        <v>7784</v>
      </c>
    </row>
    <row r="1933" spans="1:2" x14ac:dyDescent="0.4">
      <c r="A1933" s="2" t="s">
        <v>7785</v>
      </c>
      <c r="B1933" s="2" t="s">
        <v>7786</v>
      </c>
    </row>
    <row r="1934" spans="1:2" x14ac:dyDescent="0.4">
      <c r="A1934" s="2" t="s">
        <v>7787</v>
      </c>
      <c r="B1934" s="2" t="s">
        <v>7788</v>
      </c>
    </row>
    <row r="1935" spans="1:2" x14ac:dyDescent="0.4">
      <c r="A1935" s="2" t="s">
        <v>7789</v>
      </c>
      <c r="B1935" s="2" t="s">
        <v>7790</v>
      </c>
    </row>
    <row r="1936" spans="1:2" x14ac:dyDescent="0.4">
      <c r="A1936" s="2" t="s">
        <v>7791</v>
      </c>
      <c r="B1936" s="2" t="s">
        <v>7792</v>
      </c>
    </row>
    <row r="1937" spans="1:2" x14ac:dyDescent="0.4">
      <c r="A1937" s="2" t="s">
        <v>7793</v>
      </c>
      <c r="B1937" s="2" t="s">
        <v>7794</v>
      </c>
    </row>
    <row r="1938" spans="1:2" x14ac:dyDescent="0.4">
      <c r="A1938" s="2" t="s">
        <v>7795</v>
      </c>
      <c r="B1938" s="2" t="s">
        <v>7796</v>
      </c>
    </row>
    <row r="1939" spans="1:2" x14ac:dyDescent="0.4">
      <c r="A1939" s="2" t="s">
        <v>7797</v>
      </c>
      <c r="B1939" s="2" t="s">
        <v>7798</v>
      </c>
    </row>
    <row r="1940" spans="1:2" x14ac:dyDescent="0.4">
      <c r="A1940" s="2" t="s">
        <v>7799</v>
      </c>
      <c r="B1940" s="2" t="s">
        <v>7800</v>
      </c>
    </row>
    <row r="1941" spans="1:2" x14ac:dyDescent="0.4">
      <c r="A1941" s="2" t="s">
        <v>7801</v>
      </c>
      <c r="B1941" s="2" t="s">
        <v>7802</v>
      </c>
    </row>
    <row r="1942" spans="1:2" x14ac:dyDescent="0.4">
      <c r="A1942" s="2" t="s">
        <v>7803</v>
      </c>
      <c r="B1942" s="2" t="s">
        <v>7804</v>
      </c>
    </row>
    <row r="1943" spans="1:2" x14ac:dyDescent="0.4">
      <c r="A1943" s="2" t="s">
        <v>7805</v>
      </c>
      <c r="B1943" s="2" t="s">
        <v>7806</v>
      </c>
    </row>
    <row r="1944" spans="1:2" x14ac:dyDescent="0.4">
      <c r="A1944" s="2" t="s">
        <v>7807</v>
      </c>
      <c r="B1944" s="2" t="s">
        <v>7808</v>
      </c>
    </row>
    <row r="1945" spans="1:2" x14ac:dyDescent="0.4">
      <c r="A1945" s="2" t="s">
        <v>7809</v>
      </c>
      <c r="B1945" s="2" t="s">
        <v>7810</v>
      </c>
    </row>
    <row r="1946" spans="1:2" x14ac:dyDescent="0.4">
      <c r="A1946" s="2" t="s">
        <v>7811</v>
      </c>
      <c r="B1946" s="2" t="s">
        <v>7812</v>
      </c>
    </row>
    <row r="1947" spans="1:2" x14ac:dyDescent="0.4">
      <c r="A1947" s="2" t="s">
        <v>7813</v>
      </c>
      <c r="B1947" s="2" t="s">
        <v>7814</v>
      </c>
    </row>
    <row r="1948" spans="1:2" x14ac:dyDescent="0.4">
      <c r="A1948" s="2" t="s">
        <v>7815</v>
      </c>
      <c r="B1948" s="2" t="s">
        <v>12097</v>
      </c>
    </row>
    <row r="1949" spans="1:2" x14ac:dyDescent="0.4">
      <c r="A1949" s="2" t="s">
        <v>7816</v>
      </c>
      <c r="B1949" s="2" t="s">
        <v>7817</v>
      </c>
    </row>
    <row r="1950" spans="1:2" x14ac:dyDescent="0.4">
      <c r="A1950" s="2" t="s">
        <v>12098</v>
      </c>
      <c r="B1950" s="2" t="s">
        <v>12099</v>
      </c>
    </row>
    <row r="1951" spans="1:2" x14ac:dyDescent="0.4">
      <c r="A1951" s="2" t="s">
        <v>12100</v>
      </c>
      <c r="B1951" s="2" t="s">
        <v>12101</v>
      </c>
    </row>
    <row r="1952" spans="1:2" x14ac:dyDescent="0.4">
      <c r="A1952" s="2" t="s">
        <v>12288</v>
      </c>
      <c r="B1952" s="2" t="s">
        <v>12289</v>
      </c>
    </row>
    <row r="1953" spans="1:2" x14ac:dyDescent="0.4">
      <c r="A1953" s="2" t="s">
        <v>12438</v>
      </c>
      <c r="B1953" s="2" t="s">
        <v>12439</v>
      </c>
    </row>
    <row r="1954" spans="1:2" x14ac:dyDescent="0.4">
      <c r="A1954" s="2" t="s">
        <v>12440</v>
      </c>
      <c r="B1954" s="2" t="s">
        <v>12441</v>
      </c>
    </row>
    <row r="1955" spans="1:2" x14ac:dyDescent="0.4">
      <c r="A1955" s="2" t="s">
        <v>7818</v>
      </c>
      <c r="B1955" s="2" t="s">
        <v>7819</v>
      </c>
    </row>
    <row r="1956" spans="1:2" x14ac:dyDescent="0.4">
      <c r="A1956" s="2" t="s">
        <v>7820</v>
      </c>
      <c r="B1956" s="2" t="s">
        <v>7821</v>
      </c>
    </row>
    <row r="1957" spans="1:2" x14ac:dyDescent="0.4">
      <c r="A1957" s="2" t="s">
        <v>7822</v>
      </c>
      <c r="B1957" s="2" t="s">
        <v>7823</v>
      </c>
    </row>
    <row r="1958" spans="1:2" x14ac:dyDescent="0.4">
      <c r="A1958" s="2" t="s">
        <v>7824</v>
      </c>
      <c r="B1958" s="2" t="s">
        <v>7825</v>
      </c>
    </row>
    <row r="1959" spans="1:2" x14ac:dyDescent="0.4">
      <c r="A1959" s="2" t="s">
        <v>7826</v>
      </c>
      <c r="B1959" s="2" t="s">
        <v>7827</v>
      </c>
    </row>
    <row r="1960" spans="1:2" x14ac:dyDescent="0.4">
      <c r="A1960" s="2" t="s">
        <v>7828</v>
      </c>
      <c r="B1960" s="2" t="s">
        <v>7829</v>
      </c>
    </row>
    <row r="1961" spans="1:2" x14ac:dyDescent="0.4">
      <c r="A1961" s="2" t="s">
        <v>7830</v>
      </c>
      <c r="B1961" s="2" t="s">
        <v>7831</v>
      </c>
    </row>
    <row r="1962" spans="1:2" x14ac:dyDescent="0.4">
      <c r="A1962" s="2" t="s">
        <v>7832</v>
      </c>
      <c r="B1962" s="2" t="s">
        <v>7833</v>
      </c>
    </row>
    <row r="1963" spans="1:2" x14ac:dyDescent="0.4">
      <c r="A1963" s="2" t="s">
        <v>7834</v>
      </c>
      <c r="B1963" s="2" t="s">
        <v>7835</v>
      </c>
    </row>
    <row r="1964" spans="1:2" x14ac:dyDescent="0.4">
      <c r="A1964" s="2" t="s">
        <v>7836</v>
      </c>
      <c r="B1964" s="2" t="s">
        <v>7837</v>
      </c>
    </row>
    <row r="1965" spans="1:2" x14ac:dyDescent="0.4">
      <c r="A1965" s="2" t="s">
        <v>7838</v>
      </c>
      <c r="B1965" s="2" t="s">
        <v>7839</v>
      </c>
    </row>
    <row r="1966" spans="1:2" x14ac:dyDescent="0.4">
      <c r="A1966" s="2" t="s">
        <v>7840</v>
      </c>
      <c r="B1966" s="2" t="s">
        <v>7841</v>
      </c>
    </row>
    <row r="1967" spans="1:2" x14ac:dyDescent="0.4">
      <c r="A1967" s="2" t="s">
        <v>7842</v>
      </c>
      <c r="B1967" s="2" t="s">
        <v>7843</v>
      </c>
    </row>
    <row r="1968" spans="1:2" x14ac:dyDescent="0.4">
      <c r="A1968" s="2" t="s">
        <v>7844</v>
      </c>
      <c r="B1968" s="2" t="s">
        <v>7845</v>
      </c>
    </row>
    <row r="1969" spans="1:2" x14ac:dyDescent="0.4">
      <c r="A1969" s="2" t="s">
        <v>7846</v>
      </c>
      <c r="B1969" s="2" t="s">
        <v>7847</v>
      </c>
    </row>
    <row r="1970" spans="1:2" x14ac:dyDescent="0.4">
      <c r="A1970" s="2" t="s">
        <v>7848</v>
      </c>
      <c r="B1970" s="2" t="s">
        <v>7849</v>
      </c>
    </row>
    <row r="1971" spans="1:2" x14ac:dyDescent="0.4">
      <c r="A1971" s="2" t="s">
        <v>7850</v>
      </c>
      <c r="B1971" s="2" t="s">
        <v>7851</v>
      </c>
    </row>
    <row r="1972" spans="1:2" x14ac:dyDescent="0.4">
      <c r="A1972" s="2" t="s">
        <v>7852</v>
      </c>
      <c r="B1972" s="2" t="s">
        <v>7853</v>
      </c>
    </row>
    <row r="1973" spans="1:2" x14ac:dyDescent="0.4">
      <c r="A1973" s="2" t="s">
        <v>7854</v>
      </c>
      <c r="B1973" s="2" t="s">
        <v>7855</v>
      </c>
    </row>
    <row r="1974" spans="1:2" x14ac:dyDescent="0.4">
      <c r="A1974" s="2" t="s">
        <v>7856</v>
      </c>
      <c r="B1974" s="2" t="s">
        <v>7857</v>
      </c>
    </row>
    <row r="1975" spans="1:2" x14ac:dyDescent="0.4">
      <c r="A1975" s="2" t="s">
        <v>7858</v>
      </c>
      <c r="B1975" s="2" t="s">
        <v>7859</v>
      </c>
    </row>
    <row r="1976" spans="1:2" x14ac:dyDescent="0.4">
      <c r="A1976" s="2" t="s">
        <v>7860</v>
      </c>
      <c r="B1976" s="2" t="s">
        <v>7861</v>
      </c>
    </row>
    <row r="1977" spans="1:2" x14ac:dyDescent="0.4">
      <c r="A1977" s="2" t="s">
        <v>7862</v>
      </c>
      <c r="B1977" s="2" t="s">
        <v>7863</v>
      </c>
    </row>
    <row r="1978" spans="1:2" x14ac:dyDescent="0.4">
      <c r="A1978" s="2" t="s">
        <v>7864</v>
      </c>
      <c r="B1978" s="2" t="s">
        <v>7865</v>
      </c>
    </row>
    <row r="1979" spans="1:2" x14ac:dyDescent="0.4">
      <c r="A1979" s="2" t="s">
        <v>7866</v>
      </c>
      <c r="B1979" s="2" t="s">
        <v>7867</v>
      </c>
    </row>
    <row r="1980" spans="1:2" x14ac:dyDescent="0.4">
      <c r="A1980" s="2" t="s">
        <v>7868</v>
      </c>
      <c r="B1980" s="2" t="s">
        <v>7869</v>
      </c>
    </row>
    <row r="1981" spans="1:2" x14ac:dyDescent="0.4">
      <c r="A1981" s="2" t="s">
        <v>7870</v>
      </c>
      <c r="B1981" s="2" t="s">
        <v>7871</v>
      </c>
    </row>
    <row r="1982" spans="1:2" x14ac:dyDescent="0.4">
      <c r="A1982" s="2" t="s">
        <v>7872</v>
      </c>
      <c r="B1982" s="2" t="s">
        <v>7873</v>
      </c>
    </row>
    <row r="1983" spans="1:2" x14ac:dyDescent="0.4">
      <c r="A1983" s="2" t="s">
        <v>7874</v>
      </c>
      <c r="B1983" s="2" t="s">
        <v>7875</v>
      </c>
    </row>
    <row r="1984" spans="1:2" x14ac:dyDescent="0.4">
      <c r="A1984" s="2" t="s">
        <v>7876</v>
      </c>
      <c r="B1984" s="2" t="s">
        <v>7877</v>
      </c>
    </row>
    <row r="1985" spans="1:2" x14ac:dyDescent="0.4">
      <c r="A1985" s="2" t="s">
        <v>7878</v>
      </c>
      <c r="B1985" s="2" t="s">
        <v>7879</v>
      </c>
    </row>
    <row r="1986" spans="1:2" x14ac:dyDescent="0.4">
      <c r="A1986" s="2" t="s">
        <v>7880</v>
      </c>
      <c r="B1986" s="2" t="s">
        <v>7881</v>
      </c>
    </row>
    <row r="1987" spans="1:2" x14ac:dyDescent="0.4">
      <c r="A1987" s="2" t="s">
        <v>7882</v>
      </c>
      <c r="B1987" s="2" t="s">
        <v>7883</v>
      </c>
    </row>
    <row r="1988" spans="1:2" x14ac:dyDescent="0.4">
      <c r="A1988" s="2" t="s">
        <v>7884</v>
      </c>
      <c r="B1988" s="2" t="s">
        <v>7885</v>
      </c>
    </row>
    <row r="1989" spans="1:2" x14ac:dyDescent="0.4">
      <c r="A1989" s="2" t="s">
        <v>7886</v>
      </c>
      <c r="B1989" s="2" t="s">
        <v>7887</v>
      </c>
    </row>
    <row r="1990" spans="1:2" x14ac:dyDescent="0.4">
      <c r="A1990" s="2" t="s">
        <v>7888</v>
      </c>
      <c r="B1990" s="2" t="s">
        <v>7889</v>
      </c>
    </row>
    <row r="1991" spans="1:2" x14ac:dyDescent="0.4">
      <c r="A1991" s="2" t="s">
        <v>7890</v>
      </c>
      <c r="B1991" s="2" t="s">
        <v>7891</v>
      </c>
    </row>
    <row r="1992" spans="1:2" x14ac:dyDescent="0.4">
      <c r="A1992" s="2" t="s">
        <v>7892</v>
      </c>
      <c r="B1992" s="2" t="s">
        <v>7893</v>
      </c>
    </row>
    <row r="1993" spans="1:2" x14ac:dyDescent="0.4">
      <c r="A1993" s="2" t="s">
        <v>7894</v>
      </c>
      <c r="B1993" s="2" t="s">
        <v>7895</v>
      </c>
    </row>
    <row r="1994" spans="1:2" x14ac:dyDescent="0.4">
      <c r="A1994" s="2" t="s">
        <v>7896</v>
      </c>
      <c r="B1994" s="2" t="s">
        <v>7897</v>
      </c>
    </row>
    <row r="1995" spans="1:2" x14ac:dyDescent="0.4">
      <c r="A1995" s="2" t="s">
        <v>7898</v>
      </c>
      <c r="B1995" s="2" t="s">
        <v>7899</v>
      </c>
    </row>
    <row r="1996" spans="1:2" x14ac:dyDescent="0.4">
      <c r="A1996" s="2" t="s">
        <v>7900</v>
      </c>
      <c r="B1996" s="2" t="s">
        <v>7901</v>
      </c>
    </row>
    <row r="1997" spans="1:2" x14ac:dyDescent="0.4">
      <c r="A1997" s="2" t="s">
        <v>7902</v>
      </c>
      <c r="B1997" s="2" t="s">
        <v>7903</v>
      </c>
    </row>
    <row r="1998" spans="1:2" x14ac:dyDescent="0.4">
      <c r="A1998" s="2" t="s">
        <v>7904</v>
      </c>
      <c r="B1998" s="2" t="s">
        <v>7905</v>
      </c>
    </row>
    <row r="1999" spans="1:2" x14ac:dyDescent="0.4">
      <c r="A1999" s="2" t="s">
        <v>7906</v>
      </c>
      <c r="B1999" s="2" t="s">
        <v>7907</v>
      </c>
    </row>
    <row r="2000" spans="1:2" x14ac:dyDescent="0.4">
      <c r="A2000" s="2" t="s">
        <v>7908</v>
      </c>
      <c r="B2000" s="2" t="s">
        <v>12442</v>
      </c>
    </row>
    <row r="2001" spans="1:2" x14ac:dyDescent="0.4">
      <c r="A2001" s="2" t="s">
        <v>7909</v>
      </c>
      <c r="B2001" s="2" t="s">
        <v>7910</v>
      </c>
    </row>
    <row r="2002" spans="1:2" x14ac:dyDescent="0.4">
      <c r="A2002" s="2" t="s">
        <v>7911</v>
      </c>
      <c r="B2002" s="2" t="s">
        <v>7912</v>
      </c>
    </row>
    <row r="2003" spans="1:2" x14ac:dyDescent="0.4">
      <c r="A2003" s="2" t="s">
        <v>7913</v>
      </c>
      <c r="B2003" s="2" t="s">
        <v>7914</v>
      </c>
    </row>
    <row r="2004" spans="1:2" x14ac:dyDescent="0.4">
      <c r="A2004" s="2" t="s">
        <v>7915</v>
      </c>
      <c r="B2004" s="2" t="s">
        <v>7916</v>
      </c>
    </row>
    <row r="2005" spans="1:2" x14ac:dyDescent="0.4">
      <c r="A2005" s="2" t="s">
        <v>7917</v>
      </c>
      <c r="B2005" s="2" t="s">
        <v>7918</v>
      </c>
    </row>
    <row r="2006" spans="1:2" x14ac:dyDescent="0.4">
      <c r="A2006" s="2" t="s">
        <v>7919</v>
      </c>
      <c r="B2006" s="2" t="s">
        <v>7920</v>
      </c>
    </row>
    <row r="2007" spans="1:2" x14ac:dyDescent="0.4">
      <c r="A2007" s="2" t="s">
        <v>7921</v>
      </c>
      <c r="B2007" s="2" t="s">
        <v>7922</v>
      </c>
    </row>
    <row r="2008" spans="1:2" x14ac:dyDescent="0.4">
      <c r="A2008" s="2" t="s">
        <v>7923</v>
      </c>
      <c r="B2008" s="2" t="s">
        <v>7924</v>
      </c>
    </row>
    <row r="2009" spans="1:2" x14ac:dyDescent="0.4">
      <c r="A2009" s="2" t="s">
        <v>7925</v>
      </c>
      <c r="B2009" s="2" t="s">
        <v>7926</v>
      </c>
    </row>
    <row r="2010" spans="1:2" x14ac:dyDescent="0.4">
      <c r="A2010" s="2" t="s">
        <v>7927</v>
      </c>
      <c r="B2010" s="2" t="s">
        <v>7928</v>
      </c>
    </row>
    <row r="2011" spans="1:2" x14ac:dyDescent="0.4">
      <c r="A2011" s="2" t="s">
        <v>7929</v>
      </c>
      <c r="B2011" s="2" t="s">
        <v>7930</v>
      </c>
    </row>
    <row r="2012" spans="1:2" x14ac:dyDescent="0.4">
      <c r="A2012" s="2" t="s">
        <v>7931</v>
      </c>
      <c r="B2012" s="2" t="s">
        <v>7932</v>
      </c>
    </row>
    <row r="2013" spans="1:2" x14ac:dyDescent="0.4">
      <c r="A2013" s="2" t="s">
        <v>7933</v>
      </c>
      <c r="B2013" s="2" t="s">
        <v>7934</v>
      </c>
    </row>
    <row r="2014" spans="1:2" x14ac:dyDescent="0.4">
      <c r="A2014" s="2" t="s">
        <v>7935</v>
      </c>
      <c r="B2014" s="2" t="s">
        <v>7936</v>
      </c>
    </row>
    <row r="2015" spans="1:2" x14ac:dyDescent="0.4">
      <c r="A2015" s="2" t="s">
        <v>7937</v>
      </c>
      <c r="B2015" s="2" t="s">
        <v>7938</v>
      </c>
    </row>
    <row r="2016" spans="1:2" x14ac:dyDescent="0.4">
      <c r="A2016" s="2" t="s">
        <v>7939</v>
      </c>
      <c r="B2016" s="2" t="s">
        <v>7940</v>
      </c>
    </row>
    <row r="2017" spans="1:2" x14ac:dyDescent="0.4">
      <c r="A2017" s="2" t="s">
        <v>7941</v>
      </c>
      <c r="B2017" s="2" t="s">
        <v>7942</v>
      </c>
    </row>
    <row r="2018" spans="1:2" x14ac:dyDescent="0.4">
      <c r="A2018" s="2" t="s">
        <v>7943</v>
      </c>
      <c r="B2018" s="2" t="s">
        <v>7944</v>
      </c>
    </row>
    <row r="2019" spans="1:2" x14ac:dyDescent="0.4">
      <c r="A2019" s="2" t="s">
        <v>7945</v>
      </c>
      <c r="B2019" s="2" t="s">
        <v>7946</v>
      </c>
    </row>
    <row r="2020" spans="1:2" x14ac:dyDescent="0.4">
      <c r="A2020" s="2" t="s">
        <v>7947</v>
      </c>
      <c r="B2020" s="2" t="s">
        <v>7948</v>
      </c>
    </row>
    <row r="2021" spans="1:2" x14ac:dyDescent="0.4">
      <c r="A2021" s="2" t="s">
        <v>7949</v>
      </c>
      <c r="B2021" s="2" t="s">
        <v>7950</v>
      </c>
    </row>
    <row r="2022" spans="1:2" x14ac:dyDescent="0.4">
      <c r="A2022" s="2" t="s">
        <v>7951</v>
      </c>
      <c r="B2022" s="2" t="s">
        <v>7952</v>
      </c>
    </row>
    <row r="2023" spans="1:2" x14ac:dyDescent="0.4">
      <c r="A2023" s="2" t="s">
        <v>12102</v>
      </c>
      <c r="B2023" s="2" t="s">
        <v>12103</v>
      </c>
    </row>
    <row r="2024" spans="1:2" x14ac:dyDescent="0.4">
      <c r="A2024" s="2" t="s">
        <v>7953</v>
      </c>
      <c r="B2024" s="2" t="s">
        <v>7954</v>
      </c>
    </row>
    <row r="2025" spans="1:2" x14ac:dyDescent="0.4">
      <c r="A2025" s="2" t="s">
        <v>7955</v>
      </c>
      <c r="B2025" s="2" t="s">
        <v>7956</v>
      </c>
    </row>
    <row r="2026" spans="1:2" x14ac:dyDescent="0.4">
      <c r="A2026" s="2" t="s">
        <v>7957</v>
      </c>
      <c r="B2026" s="2" t="s">
        <v>7958</v>
      </c>
    </row>
    <row r="2027" spans="1:2" x14ac:dyDescent="0.4">
      <c r="A2027" s="2" t="s">
        <v>7959</v>
      </c>
      <c r="B2027" s="2" t="s">
        <v>7960</v>
      </c>
    </row>
    <row r="2028" spans="1:2" x14ac:dyDescent="0.4">
      <c r="A2028" s="2" t="s">
        <v>7961</v>
      </c>
      <c r="B2028" s="2" t="s">
        <v>7962</v>
      </c>
    </row>
    <row r="2029" spans="1:2" x14ac:dyDescent="0.4">
      <c r="A2029" s="2" t="s">
        <v>7963</v>
      </c>
      <c r="B2029" s="2" t="s">
        <v>7964</v>
      </c>
    </row>
    <row r="2030" spans="1:2" x14ac:dyDescent="0.4">
      <c r="A2030" s="2" t="s">
        <v>7965</v>
      </c>
      <c r="B2030" s="2" t="s">
        <v>7966</v>
      </c>
    </row>
    <row r="2031" spans="1:2" x14ac:dyDescent="0.4">
      <c r="A2031" s="2" t="s">
        <v>7967</v>
      </c>
      <c r="B2031" s="2" t="s">
        <v>7968</v>
      </c>
    </row>
    <row r="2032" spans="1:2" x14ac:dyDescent="0.4">
      <c r="A2032" s="2" t="s">
        <v>7969</v>
      </c>
      <c r="B2032" s="2" t="s">
        <v>7970</v>
      </c>
    </row>
    <row r="2033" spans="1:2" x14ac:dyDescent="0.4">
      <c r="A2033" s="2" t="s">
        <v>7971</v>
      </c>
      <c r="B2033" s="2" t="s">
        <v>7972</v>
      </c>
    </row>
    <row r="2034" spans="1:2" x14ac:dyDescent="0.4">
      <c r="A2034" s="2" t="s">
        <v>7973</v>
      </c>
      <c r="B2034" s="2" t="s">
        <v>7974</v>
      </c>
    </row>
    <row r="2035" spans="1:2" x14ac:dyDescent="0.4">
      <c r="A2035" s="2" t="s">
        <v>7975</v>
      </c>
      <c r="B2035" s="2" t="s">
        <v>7976</v>
      </c>
    </row>
    <row r="2036" spans="1:2" x14ac:dyDescent="0.4">
      <c r="A2036" s="2" t="s">
        <v>7977</v>
      </c>
      <c r="B2036" s="2" t="s">
        <v>7978</v>
      </c>
    </row>
    <row r="2037" spans="1:2" x14ac:dyDescent="0.4">
      <c r="A2037" s="2" t="s">
        <v>7979</v>
      </c>
      <c r="B2037" s="2" t="s">
        <v>7980</v>
      </c>
    </row>
    <row r="2038" spans="1:2" x14ac:dyDescent="0.4">
      <c r="A2038" s="2" t="s">
        <v>7981</v>
      </c>
      <c r="B2038" s="2" t="s">
        <v>7982</v>
      </c>
    </row>
    <row r="2039" spans="1:2" x14ac:dyDescent="0.4">
      <c r="A2039" s="2" t="s">
        <v>7983</v>
      </c>
      <c r="B2039" s="2" t="s">
        <v>7984</v>
      </c>
    </row>
    <row r="2040" spans="1:2" x14ac:dyDescent="0.4">
      <c r="A2040" s="2" t="s">
        <v>7985</v>
      </c>
      <c r="B2040" s="2" t="s">
        <v>7986</v>
      </c>
    </row>
    <row r="2041" spans="1:2" x14ac:dyDescent="0.4">
      <c r="A2041" s="2" t="s">
        <v>7987</v>
      </c>
      <c r="B2041" s="2" t="s">
        <v>7988</v>
      </c>
    </row>
    <row r="2042" spans="1:2" x14ac:dyDescent="0.4">
      <c r="A2042" s="2" t="s">
        <v>7989</v>
      </c>
      <c r="B2042" s="2" t="s">
        <v>7990</v>
      </c>
    </row>
    <row r="2043" spans="1:2" x14ac:dyDescent="0.4">
      <c r="A2043" s="2" t="s">
        <v>7991</v>
      </c>
      <c r="B2043" s="2" t="s">
        <v>7992</v>
      </c>
    </row>
    <row r="2044" spans="1:2" x14ac:dyDescent="0.4">
      <c r="A2044" s="2" t="s">
        <v>7993</v>
      </c>
      <c r="B2044" s="2" t="s">
        <v>7994</v>
      </c>
    </row>
    <row r="2045" spans="1:2" x14ac:dyDescent="0.4">
      <c r="A2045" s="2" t="s">
        <v>7995</v>
      </c>
      <c r="B2045" s="2" t="s">
        <v>7996</v>
      </c>
    </row>
    <row r="2046" spans="1:2" x14ac:dyDescent="0.4">
      <c r="A2046" s="2" t="s">
        <v>7997</v>
      </c>
      <c r="B2046" s="2" t="s">
        <v>7998</v>
      </c>
    </row>
    <row r="2047" spans="1:2" x14ac:dyDescent="0.4">
      <c r="A2047" s="2" t="s">
        <v>7999</v>
      </c>
      <c r="B2047" s="2" t="s">
        <v>8000</v>
      </c>
    </row>
    <row r="2048" spans="1:2" x14ac:dyDescent="0.4">
      <c r="A2048" s="2" t="s">
        <v>8001</v>
      </c>
      <c r="B2048" s="2" t="s">
        <v>8002</v>
      </c>
    </row>
    <row r="2049" spans="1:2" x14ac:dyDescent="0.4">
      <c r="A2049" s="2" t="s">
        <v>8003</v>
      </c>
      <c r="B2049" s="2" t="s">
        <v>8004</v>
      </c>
    </row>
    <row r="2050" spans="1:2" x14ac:dyDescent="0.4">
      <c r="A2050" s="2" t="s">
        <v>8005</v>
      </c>
      <c r="B2050" s="2" t="s">
        <v>8006</v>
      </c>
    </row>
    <row r="2051" spans="1:2" x14ac:dyDescent="0.4">
      <c r="A2051" s="2" t="s">
        <v>8007</v>
      </c>
      <c r="B2051" s="2" t="s">
        <v>8008</v>
      </c>
    </row>
    <row r="2052" spans="1:2" x14ac:dyDescent="0.4">
      <c r="A2052" s="2" t="s">
        <v>8009</v>
      </c>
      <c r="B2052" s="2" t="s">
        <v>8010</v>
      </c>
    </row>
    <row r="2053" spans="1:2" x14ac:dyDescent="0.4">
      <c r="A2053" s="2" t="s">
        <v>8011</v>
      </c>
      <c r="B2053" s="2" t="s">
        <v>8012</v>
      </c>
    </row>
    <row r="2054" spans="1:2" x14ac:dyDescent="0.4">
      <c r="A2054" s="2" t="s">
        <v>8013</v>
      </c>
      <c r="B2054" s="2" t="s">
        <v>8014</v>
      </c>
    </row>
    <row r="2055" spans="1:2" x14ac:dyDescent="0.4">
      <c r="A2055" s="2" t="s">
        <v>8015</v>
      </c>
      <c r="B2055" s="2" t="s">
        <v>8016</v>
      </c>
    </row>
    <row r="2056" spans="1:2" x14ac:dyDescent="0.4">
      <c r="A2056" s="2" t="s">
        <v>8017</v>
      </c>
      <c r="B2056" s="2" t="s">
        <v>8018</v>
      </c>
    </row>
    <row r="2057" spans="1:2" x14ac:dyDescent="0.4">
      <c r="A2057" s="2" t="s">
        <v>8019</v>
      </c>
      <c r="B2057" s="2" t="s">
        <v>8020</v>
      </c>
    </row>
    <row r="2058" spans="1:2" x14ac:dyDescent="0.4">
      <c r="A2058" s="2" t="s">
        <v>8021</v>
      </c>
      <c r="B2058" s="2" t="s">
        <v>8022</v>
      </c>
    </row>
    <row r="2059" spans="1:2" x14ac:dyDescent="0.4">
      <c r="A2059" s="2" t="s">
        <v>8023</v>
      </c>
      <c r="B2059" s="2" t="s">
        <v>8024</v>
      </c>
    </row>
    <row r="2060" spans="1:2" x14ac:dyDescent="0.4">
      <c r="A2060" s="2" t="s">
        <v>8025</v>
      </c>
      <c r="B2060" s="2" t="s">
        <v>8026</v>
      </c>
    </row>
    <row r="2061" spans="1:2" x14ac:dyDescent="0.4">
      <c r="A2061" s="2" t="s">
        <v>8027</v>
      </c>
      <c r="B2061" s="2" t="s">
        <v>8028</v>
      </c>
    </row>
    <row r="2062" spans="1:2" x14ac:dyDescent="0.4">
      <c r="A2062" s="2" t="s">
        <v>8029</v>
      </c>
      <c r="B2062" s="2" t="s">
        <v>8030</v>
      </c>
    </row>
    <row r="2063" spans="1:2" x14ac:dyDescent="0.4">
      <c r="A2063" s="2" t="s">
        <v>8031</v>
      </c>
      <c r="B2063" s="2" t="s">
        <v>8032</v>
      </c>
    </row>
    <row r="2064" spans="1:2" x14ac:dyDescent="0.4">
      <c r="A2064" s="2" t="s">
        <v>8033</v>
      </c>
      <c r="B2064" s="2" t="s">
        <v>8034</v>
      </c>
    </row>
    <row r="2065" spans="1:2" x14ac:dyDescent="0.4">
      <c r="A2065" s="2" t="s">
        <v>8035</v>
      </c>
      <c r="B2065" s="2" t="s">
        <v>8036</v>
      </c>
    </row>
    <row r="2066" spans="1:2" x14ac:dyDescent="0.4">
      <c r="A2066" s="2" t="s">
        <v>8037</v>
      </c>
      <c r="B2066" s="2" t="s">
        <v>8038</v>
      </c>
    </row>
    <row r="2067" spans="1:2" x14ac:dyDescent="0.4">
      <c r="A2067" s="2" t="s">
        <v>8039</v>
      </c>
      <c r="B2067" s="2" t="s">
        <v>8040</v>
      </c>
    </row>
    <row r="2068" spans="1:2" x14ac:dyDescent="0.4">
      <c r="A2068" s="2" t="s">
        <v>8041</v>
      </c>
      <c r="B2068" s="2" t="s">
        <v>8042</v>
      </c>
    </row>
    <row r="2069" spans="1:2" x14ac:dyDescent="0.4">
      <c r="A2069" s="2" t="s">
        <v>8043</v>
      </c>
      <c r="B2069" s="2" t="s">
        <v>8044</v>
      </c>
    </row>
    <row r="2070" spans="1:2" x14ac:dyDescent="0.4">
      <c r="A2070" s="2" t="s">
        <v>12104</v>
      </c>
      <c r="B2070" s="2" t="s">
        <v>12105</v>
      </c>
    </row>
    <row r="2071" spans="1:2" x14ac:dyDescent="0.4">
      <c r="A2071" s="2" t="s">
        <v>8045</v>
      </c>
      <c r="B2071" s="2" t="s">
        <v>8046</v>
      </c>
    </row>
    <row r="2072" spans="1:2" x14ac:dyDescent="0.4">
      <c r="A2072" s="2" t="s">
        <v>8047</v>
      </c>
      <c r="B2072" s="2" t="s">
        <v>8048</v>
      </c>
    </row>
    <row r="2073" spans="1:2" x14ac:dyDescent="0.4">
      <c r="A2073" s="2" t="s">
        <v>8049</v>
      </c>
      <c r="B2073" s="2" t="s">
        <v>8050</v>
      </c>
    </row>
    <row r="2074" spans="1:2" x14ac:dyDescent="0.4">
      <c r="A2074" s="2" t="s">
        <v>8051</v>
      </c>
      <c r="B2074" s="2" t="s">
        <v>8052</v>
      </c>
    </row>
    <row r="2075" spans="1:2" x14ac:dyDescent="0.4">
      <c r="A2075" s="2" t="s">
        <v>8053</v>
      </c>
      <c r="B2075" s="2" t="s">
        <v>8054</v>
      </c>
    </row>
    <row r="2076" spans="1:2" x14ac:dyDescent="0.4">
      <c r="A2076" s="2" t="s">
        <v>8055</v>
      </c>
      <c r="B2076" s="2" t="s">
        <v>8056</v>
      </c>
    </row>
    <row r="2077" spans="1:2" x14ac:dyDescent="0.4">
      <c r="A2077" s="2" t="s">
        <v>8057</v>
      </c>
      <c r="B2077" s="2" t="s">
        <v>8058</v>
      </c>
    </row>
    <row r="2078" spans="1:2" x14ac:dyDescent="0.4">
      <c r="A2078" s="2" t="s">
        <v>8059</v>
      </c>
      <c r="B2078" s="2" t="s">
        <v>8060</v>
      </c>
    </row>
    <row r="2079" spans="1:2" x14ac:dyDescent="0.4">
      <c r="A2079" s="2" t="s">
        <v>8061</v>
      </c>
      <c r="B2079" s="2" t="s">
        <v>8062</v>
      </c>
    </row>
    <row r="2080" spans="1:2" x14ac:dyDescent="0.4">
      <c r="A2080" s="2" t="s">
        <v>8063</v>
      </c>
      <c r="B2080" s="2" t="s">
        <v>8064</v>
      </c>
    </row>
    <row r="2081" spans="1:2" x14ac:dyDescent="0.4">
      <c r="A2081" s="2" t="s">
        <v>8065</v>
      </c>
      <c r="B2081" s="2" t="s">
        <v>8066</v>
      </c>
    </row>
    <row r="2082" spans="1:2" x14ac:dyDescent="0.4">
      <c r="A2082" s="2" t="s">
        <v>8067</v>
      </c>
      <c r="B2082" s="2" t="s">
        <v>8068</v>
      </c>
    </row>
    <row r="2083" spans="1:2" x14ac:dyDescent="0.4">
      <c r="A2083" s="2" t="s">
        <v>8069</v>
      </c>
      <c r="B2083" s="2" t="s">
        <v>8070</v>
      </c>
    </row>
    <row r="2084" spans="1:2" x14ac:dyDescent="0.4">
      <c r="A2084" s="2" t="s">
        <v>8071</v>
      </c>
      <c r="B2084" s="2" t="s">
        <v>8072</v>
      </c>
    </row>
    <row r="2085" spans="1:2" x14ac:dyDescent="0.4">
      <c r="A2085" s="2" t="s">
        <v>8073</v>
      </c>
      <c r="B2085" s="2" t="s">
        <v>8074</v>
      </c>
    </row>
    <row r="2086" spans="1:2" x14ac:dyDescent="0.4">
      <c r="A2086" s="2" t="s">
        <v>8075</v>
      </c>
      <c r="B2086" s="2" t="s">
        <v>8076</v>
      </c>
    </row>
    <row r="2087" spans="1:2" x14ac:dyDescent="0.4">
      <c r="A2087" s="2" t="s">
        <v>8077</v>
      </c>
      <c r="B2087" s="2" t="s">
        <v>8078</v>
      </c>
    </row>
    <row r="2088" spans="1:2" x14ac:dyDescent="0.4">
      <c r="A2088" s="2" t="s">
        <v>8079</v>
      </c>
      <c r="B2088" s="2" t="s">
        <v>8080</v>
      </c>
    </row>
    <row r="2089" spans="1:2" x14ac:dyDescent="0.4">
      <c r="A2089" s="2" t="s">
        <v>8081</v>
      </c>
      <c r="B2089" s="2" t="s">
        <v>8082</v>
      </c>
    </row>
    <row r="2090" spans="1:2" x14ac:dyDescent="0.4">
      <c r="A2090" s="2" t="s">
        <v>8083</v>
      </c>
      <c r="B2090" s="2" t="s">
        <v>8084</v>
      </c>
    </row>
    <row r="2091" spans="1:2" x14ac:dyDescent="0.4">
      <c r="A2091" s="2" t="s">
        <v>8085</v>
      </c>
      <c r="B2091" s="2" t="s">
        <v>8086</v>
      </c>
    </row>
    <row r="2092" spans="1:2" x14ac:dyDescent="0.4">
      <c r="A2092" s="2" t="s">
        <v>8087</v>
      </c>
      <c r="B2092" s="2" t="s">
        <v>8088</v>
      </c>
    </row>
    <row r="2093" spans="1:2" x14ac:dyDescent="0.4">
      <c r="A2093" s="2" t="s">
        <v>13086</v>
      </c>
      <c r="B2093" s="2" t="s">
        <v>13087</v>
      </c>
    </row>
    <row r="2094" spans="1:2" x14ac:dyDescent="0.4">
      <c r="A2094" s="2" t="s">
        <v>8089</v>
      </c>
      <c r="B2094" s="2" t="s">
        <v>8090</v>
      </c>
    </row>
    <row r="2095" spans="1:2" x14ac:dyDescent="0.4">
      <c r="A2095" s="2" t="s">
        <v>8091</v>
      </c>
      <c r="B2095" s="2" t="s">
        <v>8092</v>
      </c>
    </row>
    <row r="2096" spans="1:2" x14ac:dyDescent="0.4">
      <c r="A2096" s="2" t="s">
        <v>8093</v>
      </c>
      <c r="B2096" s="2" t="s">
        <v>8094</v>
      </c>
    </row>
    <row r="2097" spans="1:2" x14ac:dyDescent="0.4">
      <c r="A2097" s="2" t="s">
        <v>8095</v>
      </c>
      <c r="B2097" s="2" t="s">
        <v>8096</v>
      </c>
    </row>
    <row r="2098" spans="1:2" x14ac:dyDescent="0.4">
      <c r="A2098" s="2" t="s">
        <v>8097</v>
      </c>
      <c r="B2098" s="2" t="s">
        <v>8098</v>
      </c>
    </row>
    <row r="2099" spans="1:2" x14ac:dyDescent="0.4">
      <c r="A2099" s="2" t="s">
        <v>8099</v>
      </c>
      <c r="B2099" s="2" t="s">
        <v>8100</v>
      </c>
    </row>
    <row r="2100" spans="1:2" x14ac:dyDescent="0.4">
      <c r="A2100" s="2" t="s">
        <v>8101</v>
      </c>
      <c r="B2100" s="2" t="s">
        <v>8102</v>
      </c>
    </row>
    <row r="2101" spans="1:2" x14ac:dyDescent="0.4">
      <c r="A2101" s="2" t="s">
        <v>8103</v>
      </c>
      <c r="B2101" s="2" t="s">
        <v>8104</v>
      </c>
    </row>
    <row r="2102" spans="1:2" x14ac:dyDescent="0.4">
      <c r="A2102" s="2" t="s">
        <v>8105</v>
      </c>
      <c r="B2102" s="2" t="s">
        <v>8106</v>
      </c>
    </row>
    <row r="2103" spans="1:2" x14ac:dyDescent="0.4">
      <c r="A2103" s="2" t="s">
        <v>8107</v>
      </c>
      <c r="B2103" s="2" t="s">
        <v>8108</v>
      </c>
    </row>
    <row r="2104" spans="1:2" x14ac:dyDescent="0.4">
      <c r="A2104" s="2" t="s">
        <v>8109</v>
      </c>
      <c r="B2104" s="2" t="s">
        <v>8110</v>
      </c>
    </row>
    <row r="2105" spans="1:2" x14ac:dyDescent="0.4">
      <c r="A2105" s="2" t="s">
        <v>8111</v>
      </c>
      <c r="B2105" s="2" t="s">
        <v>8112</v>
      </c>
    </row>
    <row r="2106" spans="1:2" x14ac:dyDescent="0.4">
      <c r="A2106" s="2" t="s">
        <v>8113</v>
      </c>
      <c r="B2106" s="2" t="s">
        <v>8114</v>
      </c>
    </row>
    <row r="2107" spans="1:2" x14ac:dyDescent="0.4">
      <c r="A2107" s="2" t="s">
        <v>8115</v>
      </c>
      <c r="B2107" s="2" t="s">
        <v>8116</v>
      </c>
    </row>
    <row r="2108" spans="1:2" x14ac:dyDescent="0.4">
      <c r="A2108" s="2" t="s">
        <v>8117</v>
      </c>
      <c r="B2108" s="2" t="s">
        <v>8118</v>
      </c>
    </row>
    <row r="2109" spans="1:2" x14ac:dyDescent="0.4">
      <c r="A2109" s="2" t="s">
        <v>8119</v>
      </c>
      <c r="B2109" s="2" t="s">
        <v>8120</v>
      </c>
    </row>
    <row r="2110" spans="1:2" x14ac:dyDescent="0.4">
      <c r="A2110" s="2" t="s">
        <v>8121</v>
      </c>
      <c r="B2110" s="2" t="s">
        <v>8122</v>
      </c>
    </row>
    <row r="2111" spans="1:2" x14ac:dyDescent="0.4">
      <c r="A2111" s="2" t="s">
        <v>8123</v>
      </c>
      <c r="B2111" s="2" t="s">
        <v>8124</v>
      </c>
    </row>
    <row r="2112" spans="1:2" x14ac:dyDescent="0.4">
      <c r="A2112" s="2" t="s">
        <v>8125</v>
      </c>
      <c r="B2112" s="2" t="s">
        <v>8126</v>
      </c>
    </row>
    <row r="2113" spans="1:2" x14ac:dyDescent="0.4">
      <c r="A2113" s="2" t="s">
        <v>8127</v>
      </c>
      <c r="B2113" s="2" t="s">
        <v>8128</v>
      </c>
    </row>
    <row r="2114" spans="1:2" x14ac:dyDescent="0.4">
      <c r="A2114" s="2" t="s">
        <v>8129</v>
      </c>
      <c r="B2114" s="2" t="s">
        <v>8130</v>
      </c>
    </row>
    <row r="2115" spans="1:2" x14ac:dyDescent="0.4">
      <c r="A2115" s="2" t="s">
        <v>8131</v>
      </c>
      <c r="B2115" s="2" t="s">
        <v>8132</v>
      </c>
    </row>
    <row r="2116" spans="1:2" x14ac:dyDescent="0.4">
      <c r="A2116" s="2" t="s">
        <v>8133</v>
      </c>
      <c r="B2116" s="2" t="s">
        <v>8134</v>
      </c>
    </row>
    <row r="2117" spans="1:2" x14ac:dyDescent="0.4">
      <c r="A2117" s="2" t="s">
        <v>8135</v>
      </c>
      <c r="B2117" s="2" t="s">
        <v>8136</v>
      </c>
    </row>
    <row r="2118" spans="1:2" x14ac:dyDescent="0.4">
      <c r="A2118" s="2" t="s">
        <v>8137</v>
      </c>
      <c r="B2118" s="2" t="s">
        <v>8138</v>
      </c>
    </row>
    <row r="2119" spans="1:2" x14ac:dyDescent="0.4">
      <c r="A2119" s="2" t="s">
        <v>8139</v>
      </c>
      <c r="B2119" s="2" t="s">
        <v>8140</v>
      </c>
    </row>
    <row r="2120" spans="1:2" x14ac:dyDescent="0.4">
      <c r="A2120" s="2" t="s">
        <v>8141</v>
      </c>
      <c r="B2120" s="2" t="s">
        <v>8142</v>
      </c>
    </row>
    <row r="2121" spans="1:2" x14ac:dyDescent="0.4">
      <c r="A2121" s="2" t="s">
        <v>8143</v>
      </c>
      <c r="B2121" s="2" t="s">
        <v>8144</v>
      </c>
    </row>
    <row r="2122" spans="1:2" x14ac:dyDescent="0.4">
      <c r="A2122" s="2" t="s">
        <v>8145</v>
      </c>
      <c r="B2122" s="2" t="s">
        <v>8146</v>
      </c>
    </row>
    <row r="2123" spans="1:2" x14ac:dyDescent="0.4">
      <c r="A2123" s="2" t="s">
        <v>8147</v>
      </c>
      <c r="B2123" s="2" t="s">
        <v>8148</v>
      </c>
    </row>
    <row r="2124" spans="1:2" x14ac:dyDescent="0.4">
      <c r="A2124" s="2" t="s">
        <v>8149</v>
      </c>
      <c r="B2124" s="2" t="s">
        <v>8150</v>
      </c>
    </row>
    <row r="2125" spans="1:2" x14ac:dyDescent="0.4">
      <c r="A2125" s="2" t="s">
        <v>8151</v>
      </c>
      <c r="B2125" s="2" t="s">
        <v>8152</v>
      </c>
    </row>
    <row r="2126" spans="1:2" x14ac:dyDescent="0.4">
      <c r="A2126" s="2" t="s">
        <v>8153</v>
      </c>
      <c r="B2126" s="2" t="s">
        <v>8154</v>
      </c>
    </row>
    <row r="2127" spans="1:2" x14ac:dyDescent="0.4">
      <c r="A2127" s="2" t="s">
        <v>8155</v>
      </c>
      <c r="B2127" s="2" t="s">
        <v>8156</v>
      </c>
    </row>
    <row r="2128" spans="1:2" x14ac:dyDescent="0.4">
      <c r="A2128" s="2" t="s">
        <v>8157</v>
      </c>
      <c r="B2128" s="2" t="s">
        <v>8158</v>
      </c>
    </row>
    <row r="2129" spans="1:2" x14ac:dyDescent="0.4">
      <c r="A2129" s="2" t="s">
        <v>8159</v>
      </c>
      <c r="B2129" s="2" t="s">
        <v>8160</v>
      </c>
    </row>
    <row r="2130" spans="1:2" x14ac:dyDescent="0.4">
      <c r="A2130" s="2" t="s">
        <v>8161</v>
      </c>
      <c r="B2130" s="2" t="s">
        <v>8162</v>
      </c>
    </row>
    <row r="2131" spans="1:2" x14ac:dyDescent="0.4">
      <c r="A2131" s="2" t="s">
        <v>8163</v>
      </c>
      <c r="B2131" s="2" t="s">
        <v>8164</v>
      </c>
    </row>
    <row r="2132" spans="1:2" x14ac:dyDescent="0.4">
      <c r="A2132" s="2" t="s">
        <v>8165</v>
      </c>
      <c r="B2132" s="2" t="s">
        <v>12443</v>
      </c>
    </row>
    <row r="2133" spans="1:2" x14ac:dyDescent="0.4">
      <c r="A2133" s="2" t="s">
        <v>8166</v>
      </c>
      <c r="B2133" s="2" t="s">
        <v>8167</v>
      </c>
    </row>
    <row r="2134" spans="1:2" x14ac:dyDescent="0.4">
      <c r="A2134" s="2" t="s">
        <v>8168</v>
      </c>
      <c r="B2134" s="2" t="s">
        <v>8169</v>
      </c>
    </row>
    <row r="2135" spans="1:2" x14ac:dyDescent="0.4">
      <c r="A2135" s="2" t="s">
        <v>8170</v>
      </c>
      <c r="B2135" s="2" t="s">
        <v>8171</v>
      </c>
    </row>
    <row r="2136" spans="1:2" x14ac:dyDescent="0.4">
      <c r="A2136" s="2" t="s">
        <v>8172</v>
      </c>
      <c r="B2136" s="2" t="s">
        <v>8173</v>
      </c>
    </row>
    <row r="2137" spans="1:2" x14ac:dyDescent="0.4">
      <c r="A2137" s="2" t="s">
        <v>8174</v>
      </c>
      <c r="B2137" s="2" t="s">
        <v>8175</v>
      </c>
    </row>
    <row r="2138" spans="1:2" x14ac:dyDescent="0.4">
      <c r="A2138" s="2" t="s">
        <v>8176</v>
      </c>
      <c r="B2138" s="2" t="s">
        <v>8177</v>
      </c>
    </row>
    <row r="2139" spans="1:2" x14ac:dyDescent="0.4">
      <c r="A2139" s="2" t="s">
        <v>8178</v>
      </c>
      <c r="B2139" s="2" t="s">
        <v>8179</v>
      </c>
    </row>
    <row r="2140" spans="1:2" x14ac:dyDescent="0.4">
      <c r="A2140" s="2" t="s">
        <v>8180</v>
      </c>
      <c r="B2140" s="2" t="s">
        <v>8181</v>
      </c>
    </row>
    <row r="2141" spans="1:2" x14ac:dyDescent="0.4">
      <c r="A2141" s="2" t="s">
        <v>8182</v>
      </c>
      <c r="B2141" s="2" t="s">
        <v>8183</v>
      </c>
    </row>
    <row r="2142" spans="1:2" x14ac:dyDescent="0.4">
      <c r="A2142" s="2" t="s">
        <v>8184</v>
      </c>
      <c r="B2142" s="2" t="s">
        <v>8185</v>
      </c>
    </row>
    <row r="2143" spans="1:2" x14ac:dyDescent="0.4">
      <c r="A2143" s="2" t="s">
        <v>8186</v>
      </c>
      <c r="B2143" s="2" t="s">
        <v>8187</v>
      </c>
    </row>
    <row r="2144" spans="1:2" x14ac:dyDescent="0.4">
      <c r="A2144" s="2" t="s">
        <v>8188</v>
      </c>
      <c r="B2144" s="2" t="s">
        <v>8189</v>
      </c>
    </row>
    <row r="2145" spans="1:2" x14ac:dyDescent="0.4">
      <c r="A2145" s="2" t="s">
        <v>8190</v>
      </c>
      <c r="B2145" s="2" t="s">
        <v>8191</v>
      </c>
    </row>
    <row r="2146" spans="1:2" x14ac:dyDescent="0.4">
      <c r="A2146" s="2" t="s">
        <v>8192</v>
      </c>
      <c r="B2146" s="2" t="s">
        <v>8193</v>
      </c>
    </row>
    <row r="2147" spans="1:2" x14ac:dyDescent="0.4">
      <c r="A2147" s="2" t="s">
        <v>8194</v>
      </c>
      <c r="B2147" s="2" t="s">
        <v>8195</v>
      </c>
    </row>
    <row r="2148" spans="1:2" x14ac:dyDescent="0.4">
      <c r="A2148" s="2" t="s">
        <v>8196</v>
      </c>
      <c r="B2148" s="2" t="s">
        <v>8197</v>
      </c>
    </row>
    <row r="2149" spans="1:2" x14ac:dyDescent="0.4">
      <c r="A2149" s="2" t="s">
        <v>8198</v>
      </c>
      <c r="B2149" s="2" t="s">
        <v>8199</v>
      </c>
    </row>
    <row r="2150" spans="1:2" x14ac:dyDescent="0.4">
      <c r="A2150" s="2" t="s">
        <v>8200</v>
      </c>
      <c r="B2150" s="2" t="s">
        <v>8201</v>
      </c>
    </row>
    <row r="2151" spans="1:2" x14ac:dyDescent="0.4">
      <c r="A2151" s="2" t="s">
        <v>8202</v>
      </c>
      <c r="B2151" s="2" t="s">
        <v>8203</v>
      </c>
    </row>
    <row r="2152" spans="1:2" x14ac:dyDescent="0.4">
      <c r="A2152" s="2" t="s">
        <v>8204</v>
      </c>
      <c r="B2152" s="2" t="s">
        <v>8205</v>
      </c>
    </row>
    <row r="2153" spans="1:2" x14ac:dyDescent="0.4">
      <c r="A2153" s="2" t="s">
        <v>8206</v>
      </c>
      <c r="B2153" s="2" t="s">
        <v>8207</v>
      </c>
    </row>
    <row r="2154" spans="1:2" x14ac:dyDescent="0.4">
      <c r="A2154" s="2" t="s">
        <v>8208</v>
      </c>
      <c r="B2154" s="2" t="s">
        <v>8209</v>
      </c>
    </row>
    <row r="2155" spans="1:2" x14ac:dyDescent="0.4">
      <c r="A2155" s="2" t="s">
        <v>8210</v>
      </c>
      <c r="B2155" s="2" t="s">
        <v>8211</v>
      </c>
    </row>
    <row r="2156" spans="1:2" x14ac:dyDescent="0.4">
      <c r="A2156" s="2" t="s">
        <v>8212</v>
      </c>
      <c r="B2156" s="2" t="s">
        <v>8213</v>
      </c>
    </row>
    <row r="2157" spans="1:2" x14ac:dyDescent="0.4">
      <c r="A2157" s="2" t="s">
        <v>8214</v>
      </c>
      <c r="B2157" s="2" t="s">
        <v>8215</v>
      </c>
    </row>
    <row r="2158" spans="1:2" x14ac:dyDescent="0.4">
      <c r="A2158" s="2" t="s">
        <v>8216</v>
      </c>
      <c r="B2158" s="2" t="s">
        <v>8217</v>
      </c>
    </row>
    <row r="2159" spans="1:2" x14ac:dyDescent="0.4">
      <c r="A2159" s="2" t="s">
        <v>8218</v>
      </c>
      <c r="B2159" s="2" t="s">
        <v>8219</v>
      </c>
    </row>
    <row r="2160" spans="1:2" x14ac:dyDescent="0.4">
      <c r="A2160" s="2" t="s">
        <v>8220</v>
      </c>
      <c r="B2160" s="2" t="s">
        <v>8221</v>
      </c>
    </row>
    <row r="2161" spans="1:2" x14ac:dyDescent="0.4">
      <c r="A2161" s="2" t="s">
        <v>8222</v>
      </c>
      <c r="B2161" s="2" t="s">
        <v>8223</v>
      </c>
    </row>
    <row r="2162" spans="1:2" x14ac:dyDescent="0.4">
      <c r="A2162" s="2" t="s">
        <v>8224</v>
      </c>
      <c r="B2162" s="2" t="s">
        <v>8225</v>
      </c>
    </row>
    <row r="2163" spans="1:2" x14ac:dyDescent="0.4">
      <c r="A2163" s="2" t="s">
        <v>8226</v>
      </c>
      <c r="B2163" s="2" t="s">
        <v>8227</v>
      </c>
    </row>
    <row r="2164" spans="1:2" x14ac:dyDescent="0.4">
      <c r="A2164" s="2" t="s">
        <v>8228</v>
      </c>
      <c r="B2164" s="2" t="s">
        <v>8229</v>
      </c>
    </row>
    <row r="2165" spans="1:2" x14ac:dyDescent="0.4">
      <c r="A2165" s="2" t="s">
        <v>8230</v>
      </c>
      <c r="B2165" s="2" t="s">
        <v>8231</v>
      </c>
    </row>
    <row r="2166" spans="1:2" x14ac:dyDescent="0.4">
      <c r="A2166" s="2" t="s">
        <v>8232</v>
      </c>
      <c r="B2166" s="2" t="s">
        <v>8233</v>
      </c>
    </row>
    <row r="2167" spans="1:2" x14ac:dyDescent="0.4">
      <c r="A2167" s="2" t="s">
        <v>8234</v>
      </c>
      <c r="B2167" s="2" t="s">
        <v>8235</v>
      </c>
    </row>
    <row r="2168" spans="1:2" x14ac:dyDescent="0.4">
      <c r="A2168" s="2" t="s">
        <v>8236</v>
      </c>
      <c r="B2168" s="2" t="s">
        <v>8237</v>
      </c>
    </row>
    <row r="2169" spans="1:2" x14ac:dyDescent="0.4">
      <c r="A2169" s="2" t="s">
        <v>8238</v>
      </c>
      <c r="B2169" s="2" t="s">
        <v>8239</v>
      </c>
    </row>
    <row r="2170" spans="1:2" x14ac:dyDescent="0.4">
      <c r="A2170" s="2" t="s">
        <v>8240</v>
      </c>
      <c r="B2170" s="2" t="s">
        <v>8241</v>
      </c>
    </row>
    <row r="2171" spans="1:2" x14ac:dyDescent="0.4">
      <c r="A2171" s="2" t="s">
        <v>8242</v>
      </c>
      <c r="B2171" s="2" t="s">
        <v>8243</v>
      </c>
    </row>
    <row r="2172" spans="1:2" x14ac:dyDescent="0.4">
      <c r="A2172" s="2" t="s">
        <v>8244</v>
      </c>
      <c r="B2172" s="2" t="s">
        <v>8245</v>
      </c>
    </row>
    <row r="2173" spans="1:2" x14ac:dyDescent="0.4">
      <c r="A2173" s="2" t="s">
        <v>8246</v>
      </c>
      <c r="B2173" s="2" t="s">
        <v>8247</v>
      </c>
    </row>
    <row r="2174" spans="1:2" x14ac:dyDescent="0.4">
      <c r="A2174" s="2" t="s">
        <v>8248</v>
      </c>
      <c r="B2174" s="2" t="s">
        <v>8249</v>
      </c>
    </row>
    <row r="2175" spans="1:2" x14ac:dyDescent="0.4">
      <c r="A2175" s="2" t="s">
        <v>8250</v>
      </c>
      <c r="B2175" s="2" t="s">
        <v>8251</v>
      </c>
    </row>
    <row r="2176" spans="1:2" x14ac:dyDescent="0.4">
      <c r="A2176" s="2" t="s">
        <v>8252</v>
      </c>
      <c r="B2176" s="2" t="s">
        <v>8253</v>
      </c>
    </row>
    <row r="2177" spans="1:2" x14ac:dyDescent="0.4">
      <c r="A2177" s="2" t="s">
        <v>8254</v>
      </c>
      <c r="B2177" s="2" t="s">
        <v>8255</v>
      </c>
    </row>
    <row r="2178" spans="1:2" x14ac:dyDescent="0.4">
      <c r="A2178" s="2" t="s">
        <v>8256</v>
      </c>
      <c r="B2178" s="2" t="s">
        <v>8257</v>
      </c>
    </row>
    <row r="2179" spans="1:2" x14ac:dyDescent="0.4">
      <c r="A2179" s="2" t="s">
        <v>8258</v>
      </c>
      <c r="B2179" s="2" t="s">
        <v>8259</v>
      </c>
    </row>
    <row r="2180" spans="1:2" x14ac:dyDescent="0.4">
      <c r="A2180" s="2" t="s">
        <v>8260</v>
      </c>
      <c r="B2180" s="2" t="s">
        <v>8261</v>
      </c>
    </row>
    <row r="2181" spans="1:2" x14ac:dyDescent="0.4">
      <c r="A2181" s="2" t="s">
        <v>8262</v>
      </c>
      <c r="B2181" s="2" t="s">
        <v>8263</v>
      </c>
    </row>
    <row r="2182" spans="1:2" x14ac:dyDescent="0.4">
      <c r="A2182" s="2" t="s">
        <v>8264</v>
      </c>
      <c r="B2182" s="2" t="s">
        <v>8265</v>
      </c>
    </row>
    <row r="2183" spans="1:2" x14ac:dyDescent="0.4">
      <c r="A2183" s="2" t="s">
        <v>8266</v>
      </c>
      <c r="B2183" s="2" t="s">
        <v>8267</v>
      </c>
    </row>
    <row r="2184" spans="1:2" x14ac:dyDescent="0.4">
      <c r="A2184" s="2" t="s">
        <v>8268</v>
      </c>
      <c r="B2184" s="2" t="s">
        <v>8269</v>
      </c>
    </row>
    <row r="2185" spans="1:2" x14ac:dyDescent="0.4">
      <c r="A2185" s="2" t="s">
        <v>8270</v>
      </c>
      <c r="B2185" s="2" t="s">
        <v>8271</v>
      </c>
    </row>
    <row r="2186" spans="1:2" x14ac:dyDescent="0.4">
      <c r="A2186" s="2" t="s">
        <v>8272</v>
      </c>
      <c r="B2186" s="2" t="s">
        <v>8273</v>
      </c>
    </row>
    <row r="2187" spans="1:2" x14ac:dyDescent="0.4">
      <c r="A2187" s="2" t="s">
        <v>8274</v>
      </c>
      <c r="B2187" s="2" t="s">
        <v>12444</v>
      </c>
    </row>
    <row r="2188" spans="1:2" x14ac:dyDescent="0.4">
      <c r="A2188" s="2" t="s">
        <v>8275</v>
      </c>
      <c r="B2188" s="2" t="s">
        <v>8276</v>
      </c>
    </row>
    <row r="2189" spans="1:2" x14ac:dyDescent="0.4">
      <c r="A2189" s="2" t="s">
        <v>8277</v>
      </c>
      <c r="B2189" s="2" t="s">
        <v>8278</v>
      </c>
    </row>
    <row r="2190" spans="1:2" x14ac:dyDescent="0.4">
      <c r="A2190" s="2" t="s">
        <v>8279</v>
      </c>
      <c r="B2190" s="2" t="s">
        <v>8280</v>
      </c>
    </row>
    <row r="2191" spans="1:2" x14ac:dyDescent="0.4">
      <c r="A2191" s="2" t="s">
        <v>8281</v>
      </c>
      <c r="B2191" s="2" t="s">
        <v>8282</v>
      </c>
    </row>
    <row r="2192" spans="1:2" x14ac:dyDescent="0.4">
      <c r="A2192" s="2" t="s">
        <v>8283</v>
      </c>
      <c r="B2192" s="2" t="s">
        <v>8284</v>
      </c>
    </row>
    <row r="2193" spans="1:2" x14ac:dyDescent="0.4">
      <c r="A2193" s="2" t="s">
        <v>8285</v>
      </c>
      <c r="B2193" s="2" t="s">
        <v>8286</v>
      </c>
    </row>
    <row r="2194" spans="1:2" x14ac:dyDescent="0.4">
      <c r="A2194" s="2" t="s">
        <v>8287</v>
      </c>
      <c r="B2194" s="2" t="s">
        <v>8288</v>
      </c>
    </row>
    <row r="2195" spans="1:2" x14ac:dyDescent="0.4">
      <c r="A2195" s="2" t="s">
        <v>8289</v>
      </c>
      <c r="B2195" s="2" t="s">
        <v>8290</v>
      </c>
    </row>
    <row r="2196" spans="1:2" x14ac:dyDescent="0.4">
      <c r="A2196" s="2" t="s">
        <v>8291</v>
      </c>
      <c r="B2196" s="2" t="s">
        <v>8292</v>
      </c>
    </row>
    <row r="2197" spans="1:2" x14ac:dyDescent="0.4">
      <c r="A2197" s="2" t="s">
        <v>8293</v>
      </c>
      <c r="B2197" s="2" t="s">
        <v>8294</v>
      </c>
    </row>
    <row r="2198" spans="1:2" x14ac:dyDescent="0.4">
      <c r="A2198" s="2" t="s">
        <v>8295</v>
      </c>
      <c r="B2198" s="2" t="s">
        <v>8296</v>
      </c>
    </row>
    <row r="2199" spans="1:2" x14ac:dyDescent="0.4">
      <c r="A2199" s="2" t="s">
        <v>8297</v>
      </c>
      <c r="B2199" s="2" t="s">
        <v>8298</v>
      </c>
    </row>
    <row r="2200" spans="1:2" x14ac:dyDescent="0.4">
      <c r="A2200" s="2" t="s">
        <v>8299</v>
      </c>
      <c r="B2200" s="2" t="s">
        <v>8300</v>
      </c>
    </row>
    <row r="2201" spans="1:2" x14ac:dyDescent="0.4">
      <c r="A2201" s="2" t="s">
        <v>8301</v>
      </c>
      <c r="B2201" s="2" t="s">
        <v>8302</v>
      </c>
    </row>
    <row r="2202" spans="1:2" x14ac:dyDescent="0.4">
      <c r="A2202" s="2" t="s">
        <v>8303</v>
      </c>
      <c r="B2202" s="2" t="s">
        <v>8304</v>
      </c>
    </row>
    <row r="2203" spans="1:2" x14ac:dyDescent="0.4">
      <c r="A2203" s="2" t="s">
        <v>8305</v>
      </c>
      <c r="B2203" s="2" t="s">
        <v>8306</v>
      </c>
    </row>
    <row r="2204" spans="1:2" x14ac:dyDescent="0.4">
      <c r="A2204" s="2" t="s">
        <v>8307</v>
      </c>
      <c r="B2204" s="2" t="s">
        <v>8308</v>
      </c>
    </row>
    <row r="2205" spans="1:2" x14ac:dyDescent="0.4">
      <c r="A2205" s="2" t="s">
        <v>8309</v>
      </c>
      <c r="B2205" s="2" t="s">
        <v>8310</v>
      </c>
    </row>
    <row r="2206" spans="1:2" x14ac:dyDescent="0.4">
      <c r="A2206" s="2" t="s">
        <v>4279</v>
      </c>
      <c r="B2206" s="2" t="s">
        <v>8311</v>
      </c>
    </row>
    <row r="2207" spans="1:2" x14ac:dyDescent="0.4">
      <c r="A2207" s="2" t="s">
        <v>8312</v>
      </c>
      <c r="B2207" s="2" t="s">
        <v>8313</v>
      </c>
    </row>
    <row r="2208" spans="1:2" x14ac:dyDescent="0.4">
      <c r="A2208" s="2" t="s">
        <v>8314</v>
      </c>
      <c r="B2208" s="2" t="s">
        <v>8315</v>
      </c>
    </row>
    <row r="2209" spans="1:2" x14ac:dyDescent="0.4">
      <c r="A2209" s="2" t="s">
        <v>8316</v>
      </c>
      <c r="B2209" s="2" t="s">
        <v>8317</v>
      </c>
    </row>
    <row r="2210" spans="1:2" x14ac:dyDescent="0.4">
      <c r="A2210" s="2" t="s">
        <v>8318</v>
      </c>
      <c r="B2210" s="2" t="s">
        <v>8319</v>
      </c>
    </row>
    <row r="2211" spans="1:2" x14ac:dyDescent="0.4">
      <c r="A2211" s="2" t="s">
        <v>8320</v>
      </c>
      <c r="B2211" s="2" t="s">
        <v>8321</v>
      </c>
    </row>
    <row r="2212" spans="1:2" x14ac:dyDescent="0.4">
      <c r="A2212" s="2" t="s">
        <v>8322</v>
      </c>
      <c r="B2212" s="2" t="s">
        <v>8323</v>
      </c>
    </row>
    <row r="2213" spans="1:2" x14ac:dyDescent="0.4">
      <c r="A2213" s="2" t="s">
        <v>8324</v>
      </c>
      <c r="B2213" s="2" t="s">
        <v>8325</v>
      </c>
    </row>
    <row r="2214" spans="1:2" x14ac:dyDescent="0.4">
      <c r="A2214" s="2" t="s">
        <v>8326</v>
      </c>
      <c r="B2214" s="2" t="s">
        <v>8327</v>
      </c>
    </row>
    <row r="2215" spans="1:2" x14ac:dyDescent="0.4">
      <c r="A2215" s="2" t="s">
        <v>8328</v>
      </c>
      <c r="B2215" s="2" t="s">
        <v>8329</v>
      </c>
    </row>
    <row r="2216" spans="1:2" x14ac:dyDescent="0.4">
      <c r="A2216" s="2" t="s">
        <v>8330</v>
      </c>
      <c r="B2216" s="2" t="s">
        <v>8331</v>
      </c>
    </row>
    <row r="2217" spans="1:2" x14ac:dyDescent="0.4">
      <c r="A2217" s="2" t="s">
        <v>8332</v>
      </c>
      <c r="B2217" s="2" t="s">
        <v>8333</v>
      </c>
    </row>
    <row r="2218" spans="1:2" x14ac:dyDescent="0.4">
      <c r="A2218" s="2" t="s">
        <v>8334</v>
      </c>
      <c r="B2218" s="2" t="s">
        <v>8335</v>
      </c>
    </row>
    <row r="2219" spans="1:2" x14ac:dyDescent="0.4">
      <c r="A2219" s="2" t="s">
        <v>8336</v>
      </c>
      <c r="B2219" s="2" t="s">
        <v>8337</v>
      </c>
    </row>
    <row r="2220" spans="1:2" x14ac:dyDescent="0.4">
      <c r="A2220" s="2" t="s">
        <v>8338</v>
      </c>
      <c r="B2220" s="2" t="s">
        <v>8339</v>
      </c>
    </row>
    <row r="2221" spans="1:2" x14ac:dyDescent="0.4">
      <c r="A2221" s="2" t="s">
        <v>8340</v>
      </c>
      <c r="B2221" s="2" t="s">
        <v>8341</v>
      </c>
    </row>
    <row r="2222" spans="1:2" x14ac:dyDescent="0.4">
      <c r="A2222" s="2" t="s">
        <v>8342</v>
      </c>
      <c r="B2222" s="2" t="s">
        <v>8343</v>
      </c>
    </row>
    <row r="2223" spans="1:2" x14ac:dyDescent="0.4">
      <c r="A2223" s="2" t="s">
        <v>8344</v>
      </c>
      <c r="B2223" s="2" t="s">
        <v>8345</v>
      </c>
    </row>
    <row r="2224" spans="1:2" x14ac:dyDescent="0.4">
      <c r="A2224" s="2" t="s">
        <v>8346</v>
      </c>
      <c r="B2224" s="2" t="s">
        <v>8347</v>
      </c>
    </row>
    <row r="2225" spans="1:2" x14ac:dyDescent="0.4">
      <c r="A2225" s="2" t="s">
        <v>8348</v>
      </c>
      <c r="B2225" s="2" t="s">
        <v>8349</v>
      </c>
    </row>
    <row r="2226" spans="1:2" x14ac:dyDescent="0.4">
      <c r="A2226" s="2" t="s">
        <v>8350</v>
      </c>
      <c r="B2226" s="2" t="s">
        <v>8351</v>
      </c>
    </row>
    <row r="2227" spans="1:2" x14ac:dyDescent="0.4">
      <c r="A2227" s="2" t="s">
        <v>8352</v>
      </c>
      <c r="B2227" s="2" t="s">
        <v>8353</v>
      </c>
    </row>
    <row r="2228" spans="1:2" x14ac:dyDescent="0.4">
      <c r="A2228" s="2" t="s">
        <v>8354</v>
      </c>
      <c r="B2228" s="2" t="s">
        <v>8355</v>
      </c>
    </row>
    <row r="2229" spans="1:2" x14ac:dyDescent="0.4">
      <c r="A2229" s="2" t="s">
        <v>8356</v>
      </c>
      <c r="B2229" s="2" t="s">
        <v>8357</v>
      </c>
    </row>
    <row r="2230" spans="1:2" x14ac:dyDescent="0.4">
      <c r="A2230" s="2" t="s">
        <v>8358</v>
      </c>
      <c r="B2230" s="2" t="s">
        <v>8359</v>
      </c>
    </row>
    <row r="2231" spans="1:2" x14ac:dyDescent="0.4">
      <c r="A2231" s="2" t="s">
        <v>8360</v>
      </c>
      <c r="B2231" s="2" t="s">
        <v>8361</v>
      </c>
    </row>
    <row r="2232" spans="1:2" x14ac:dyDescent="0.4">
      <c r="A2232" s="2" t="s">
        <v>8362</v>
      </c>
      <c r="B2232" s="2" t="s">
        <v>8363</v>
      </c>
    </row>
    <row r="2233" spans="1:2" x14ac:dyDescent="0.4">
      <c r="A2233" s="2" t="s">
        <v>8364</v>
      </c>
      <c r="B2233" s="2" t="s">
        <v>8365</v>
      </c>
    </row>
    <row r="2234" spans="1:2" x14ac:dyDescent="0.4">
      <c r="A2234" s="2" t="s">
        <v>8366</v>
      </c>
      <c r="B2234" s="2" t="s">
        <v>8367</v>
      </c>
    </row>
    <row r="2235" spans="1:2" x14ac:dyDescent="0.4">
      <c r="A2235" s="2" t="s">
        <v>8368</v>
      </c>
      <c r="B2235" s="2" t="s">
        <v>8369</v>
      </c>
    </row>
    <row r="2236" spans="1:2" x14ac:dyDescent="0.4">
      <c r="A2236" s="2" t="s">
        <v>8370</v>
      </c>
      <c r="B2236" s="2" t="s">
        <v>8371</v>
      </c>
    </row>
    <row r="2237" spans="1:2" x14ac:dyDescent="0.4">
      <c r="A2237" s="2" t="s">
        <v>8372</v>
      </c>
      <c r="B2237" s="2" t="s">
        <v>8373</v>
      </c>
    </row>
    <row r="2238" spans="1:2" x14ac:dyDescent="0.4">
      <c r="A2238" s="2" t="s">
        <v>8374</v>
      </c>
      <c r="B2238" s="2" t="s">
        <v>8375</v>
      </c>
    </row>
    <row r="2239" spans="1:2" x14ac:dyDescent="0.4">
      <c r="A2239" s="2" t="s">
        <v>8376</v>
      </c>
      <c r="B2239" s="2" t="s">
        <v>8377</v>
      </c>
    </row>
    <row r="2240" spans="1:2" x14ac:dyDescent="0.4">
      <c r="A2240" s="2" t="s">
        <v>8378</v>
      </c>
      <c r="B2240" s="2" t="s">
        <v>8379</v>
      </c>
    </row>
    <row r="2241" spans="1:2" x14ac:dyDescent="0.4">
      <c r="A2241" s="2" t="s">
        <v>8380</v>
      </c>
      <c r="B2241" s="2" t="s">
        <v>8381</v>
      </c>
    </row>
    <row r="2242" spans="1:2" x14ac:dyDescent="0.4">
      <c r="A2242" s="2" t="s">
        <v>8382</v>
      </c>
      <c r="B2242" s="2" t="s">
        <v>8383</v>
      </c>
    </row>
    <row r="2243" spans="1:2" x14ac:dyDescent="0.4">
      <c r="A2243" s="2" t="s">
        <v>8384</v>
      </c>
      <c r="B2243" s="2" t="s">
        <v>8385</v>
      </c>
    </row>
    <row r="2244" spans="1:2" x14ac:dyDescent="0.4">
      <c r="A2244" s="2" t="s">
        <v>8386</v>
      </c>
      <c r="B2244" s="2" t="s">
        <v>12106</v>
      </c>
    </row>
    <row r="2245" spans="1:2" x14ac:dyDescent="0.4">
      <c r="A2245" s="2" t="s">
        <v>8387</v>
      </c>
      <c r="B2245" s="2" t="s">
        <v>12107</v>
      </c>
    </row>
    <row r="2246" spans="1:2" x14ac:dyDescent="0.4">
      <c r="A2246" s="2" t="s">
        <v>8388</v>
      </c>
      <c r="B2246" s="2" t="s">
        <v>8389</v>
      </c>
    </row>
    <row r="2247" spans="1:2" x14ac:dyDescent="0.4">
      <c r="A2247" s="2" t="s">
        <v>8390</v>
      </c>
      <c r="B2247" s="2" t="s">
        <v>8391</v>
      </c>
    </row>
    <row r="2248" spans="1:2" x14ac:dyDescent="0.4">
      <c r="A2248" s="2" t="s">
        <v>8392</v>
      </c>
      <c r="B2248" s="2" t="s">
        <v>8393</v>
      </c>
    </row>
    <row r="2249" spans="1:2" x14ac:dyDescent="0.4">
      <c r="A2249" s="2" t="s">
        <v>8394</v>
      </c>
      <c r="B2249" s="2" t="s">
        <v>8395</v>
      </c>
    </row>
    <row r="2250" spans="1:2" x14ac:dyDescent="0.4">
      <c r="A2250" s="2" t="s">
        <v>8396</v>
      </c>
      <c r="B2250" s="2" t="s">
        <v>8397</v>
      </c>
    </row>
    <row r="2251" spans="1:2" x14ac:dyDescent="0.4">
      <c r="A2251" s="2" t="s">
        <v>8398</v>
      </c>
      <c r="B2251" s="2" t="s">
        <v>8399</v>
      </c>
    </row>
    <row r="2252" spans="1:2" x14ac:dyDescent="0.4">
      <c r="A2252" s="2" t="s">
        <v>8400</v>
      </c>
      <c r="B2252" s="2" t="s">
        <v>8401</v>
      </c>
    </row>
    <row r="2253" spans="1:2" x14ac:dyDescent="0.4">
      <c r="A2253" s="2" t="s">
        <v>8402</v>
      </c>
      <c r="B2253" s="2" t="s">
        <v>8403</v>
      </c>
    </row>
    <row r="2254" spans="1:2" x14ac:dyDescent="0.4">
      <c r="A2254" s="2" t="s">
        <v>8404</v>
      </c>
      <c r="B2254" s="2" t="s">
        <v>8405</v>
      </c>
    </row>
    <row r="2255" spans="1:2" x14ac:dyDescent="0.4">
      <c r="A2255" s="2" t="s">
        <v>8406</v>
      </c>
      <c r="B2255" s="2" t="s">
        <v>8407</v>
      </c>
    </row>
    <row r="2256" spans="1:2" x14ac:dyDescent="0.4">
      <c r="A2256" s="2" t="s">
        <v>8408</v>
      </c>
      <c r="B2256" s="2" t="s">
        <v>8409</v>
      </c>
    </row>
    <row r="2257" spans="1:2" x14ac:dyDescent="0.4">
      <c r="A2257" s="2" t="s">
        <v>8410</v>
      </c>
      <c r="B2257" s="2" t="s">
        <v>8411</v>
      </c>
    </row>
    <row r="2258" spans="1:2" x14ac:dyDescent="0.4">
      <c r="A2258" s="2" t="s">
        <v>8412</v>
      </c>
      <c r="B2258" s="2" t="s">
        <v>8413</v>
      </c>
    </row>
    <row r="2259" spans="1:2" x14ac:dyDescent="0.4">
      <c r="A2259" s="2" t="s">
        <v>8414</v>
      </c>
      <c r="B2259" s="2" t="s">
        <v>8415</v>
      </c>
    </row>
    <row r="2260" spans="1:2" x14ac:dyDescent="0.4">
      <c r="A2260" s="2" t="s">
        <v>8416</v>
      </c>
      <c r="B2260" s="2" t="s">
        <v>8417</v>
      </c>
    </row>
    <row r="2261" spans="1:2" x14ac:dyDescent="0.4">
      <c r="A2261" s="2" t="s">
        <v>8418</v>
      </c>
      <c r="B2261" s="2" t="s">
        <v>8419</v>
      </c>
    </row>
    <row r="2262" spans="1:2" x14ac:dyDescent="0.4">
      <c r="A2262" s="2" t="s">
        <v>8420</v>
      </c>
      <c r="B2262" s="2" t="s">
        <v>8421</v>
      </c>
    </row>
    <row r="2263" spans="1:2" x14ac:dyDescent="0.4">
      <c r="A2263" s="2" t="s">
        <v>8422</v>
      </c>
      <c r="B2263" s="2" t="s">
        <v>8423</v>
      </c>
    </row>
    <row r="2264" spans="1:2" x14ac:dyDescent="0.4">
      <c r="A2264" s="2" t="s">
        <v>8424</v>
      </c>
      <c r="B2264" s="2" t="s">
        <v>8425</v>
      </c>
    </row>
    <row r="2265" spans="1:2" x14ac:dyDescent="0.4">
      <c r="A2265" s="2" t="s">
        <v>8426</v>
      </c>
      <c r="B2265" s="2" t="s">
        <v>8427</v>
      </c>
    </row>
    <row r="2266" spans="1:2" x14ac:dyDescent="0.4">
      <c r="A2266" s="2" t="s">
        <v>8428</v>
      </c>
      <c r="B2266" s="2" t="s">
        <v>8429</v>
      </c>
    </row>
    <row r="2267" spans="1:2" x14ac:dyDescent="0.4">
      <c r="A2267" s="2" t="s">
        <v>8430</v>
      </c>
      <c r="B2267" s="2" t="s">
        <v>8431</v>
      </c>
    </row>
    <row r="2268" spans="1:2" x14ac:dyDescent="0.4">
      <c r="A2268" s="2" t="s">
        <v>8432</v>
      </c>
      <c r="B2268" s="2" t="s">
        <v>8433</v>
      </c>
    </row>
    <row r="2269" spans="1:2" x14ac:dyDescent="0.4">
      <c r="A2269" s="2" t="s">
        <v>8434</v>
      </c>
      <c r="B2269" s="2" t="s">
        <v>8435</v>
      </c>
    </row>
    <row r="2270" spans="1:2" x14ac:dyDescent="0.4">
      <c r="A2270" s="2" t="s">
        <v>8436</v>
      </c>
      <c r="B2270" s="2" t="s">
        <v>8437</v>
      </c>
    </row>
    <row r="2271" spans="1:2" x14ac:dyDescent="0.4">
      <c r="A2271" s="2" t="s">
        <v>8438</v>
      </c>
      <c r="B2271" s="2" t="s">
        <v>8439</v>
      </c>
    </row>
    <row r="2272" spans="1:2" x14ac:dyDescent="0.4">
      <c r="A2272" s="2" t="s">
        <v>8440</v>
      </c>
      <c r="B2272" s="2" t="s">
        <v>8441</v>
      </c>
    </row>
    <row r="2273" spans="1:2" x14ac:dyDescent="0.4">
      <c r="A2273" s="2" t="s">
        <v>8442</v>
      </c>
      <c r="B2273" s="2" t="s">
        <v>8443</v>
      </c>
    </row>
    <row r="2274" spans="1:2" x14ac:dyDescent="0.4">
      <c r="A2274" s="2" t="s">
        <v>8444</v>
      </c>
      <c r="B2274" s="2" t="s">
        <v>8445</v>
      </c>
    </row>
    <row r="2275" spans="1:2" x14ac:dyDescent="0.4">
      <c r="A2275" s="2" t="s">
        <v>13088</v>
      </c>
      <c r="B2275" s="2" t="s">
        <v>13089</v>
      </c>
    </row>
    <row r="2276" spans="1:2" x14ac:dyDescent="0.4">
      <c r="A2276" s="2" t="s">
        <v>8446</v>
      </c>
      <c r="B2276" s="2" t="s">
        <v>8447</v>
      </c>
    </row>
    <row r="2277" spans="1:2" x14ac:dyDescent="0.4">
      <c r="A2277" s="2" t="s">
        <v>8448</v>
      </c>
      <c r="B2277" s="2" t="s">
        <v>8449</v>
      </c>
    </row>
    <row r="2278" spans="1:2" x14ac:dyDescent="0.4">
      <c r="A2278" s="2" t="s">
        <v>8450</v>
      </c>
      <c r="B2278" s="2" t="s">
        <v>8451</v>
      </c>
    </row>
    <row r="2279" spans="1:2" x14ac:dyDescent="0.4">
      <c r="A2279" s="2" t="s">
        <v>8452</v>
      </c>
      <c r="B2279" s="2" t="s">
        <v>8453</v>
      </c>
    </row>
    <row r="2280" spans="1:2" x14ac:dyDescent="0.4">
      <c r="A2280" s="2" t="s">
        <v>8454</v>
      </c>
      <c r="B2280" s="2" t="s">
        <v>8455</v>
      </c>
    </row>
    <row r="2281" spans="1:2" x14ac:dyDescent="0.4">
      <c r="A2281" s="2" t="s">
        <v>8456</v>
      </c>
      <c r="B2281" s="2" t="s">
        <v>8457</v>
      </c>
    </row>
    <row r="2282" spans="1:2" x14ac:dyDescent="0.4">
      <c r="A2282" s="2" t="s">
        <v>8458</v>
      </c>
      <c r="B2282" s="2" t="s">
        <v>8459</v>
      </c>
    </row>
    <row r="2283" spans="1:2" x14ac:dyDescent="0.4">
      <c r="A2283" s="2" t="s">
        <v>8460</v>
      </c>
      <c r="B2283" s="2" t="s">
        <v>8461</v>
      </c>
    </row>
    <row r="2284" spans="1:2" x14ac:dyDescent="0.4">
      <c r="A2284" s="2" t="s">
        <v>8462</v>
      </c>
      <c r="B2284" s="2" t="s">
        <v>8463</v>
      </c>
    </row>
    <row r="2285" spans="1:2" x14ac:dyDescent="0.4">
      <c r="A2285" s="2" t="s">
        <v>8464</v>
      </c>
      <c r="B2285" s="2" t="s">
        <v>12290</v>
      </c>
    </row>
    <row r="2286" spans="1:2" x14ac:dyDescent="0.4">
      <c r="A2286" s="2" t="s">
        <v>8465</v>
      </c>
      <c r="B2286" s="2" t="s">
        <v>8466</v>
      </c>
    </row>
    <row r="2287" spans="1:2" x14ac:dyDescent="0.4">
      <c r="A2287" s="2" t="s">
        <v>8467</v>
      </c>
      <c r="B2287" s="2" t="s">
        <v>8468</v>
      </c>
    </row>
    <row r="2288" spans="1:2" x14ac:dyDescent="0.4">
      <c r="A2288" s="2" t="s">
        <v>8469</v>
      </c>
      <c r="B2288" s="2" t="s">
        <v>8470</v>
      </c>
    </row>
    <row r="2289" spans="1:2" x14ac:dyDescent="0.4">
      <c r="A2289" s="2" t="s">
        <v>8471</v>
      </c>
      <c r="B2289" s="2" t="s">
        <v>8472</v>
      </c>
    </row>
    <row r="2290" spans="1:2" x14ac:dyDescent="0.4">
      <c r="A2290" s="2" t="s">
        <v>8473</v>
      </c>
      <c r="B2290" s="2" t="s">
        <v>8474</v>
      </c>
    </row>
    <row r="2291" spans="1:2" x14ac:dyDescent="0.4">
      <c r="A2291" s="2" t="s">
        <v>8476</v>
      </c>
      <c r="B2291" s="2" t="s">
        <v>8477</v>
      </c>
    </row>
    <row r="2292" spans="1:2" x14ac:dyDescent="0.4">
      <c r="A2292" s="2" t="s">
        <v>8478</v>
      </c>
      <c r="B2292" s="2" t="s">
        <v>8479</v>
      </c>
    </row>
    <row r="2293" spans="1:2" x14ac:dyDescent="0.4">
      <c r="A2293" s="2" t="s">
        <v>8480</v>
      </c>
      <c r="B2293" s="2" t="s">
        <v>8481</v>
      </c>
    </row>
    <row r="2294" spans="1:2" x14ac:dyDescent="0.4">
      <c r="A2294" s="2" t="s">
        <v>8482</v>
      </c>
      <c r="B2294" s="2" t="s">
        <v>12108</v>
      </c>
    </row>
    <row r="2295" spans="1:2" x14ac:dyDescent="0.4">
      <c r="A2295" s="2" t="s">
        <v>8483</v>
      </c>
      <c r="B2295" s="2" t="s">
        <v>8484</v>
      </c>
    </row>
    <row r="2296" spans="1:2" x14ac:dyDescent="0.4">
      <c r="A2296" s="2" t="s">
        <v>8485</v>
      </c>
      <c r="B2296" s="2" t="s">
        <v>8486</v>
      </c>
    </row>
    <row r="2297" spans="1:2" x14ac:dyDescent="0.4">
      <c r="A2297" s="2" t="s">
        <v>8487</v>
      </c>
      <c r="B2297" s="2" t="s">
        <v>8488</v>
      </c>
    </row>
    <row r="2298" spans="1:2" x14ac:dyDescent="0.4">
      <c r="A2298" s="2" t="s">
        <v>8489</v>
      </c>
      <c r="B2298" s="2" t="s">
        <v>8490</v>
      </c>
    </row>
    <row r="2299" spans="1:2" x14ac:dyDescent="0.4">
      <c r="A2299" s="2" t="s">
        <v>8491</v>
      </c>
      <c r="B2299" s="2" t="s">
        <v>8492</v>
      </c>
    </row>
    <row r="2300" spans="1:2" x14ac:dyDescent="0.4">
      <c r="A2300" s="2" t="s">
        <v>8493</v>
      </c>
      <c r="B2300" s="2" t="s">
        <v>8494</v>
      </c>
    </row>
    <row r="2301" spans="1:2" x14ac:dyDescent="0.4">
      <c r="A2301" s="2" t="s">
        <v>8495</v>
      </c>
      <c r="B2301" s="2" t="s">
        <v>8496</v>
      </c>
    </row>
    <row r="2302" spans="1:2" x14ac:dyDescent="0.4">
      <c r="A2302" s="2" t="s">
        <v>8497</v>
      </c>
      <c r="B2302" s="2" t="s">
        <v>8498</v>
      </c>
    </row>
    <row r="2303" spans="1:2" x14ac:dyDescent="0.4">
      <c r="A2303" s="2" t="s">
        <v>8499</v>
      </c>
      <c r="B2303" s="2" t="s">
        <v>8500</v>
      </c>
    </row>
    <row r="2304" spans="1:2" x14ac:dyDescent="0.4">
      <c r="A2304" s="2" t="s">
        <v>8501</v>
      </c>
      <c r="B2304" s="2" t="s">
        <v>8502</v>
      </c>
    </row>
    <row r="2305" spans="1:2" x14ac:dyDescent="0.4">
      <c r="A2305" s="2" t="s">
        <v>8503</v>
      </c>
      <c r="B2305" s="2" t="s">
        <v>8504</v>
      </c>
    </row>
    <row r="2306" spans="1:2" x14ac:dyDescent="0.4">
      <c r="A2306" s="2" t="s">
        <v>8505</v>
      </c>
      <c r="B2306" s="2" t="s">
        <v>8506</v>
      </c>
    </row>
    <row r="2307" spans="1:2" x14ac:dyDescent="0.4">
      <c r="A2307" s="2" t="s">
        <v>8507</v>
      </c>
      <c r="B2307" s="2" t="s">
        <v>8508</v>
      </c>
    </row>
    <row r="2308" spans="1:2" x14ac:dyDescent="0.4">
      <c r="A2308" s="2" t="s">
        <v>8509</v>
      </c>
      <c r="B2308" s="2" t="s">
        <v>8510</v>
      </c>
    </row>
    <row r="2309" spans="1:2" x14ac:dyDescent="0.4">
      <c r="A2309" s="2" t="s">
        <v>8511</v>
      </c>
      <c r="B2309" s="2" t="s">
        <v>8512</v>
      </c>
    </row>
    <row r="2310" spans="1:2" x14ac:dyDescent="0.4">
      <c r="A2310" s="2" t="s">
        <v>8513</v>
      </c>
      <c r="B2310" s="2" t="s">
        <v>8514</v>
      </c>
    </row>
    <row r="2311" spans="1:2" x14ac:dyDescent="0.4">
      <c r="A2311" s="2" t="s">
        <v>8515</v>
      </c>
      <c r="B2311" s="2" t="s">
        <v>8516</v>
      </c>
    </row>
    <row r="2312" spans="1:2" x14ac:dyDescent="0.4">
      <c r="A2312" s="2" t="s">
        <v>12445</v>
      </c>
      <c r="B2312" s="2" t="s">
        <v>12446</v>
      </c>
    </row>
    <row r="2313" spans="1:2" x14ac:dyDescent="0.4">
      <c r="A2313" s="2" t="s">
        <v>12447</v>
      </c>
      <c r="B2313" s="2" t="s">
        <v>12448</v>
      </c>
    </row>
    <row r="2314" spans="1:2" x14ac:dyDescent="0.4">
      <c r="A2314" s="2" t="s">
        <v>12449</v>
      </c>
      <c r="B2314" s="2" t="s">
        <v>12450</v>
      </c>
    </row>
    <row r="2315" spans="1:2" x14ac:dyDescent="0.4">
      <c r="A2315" s="2" t="s">
        <v>12109</v>
      </c>
      <c r="B2315" s="2" t="s">
        <v>12110</v>
      </c>
    </row>
    <row r="2316" spans="1:2" x14ac:dyDescent="0.4">
      <c r="A2316" s="2" t="s">
        <v>8517</v>
      </c>
      <c r="B2316" s="2" t="s">
        <v>13090</v>
      </c>
    </row>
    <row r="2317" spans="1:2" x14ac:dyDescent="0.4">
      <c r="A2317" s="2" t="s">
        <v>8518</v>
      </c>
      <c r="B2317" s="2" t="s">
        <v>8519</v>
      </c>
    </row>
    <row r="2318" spans="1:2" x14ac:dyDescent="0.4">
      <c r="A2318" s="2" t="s">
        <v>8520</v>
      </c>
      <c r="B2318" s="2" t="s">
        <v>8521</v>
      </c>
    </row>
    <row r="2319" spans="1:2" x14ac:dyDescent="0.4">
      <c r="A2319" s="2" t="s">
        <v>8522</v>
      </c>
      <c r="B2319" s="2" t="s">
        <v>8523</v>
      </c>
    </row>
    <row r="2320" spans="1:2" x14ac:dyDescent="0.4">
      <c r="A2320" s="2" t="s">
        <v>8524</v>
      </c>
      <c r="B2320" s="2" t="s">
        <v>8525</v>
      </c>
    </row>
    <row r="2321" spans="1:2" x14ac:dyDescent="0.4">
      <c r="A2321" s="2" t="s">
        <v>8526</v>
      </c>
      <c r="B2321" s="2" t="s">
        <v>8527</v>
      </c>
    </row>
    <row r="2322" spans="1:2" x14ac:dyDescent="0.4">
      <c r="A2322" s="2" t="s">
        <v>8528</v>
      </c>
      <c r="B2322" s="2" t="s">
        <v>8529</v>
      </c>
    </row>
    <row r="2323" spans="1:2" x14ac:dyDescent="0.4">
      <c r="A2323" s="2" t="s">
        <v>8530</v>
      </c>
      <c r="B2323" s="2" t="s">
        <v>8531</v>
      </c>
    </row>
    <row r="2324" spans="1:2" x14ac:dyDescent="0.4">
      <c r="A2324" s="2" t="s">
        <v>8532</v>
      </c>
      <c r="B2324" s="2" t="s">
        <v>8533</v>
      </c>
    </row>
    <row r="2325" spans="1:2" x14ac:dyDescent="0.4">
      <c r="A2325" s="2" t="s">
        <v>8534</v>
      </c>
      <c r="B2325" s="2" t="s">
        <v>8535</v>
      </c>
    </row>
    <row r="2326" spans="1:2" x14ac:dyDescent="0.4">
      <c r="A2326" s="2" t="s">
        <v>8536</v>
      </c>
      <c r="B2326" s="2" t="s">
        <v>8537</v>
      </c>
    </row>
    <row r="2327" spans="1:2" x14ac:dyDescent="0.4">
      <c r="A2327" s="2" t="s">
        <v>8538</v>
      </c>
      <c r="B2327" s="2" t="s">
        <v>8539</v>
      </c>
    </row>
    <row r="2328" spans="1:2" x14ac:dyDescent="0.4">
      <c r="A2328" s="2" t="s">
        <v>8540</v>
      </c>
      <c r="B2328" s="2" t="s">
        <v>8541</v>
      </c>
    </row>
    <row r="2329" spans="1:2" x14ac:dyDescent="0.4">
      <c r="A2329" s="2" t="s">
        <v>8542</v>
      </c>
      <c r="B2329" s="2" t="s">
        <v>8543</v>
      </c>
    </row>
    <row r="2330" spans="1:2" x14ac:dyDescent="0.4">
      <c r="A2330" s="2" t="s">
        <v>8544</v>
      </c>
      <c r="B2330" s="2" t="s">
        <v>8545</v>
      </c>
    </row>
    <row r="2331" spans="1:2" x14ac:dyDescent="0.4">
      <c r="A2331" s="2" t="s">
        <v>8546</v>
      </c>
      <c r="B2331" s="2" t="s">
        <v>8547</v>
      </c>
    </row>
    <row r="2332" spans="1:2" x14ac:dyDescent="0.4">
      <c r="A2332" s="2" t="s">
        <v>8548</v>
      </c>
      <c r="B2332" s="2" t="s">
        <v>8549</v>
      </c>
    </row>
    <row r="2333" spans="1:2" x14ac:dyDescent="0.4">
      <c r="A2333" s="2" t="s">
        <v>8550</v>
      </c>
      <c r="B2333" s="2" t="s">
        <v>8551</v>
      </c>
    </row>
    <row r="2334" spans="1:2" x14ac:dyDescent="0.4">
      <c r="A2334" s="2" t="s">
        <v>8552</v>
      </c>
      <c r="B2334" s="2" t="s">
        <v>8553</v>
      </c>
    </row>
    <row r="2335" spans="1:2" x14ac:dyDescent="0.4">
      <c r="A2335" s="2" t="s">
        <v>8554</v>
      </c>
      <c r="B2335" s="2" t="s">
        <v>8555</v>
      </c>
    </row>
    <row r="2336" spans="1:2" x14ac:dyDescent="0.4">
      <c r="A2336" s="2" t="s">
        <v>8556</v>
      </c>
      <c r="B2336" s="2" t="s">
        <v>8557</v>
      </c>
    </row>
    <row r="2337" spans="1:2" x14ac:dyDescent="0.4">
      <c r="A2337" s="2" t="s">
        <v>8558</v>
      </c>
      <c r="B2337" s="2" t="s">
        <v>8559</v>
      </c>
    </row>
    <row r="2338" spans="1:2" x14ac:dyDescent="0.4">
      <c r="A2338" s="2" t="s">
        <v>8560</v>
      </c>
      <c r="B2338" s="2" t="s">
        <v>8561</v>
      </c>
    </row>
    <row r="2339" spans="1:2" x14ac:dyDescent="0.4">
      <c r="A2339" s="2" t="s">
        <v>8562</v>
      </c>
      <c r="B2339" s="2" t="s">
        <v>8563</v>
      </c>
    </row>
    <row r="2340" spans="1:2" x14ac:dyDescent="0.4">
      <c r="A2340" s="2" t="s">
        <v>8564</v>
      </c>
      <c r="B2340" s="2" t="s">
        <v>8565</v>
      </c>
    </row>
    <row r="2341" spans="1:2" x14ac:dyDescent="0.4">
      <c r="A2341" s="2" t="s">
        <v>8566</v>
      </c>
      <c r="B2341" s="2" t="s">
        <v>8567</v>
      </c>
    </row>
    <row r="2342" spans="1:2" x14ac:dyDescent="0.4">
      <c r="A2342" s="2" t="s">
        <v>8568</v>
      </c>
      <c r="B2342" s="2" t="s">
        <v>8569</v>
      </c>
    </row>
    <row r="2343" spans="1:2" x14ac:dyDescent="0.4">
      <c r="A2343" s="2" t="s">
        <v>8570</v>
      </c>
      <c r="B2343" s="2" t="s">
        <v>8571</v>
      </c>
    </row>
    <row r="2344" spans="1:2" x14ac:dyDescent="0.4">
      <c r="A2344" s="2" t="s">
        <v>8572</v>
      </c>
      <c r="B2344" s="2" t="s">
        <v>12451</v>
      </c>
    </row>
    <row r="2345" spans="1:2" x14ac:dyDescent="0.4">
      <c r="A2345" s="2" t="s">
        <v>8573</v>
      </c>
      <c r="B2345" s="2" t="s">
        <v>8574</v>
      </c>
    </row>
    <row r="2346" spans="1:2" x14ac:dyDescent="0.4">
      <c r="A2346" s="2" t="s">
        <v>8575</v>
      </c>
      <c r="B2346" s="2" t="s">
        <v>8576</v>
      </c>
    </row>
    <row r="2347" spans="1:2" x14ac:dyDescent="0.4">
      <c r="A2347" s="2" t="s">
        <v>8577</v>
      </c>
      <c r="B2347" s="2" t="s">
        <v>8578</v>
      </c>
    </row>
    <row r="2348" spans="1:2" x14ac:dyDescent="0.4">
      <c r="A2348" s="2" t="s">
        <v>8579</v>
      </c>
      <c r="B2348" s="2" t="s">
        <v>8580</v>
      </c>
    </row>
    <row r="2349" spans="1:2" x14ac:dyDescent="0.4">
      <c r="A2349" s="2" t="s">
        <v>8581</v>
      </c>
      <c r="B2349" s="2" t="s">
        <v>8582</v>
      </c>
    </row>
    <row r="2350" spans="1:2" x14ac:dyDescent="0.4">
      <c r="A2350" s="2" t="s">
        <v>8583</v>
      </c>
      <c r="B2350" s="2" t="s">
        <v>8584</v>
      </c>
    </row>
    <row r="2351" spans="1:2" x14ac:dyDescent="0.4">
      <c r="A2351" s="2" t="s">
        <v>8585</v>
      </c>
      <c r="B2351" s="2" t="s">
        <v>8586</v>
      </c>
    </row>
    <row r="2352" spans="1:2" x14ac:dyDescent="0.4">
      <c r="A2352" s="2" t="s">
        <v>8587</v>
      </c>
      <c r="B2352" s="2" t="s">
        <v>8588</v>
      </c>
    </row>
    <row r="2353" spans="1:2" x14ac:dyDescent="0.4">
      <c r="A2353" s="2" t="s">
        <v>8589</v>
      </c>
      <c r="B2353" s="2" t="s">
        <v>8590</v>
      </c>
    </row>
    <row r="2354" spans="1:2" x14ac:dyDescent="0.4">
      <c r="A2354" s="2" t="s">
        <v>8591</v>
      </c>
      <c r="B2354" s="2" t="s">
        <v>8592</v>
      </c>
    </row>
    <row r="2355" spans="1:2" x14ac:dyDescent="0.4">
      <c r="A2355" s="2" t="s">
        <v>8593</v>
      </c>
      <c r="B2355" s="2" t="s">
        <v>8594</v>
      </c>
    </row>
    <row r="2356" spans="1:2" x14ac:dyDescent="0.4">
      <c r="A2356" s="2" t="s">
        <v>8595</v>
      </c>
      <c r="B2356" s="2" t="s">
        <v>8596</v>
      </c>
    </row>
    <row r="2357" spans="1:2" x14ac:dyDescent="0.4">
      <c r="A2357" s="2" t="s">
        <v>8597</v>
      </c>
      <c r="B2357" s="2" t="s">
        <v>8598</v>
      </c>
    </row>
    <row r="2358" spans="1:2" x14ac:dyDescent="0.4">
      <c r="A2358" s="2" t="s">
        <v>8599</v>
      </c>
      <c r="B2358" s="2" t="s">
        <v>8600</v>
      </c>
    </row>
    <row r="2359" spans="1:2" x14ac:dyDescent="0.4">
      <c r="A2359" s="2" t="s">
        <v>8601</v>
      </c>
      <c r="B2359" s="2" t="s">
        <v>8602</v>
      </c>
    </row>
    <row r="2360" spans="1:2" x14ac:dyDescent="0.4">
      <c r="A2360" s="2" t="s">
        <v>8603</v>
      </c>
      <c r="B2360" s="2" t="s">
        <v>8604</v>
      </c>
    </row>
    <row r="2361" spans="1:2" x14ac:dyDescent="0.4">
      <c r="A2361" s="2" t="s">
        <v>8605</v>
      </c>
      <c r="B2361" s="2" t="s">
        <v>8606</v>
      </c>
    </row>
    <row r="2362" spans="1:2" x14ac:dyDescent="0.4">
      <c r="A2362" s="2" t="s">
        <v>8607</v>
      </c>
      <c r="B2362" s="2" t="s">
        <v>8608</v>
      </c>
    </row>
    <row r="2363" spans="1:2" x14ac:dyDescent="0.4">
      <c r="A2363" s="2" t="s">
        <v>8609</v>
      </c>
      <c r="B2363" s="2" t="s">
        <v>8610</v>
      </c>
    </row>
    <row r="2364" spans="1:2" x14ac:dyDescent="0.4">
      <c r="A2364" s="2" t="s">
        <v>8611</v>
      </c>
      <c r="B2364" s="2" t="s">
        <v>8612</v>
      </c>
    </row>
    <row r="2365" spans="1:2" x14ac:dyDescent="0.4">
      <c r="A2365" s="2" t="s">
        <v>8613</v>
      </c>
      <c r="B2365" s="2" t="s">
        <v>8614</v>
      </c>
    </row>
    <row r="2366" spans="1:2" x14ac:dyDescent="0.4">
      <c r="A2366" s="2" t="s">
        <v>8615</v>
      </c>
      <c r="B2366" s="2" t="s">
        <v>8616</v>
      </c>
    </row>
    <row r="2367" spans="1:2" x14ac:dyDescent="0.4">
      <c r="A2367" s="2" t="s">
        <v>8617</v>
      </c>
      <c r="B2367" s="2" t="s">
        <v>8618</v>
      </c>
    </row>
    <row r="2368" spans="1:2" x14ac:dyDescent="0.4">
      <c r="A2368" s="2" t="s">
        <v>8619</v>
      </c>
      <c r="B2368" s="2" t="s">
        <v>8620</v>
      </c>
    </row>
    <row r="2369" spans="1:2" x14ac:dyDescent="0.4">
      <c r="A2369" s="2" t="s">
        <v>8621</v>
      </c>
      <c r="B2369" s="2" t="s">
        <v>8622</v>
      </c>
    </row>
    <row r="2370" spans="1:2" x14ac:dyDescent="0.4">
      <c r="A2370" s="2" t="s">
        <v>8623</v>
      </c>
      <c r="B2370" s="2" t="s">
        <v>8624</v>
      </c>
    </row>
    <row r="2371" spans="1:2" x14ac:dyDescent="0.4">
      <c r="A2371" s="2" t="s">
        <v>8625</v>
      </c>
      <c r="B2371" s="2" t="s">
        <v>8626</v>
      </c>
    </row>
    <row r="2372" spans="1:2" x14ac:dyDescent="0.4">
      <c r="A2372" s="2" t="s">
        <v>8627</v>
      </c>
      <c r="B2372" s="2" t="s">
        <v>8628</v>
      </c>
    </row>
    <row r="2373" spans="1:2" x14ac:dyDescent="0.4">
      <c r="A2373" s="2" t="s">
        <v>8629</v>
      </c>
      <c r="B2373" s="2" t="s">
        <v>8630</v>
      </c>
    </row>
    <row r="2374" spans="1:2" x14ac:dyDescent="0.4">
      <c r="A2374" s="2" t="s">
        <v>8631</v>
      </c>
      <c r="B2374" s="2" t="s">
        <v>8632</v>
      </c>
    </row>
    <row r="2375" spans="1:2" x14ac:dyDescent="0.4">
      <c r="A2375" s="2" t="s">
        <v>8633</v>
      </c>
      <c r="B2375" s="2" t="s">
        <v>8634</v>
      </c>
    </row>
    <row r="2376" spans="1:2" x14ac:dyDescent="0.4">
      <c r="A2376" s="2" t="s">
        <v>8635</v>
      </c>
      <c r="B2376" s="2" t="s">
        <v>8636</v>
      </c>
    </row>
    <row r="2377" spans="1:2" x14ac:dyDescent="0.4">
      <c r="A2377" s="2" t="s">
        <v>8637</v>
      </c>
      <c r="B2377" s="2" t="s">
        <v>8638</v>
      </c>
    </row>
    <row r="2378" spans="1:2" x14ac:dyDescent="0.4">
      <c r="A2378" s="2" t="s">
        <v>8639</v>
      </c>
      <c r="B2378" s="2" t="s">
        <v>8640</v>
      </c>
    </row>
    <row r="2379" spans="1:2" x14ac:dyDescent="0.4">
      <c r="A2379" s="2" t="s">
        <v>8641</v>
      </c>
      <c r="B2379" s="2" t="s">
        <v>8642</v>
      </c>
    </row>
    <row r="2380" spans="1:2" x14ac:dyDescent="0.4">
      <c r="A2380" s="2" t="s">
        <v>8643</v>
      </c>
      <c r="B2380" s="2" t="s">
        <v>8644</v>
      </c>
    </row>
    <row r="2381" spans="1:2" x14ac:dyDescent="0.4">
      <c r="A2381" s="2" t="s">
        <v>8645</v>
      </c>
      <c r="B2381" s="2" t="s">
        <v>8646</v>
      </c>
    </row>
    <row r="2382" spans="1:2" x14ac:dyDescent="0.4">
      <c r="A2382" s="2" t="s">
        <v>8647</v>
      </c>
      <c r="B2382" s="2" t="s">
        <v>8648</v>
      </c>
    </row>
    <row r="2383" spans="1:2" x14ac:dyDescent="0.4">
      <c r="A2383" s="2" t="s">
        <v>8649</v>
      </c>
      <c r="B2383" s="2" t="s">
        <v>8650</v>
      </c>
    </row>
    <row r="2384" spans="1:2" x14ac:dyDescent="0.4">
      <c r="A2384" s="2" t="s">
        <v>8651</v>
      </c>
      <c r="B2384" s="2" t="s">
        <v>8652</v>
      </c>
    </row>
    <row r="2385" spans="1:2" x14ac:dyDescent="0.4">
      <c r="A2385" s="2" t="s">
        <v>8653</v>
      </c>
      <c r="B2385" s="2" t="s">
        <v>8654</v>
      </c>
    </row>
    <row r="2386" spans="1:2" x14ac:dyDescent="0.4">
      <c r="A2386" s="2" t="s">
        <v>8655</v>
      </c>
      <c r="B2386" s="2" t="s">
        <v>8656</v>
      </c>
    </row>
    <row r="2387" spans="1:2" x14ac:dyDescent="0.4">
      <c r="A2387" s="2" t="s">
        <v>8657</v>
      </c>
      <c r="B2387" s="2" t="s">
        <v>8658</v>
      </c>
    </row>
    <row r="2388" spans="1:2" x14ac:dyDescent="0.4">
      <c r="A2388" s="2" t="s">
        <v>8659</v>
      </c>
      <c r="B2388" s="2" t="s">
        <v>8660</v>
      </c>
    </row>
    <row r="2389" spans="1:2" x14ac:dyDescent="0.4">
      <c r="A2389" s="2" t="s">
        <v>8661</v>
      </c>
      <c r="B2389" s="2" t="s">
        <v>8662</v>
      </c>
    </row>
    <row r="2390" spans="1:2" x14ac:dyDescent="0.4">
      <c r="A2390" s="2" t="s">
        <v>8663</v>
      </c>
      <c r="B2390" s="2" t="s">
        <v>8664</v>
      </c>
    </row>
    <row r="2391" spans="1:2" x14ac:dyDescent="0.4">
      <c r="A2391" s="2" t="s">
        <v>8665</v>
      </c>
      <c r="B2391" s="2" t="s">
        <v>8666</v>
      </c>
    </row>
    <row r="2392" spans="1:2" x14ac:dyDescent="0.4">
      <c r="A2392" s="2" t="s">
        <v>8667</v>
      </c>
      <c r="B2392" s="2" t="s">
        <v>8668</v>
      </c>
    </row>
    <row r="2393" spans="1:2" x14ac:dyDescent="0.4">
      <c r="A2393" s="2" t="s">
        <v>8669</v>
      </c>
      <c r="B2393" s="2" t="s">
        <v>8670</v>
      </c>
    </row>
    <row r="2394" spans="1:2" x14ac:dyDescent="0.4">
      <c r="A2394" s="2" t="s">
        <v>8671</v>
      </c>
      <c r="B2394" s="2" t="s">
        <v>8672</v>
      </c>
    </row>
    <row r="2395" spans="1:2" x14ac:dyDescent="0.4">
      <c r="A2395" s="2" t="s">
        <v>8673</v>
      </c>
      <c r="B2395" s="2" t="s">
        <v>8674</v>
      </c>
    </row>
    <row r="2396" spans="1:2" x14ac:dyDescent="0.4">
      <c r="A2396" s="2" t="s">
        <v>8675</v>
      </c>
      <c r="B2396" s="2" t="s">
        <v>8676</v>
      </c>
    </row>
    <row r="2397" spans="1:2" x14ac:dyDescent="0.4">
      <c r="A2397" s="2" t="s">
        <v>8677</v>
      </c>
      <c r="B2397" s="2" t="s">
        <v>8678</v>
      </c>
    </row>
    <row r="2398" spans="1:2" x14ac:dyDescent="0.4">
      <c r="A2398" s="2" t="s">
        <v>8679</v>
      </c>
      <c r="B2398" s="2" t="s">
        <v>8680</v>
      </c>
    </row>
    <row r="2399" spans="1:2" x14ac:dyDescent="0.4">
      <c r="A2399" s="2" t="s">
        <v>8681</v>
      </c>
      <c r="B2399" s="2" t="s">
        <v>8682</v>
      </c>
    </row>
    <row r="2400" spans="1:2" x14ac:dyDescent="0.4">
      <c r="A2400" s="2" t="s">
        <v>8683</v>
      </c>
      <c r="B2400" s="2" t="s">
        <v>8684</v>
      </c>
    </row>
    <row r="2401" spans="1:2" x14ac:dyDescent="0.4">
      <c r="A2401" s="2" t="s">
        <v>8685</v>
      </c>
      <c r="B2401" s="2" t="s">
        <v>8686</v>
      </c>
    </row>
    <row r="2402" spans="1:2" x14ac:dyDescent="0.4">
      <c r="A2402" s="2" t="s">
        <v>8687</v>
      </c>
      <c r="B2402" s="2" t="s">
        <v>8688</v>
      </c>
    </row>
    <row r="2403" spans="1:2" x14ac:dyDescent="0.4">
      <c r="A2403" s="2" t="s">
        <v>8689</v>
      </c>
      <c r="B2403" s="2" t="s">
        <v>8690</v>
      </c>
    </row>
    <row r="2404" spans="1:2" x14ac:dyDescent="0.4">
      <c r="A2404" s="2" t="s">
        <v>8691</v>
      </c>
      <c r="B2404" s="2" t="s">
        <v>8692</v>
      </c>
    </row>
    <row r="2405" spans="1:2" x14ac:dyDescent="0.4">
      <c r="A2405" s="2" t="s">
        <v>8693</v>
      </c>
      <c r="B2405" s="2" t="s">
        <v>8694</v>
      </c>
    </row>
    <row r="2406" spans="1:2" x14ac:dyDescent="0.4">
      <c r="A2406" s="2" t="s">
        <v>8695</v>
      </c>
      <c r="B2406" s="2" t="s">
        <v>8696</v>
      </c>
    </row>
    <row r="2407" spans="1:2" x14ac:dyDescent="0.4">
      <c r="A2407" s="2" t="s">
        <v>8697</v>
      </c>
      <c r="B2407" s="2" t="s">
        <v>8698</v>
      </c>
    </row>
    <row r="2408" spans="1:2" x14ac:dyDescent="0.4">
      <c r="A2408" s="2" t="s">
        <v>8699</v>
      </c>
      <c r="B2408" s="2" t="s">
        <v>8700</v>
      </c>
    </row>
    <row r="2409" spans="1:2" x14ac:dyDescent="0.4">
      <c r="A2409" s="2" t="s">
        <v>8701</v>
      </c>
      <c r="B2409" s="2" t="s">
        <v>8702</v>
      </c>
    </row>
    <row r="2410" spans="1:2" x14ac:dyDescent="0.4">
      <c r="A2410" s="2" t="s">
        <v>8703</v>
      </c>
      <c r="B2410" s="2" t="s">
        <v>8704</v>
      </c>
    </row>
    <row r="2411" spans="1:2" x14ac:dyDescent="0.4">
      <c r="A2411" s="2" t="s">
        <v>8705</v>
      </c>
      <c r="B2411" s="2" t="s">
        <v>8706</v>
      </c>
    </row>
    <row r="2412" spans="1:2" x14ac:dyDescent="0.4">
      <c r="A2412" s="2" t="s">
        <v>8707</v>
      </c>
      <c r="B2412" s="2" t="s">
        <v>8708</v>
      </c>
    </row>
    <row r="2413" spans="1:2" x14ac:dyDescent="0.4">
      <c r="A2413" s="2" t="s">
        <v>8709</v>
      </c>
      <c r="B2413" s="2" t="s">
        <v>8710</v>
      </c>
    </row>
    <row r="2414" spans="1:2" x14ac:dyDescent="0.4">
      <c r="A2414" s="2" t="s">
        <v>8711</v>
      </c>
      <c r="B2414" s="2" t="s">
        <v>8712</v>
      </c>
    </row>
    <row r="2415" spans="1:2" x14ac:dyDescent="0.4">
      <c r="A2415" s="2" t="s">
        <v>8713</v>
      </c>
      <c r="B2415" s="2" t="s">
        <v>8714</v>
      </c>
    </row>
    <row r="2416" spans="1:2" x14ac:dyDescent="0.4">
      <c r="A2416" s="2" t="s">
        <v>8715</v>
      </c>
      <c r="B2416" s="2" t="s">
        <v>8716</v>
      </c>
    </row>
    <row r="2417" spans="1:2" x14ac:dyDescent="0.4">
      <c r="A2417" s="2" t="s">
        <v>8717</v>
      </c>
      <c r="B2417" s="2" t="s">
        <v>8718</v>
      </c>
    </row>
    <row r="2418" spans="1:2" x14ac:dyDescent="0.4">
      <c r="A2418" s="2" t="s">
        <v>8719</v>
      </c>
      <c r="B2418" s="2" t="s">
        <v>8720</v>
      </c>
    </row>
    <row r="2419" spans="1:2" x14ac:dyDescent="0.4">
      <c r="A2419" s="2" t="s">
        <v>8721</v>
      </c>
      <c r="B2419" s="2" t="s">
        <v>8722</v>
      </c>
    </row>
    <row r="2420" spans="1:2" x14ac:dyDescent="0.4">
      <c r="A2420" s="2" t="s">
        <v>8723</v>
      </c>
      <c r="B2420" s="2" t="s">
        <v>8724</v>
      </c>
    </row>
    <row r="2421" spans="1:2" x14ac:dyDescent="0.4">
      <c r="A2421" s="2" t="s">
        <v>8725</v>
      </c>
      <c r="B2421" s="2" t="s">
        <v>8726</v>
      </c>
    </row>
    <row r="2422" spans="1:2" x14ac:dyDescent="0.4">
      <c r="A2422" s="2" t="s">
        <v>8727</v>
      </c>
      <c r="B2422" s="2" t="s">
        <v>8728</v>
      </c>
    </row>
    <row r="2423" spans="1:2" x14ac:dyDescent="0.4">
      <c r="A2423" s="2" t="s">
        <v>8729</v>
      </c>
      <c r="B2423" s="2" t="s">
        <v>8730</v>
      </c>
    </row>
    <row r="2424" spans="1:2" x14ac:dyDescent="0.4">
      <c r="A2424" s="2" t="s">
        <v>8731</v>
      </c>
      <c r="B2424" s="2" t="s">
        <v>8732</v>
      </c>
    </row>
    <row r="2425" spans="1:2" x14ac:dyDescent="0.4">
      <c r="A2425" s="2" t="s">
        <v>8733</v>
      </c>
      <c r="B2425" s="2" t="s">
        <v>8734</v>
      </c>
    </row>
    <row r="2426" spans="1:2" x14ac:dyDescent="0.4">
      <c r="A2426" s="2" t="s">
        <v>8735</v>
      </c>
      <c r="B2426" s="2" t="s">
        <v>8736</v>
      </c>
    </row>
    <row r="2427" spans="1:2" x14ac:dyDescent="0.4">
      <c r="A2427" s="2" t="s">
        <v>8737</v>
      </c>
      <c r="B2427" s="2" t="s">
        <v>8738</v>
      </c>
    </row>
    <row r="2428" spans="1:2" x14ac:dyDescent="0.4">
      <c r="A2428" s="2" t="s">
        <v>8739</v>
      </c>
      <c r="B2428" s="2" t="s">
        <v>8740</v>
      </c>
    </row>
    <row r="2429" spans="1:2" x14ac:dyDescent="0.4">
      <c r="A2429" s="2" t="s">
        <v>8741</v>
      </c>
      <c r="B2429" s="2" t="s">
        <v>8742</v>
      </c>
    </row>
    <row r="2430" spans="1:2" x14ac:dyDescent="0.4">
      <c r="A2430" s="2" t="s">
        <v>8743</v>
      </c>
      <c r="B2430" s="2" t="s">
        <v>8744</v>
      </c>
    </row>
    <row r="2431" spans="1:2" x14ac:dyDescent="0.4">
      <c r="A2431" s="2" t="s">
        <v>8745</v>
      </c>
      <c r="B2431" s="2" t="s">
        <v>8746</v>
      </c>
    </row>
    <row r="2432" spans="1:2" x14ac:dyDescent="0.4">
      <c r="A2432" s="2" t="s">
        <v>8747</v>
      </c>
      <c r="B2432" s="2" t="s">
        <v>8748</v>
      </c>
    </row>
    <row r="2433" spans="1:2" x14ac:dyDescent="0.4">
      <c r="A2433" s="2" t="s">
        <v>8749</v>
      </c>
      <c r="B2433" s="2" t="s">
        <v>8750</v>
      </c>
    </row>
    <row r="2434" spans="1:2" x14ac:dyDescent="0.4">
      <c r="A2434" s="2" t="s">
        <v>8751</v>
      </c>
      <c r="B2434" s="2" t="s">
        <v>8752</v>
      </c>
    </row>
    <row r="2435" spans="1:2" x14ac:dyDescent="0.4">
      <c r="A2435" s="2" t="s">
        <v>8753</v>
      </c>
      <c r="B2435" s="2" t="s">
        <v>8754</v>
      </c>
    </row>
    <row r="2436" spans="1:2" x14ac:dyDescent="0.4">
      <c r="A2436" s="2" t="s">
        <v>8755</v>
      </c>
      <c r="B2436" s="2" t="s">
        <v>8756</v>
      </c>
    </row>
    <row r="2437" spans="1:2" x14ac:dyDescent="0.4">
      <c r="A2437" s="2" t="s">
        <v>8757</v>
      </c>
      <c r="B2437" s="2" t="s">
        <v>8758</v>
      </c>
    </row>
    <row r="2438" spans="1:2" x14ac:dyDescent="0.4">
      <c r="A2438" s="2" t="s">
        <v>8759</v>
      </c>
      <c r="B2438" s="2" t="s">
        <v>8760</v>
      </c>
    </row>
    <row r="2439" spans="1:2" x14ac:dyDescent="0.4">
      <c r="A2439" s="2" t="s">
        <v>8761</v>
      </c>
      <c r="B2439" s="2" t="s">
        <v>8762</v>
      </c>
    </row>
    <row r="2440" spans="1:2" x14ac:dyDescent="0.4">
      <c r="A2440" s="2" t="s">
        <v>8763</v>
      </c>
      <c r="B2440" s="2" t="s">
        <v>8764</v>
      </c>
    </row>
    <row r="2441" spans="1:2" x14ac:dyDescent="0.4">
      <c r="A2441" s="2" t="s">
        <v>8765</v>
      </c>
      <c r="B2441" s="2" t="s">
        <v>8766</v>
      </c>
    </row>
    <row r="2442" spans="1:2" x14ac:dyDescent="0.4">
      <c r="A2442" s="2" t="s">
        <v>8767</v>
      </c>
      <c r="B2442" s="2" t="s">
        <v>8768</v>
      </c>
    </row>
    <row r="2443" spans="1:2" x14ac:dyDescent="0.4">
      <c r="A2443" s="2" t="s">
        <v>8769</v>
      </c>
      <c r="B2443" s="2" t="s">
        <v>8770</v>
      </c>
    </row>
    <row r="2444" spans="1:2" x14ac:dyDescent="0.4">
      <c r="A2444" s="2" t="s">
        <v>8771</v>
      </c>
      <c r="B2444" s="2" t="s">
        <v>8772</v>
      </c>
    </row>
    <row r="2445" spans="1:2" x14ac:dyDescent="0.4">
      <c r="A2445" s="2" t="s">
        <v>8773</v>
      </c>
      <c r="B2445" s="2" t="s">
        <v>8774</v>
      </c>
    </row>
    <row r="2446" spans="1:2" x14ac:dyDescent="0.4">
      <c r="A2446" s="2" t="s">
        <v>8775</v>
      </c>
      <c r="B2446" s="2" t="s">
        <v>8776</v>
      </c>
    </row>
    <row r="2447" spans="1:2" x14ac:dyDescent="0.4">
      <c r="A2447" s="2" t="s">
        <v>8777</v>
      </c>
      <c r="B2447" s="2" t="s">
        <v>8778</v>
      </c>
    </row>
    <row r="2448" spans="1:2" x14ac:dyDescent="0.4">
      <c r="A2448" s="2" t="s">
        <v>8779</v>
      </c>
      <c r="B2448" s="2" t="s">
        <v>8780</v>
      </c>
    </row>
    <row r="2449" spans="1:2" x14ac:dyDescent="0.4">
      <c r="A2449" s="2" t="s">
        <v>8781</v>
      </c>
      <c r="B2449" s="2" t="s">
        <v>8782</v>
      </c>
    </row>
    <row r="2450" spans="1:2" x14ac:dyDescent="0.4">
      <c r="A2450" s="2" t="s">
        <v>8783</v>
      </c>
      <c r="B2450" s="2" t="s">
        <v>8784</v>
      </c>
    </row>
    <row r="2451" spans="1:2" x14ac:dyDescent="0.4">
      <c r="A2451" s="2" t="s">
        <v>8785</v>
      </c>
      <c r="B2451" s="2" t="s">
        <v>8786</v>
      </c>
    </row>
    <row r="2452" spans="1:2" x14ac:dyDescent="0.4">
      <c r="A2452" s="2" t="s">
        <v>8787</v>
      </c>
      <c r="B2452" s="2" t="s">
        <v>8788</v>
      </c>
    </row>
    <row r="2453" spans="1:2" x14ac:dyDescent="0.4">
      <c r="A2453" s="2" t="s">
        <v>8789</v>
      </c>
      <c r="B2453" s="2" t="s">
        <v>12206</v>
      </c>
    </row>
    <row r="2454" spans="1:2" x14ac:dyDescent="0.4">
      <c r="A2454" s="2" t="s">
        <v>8790</v>
      </c>
      <c r="B2454" s="2" t="s">
        <v>8791</v>
      </c>
    </row>
    <row r="2455" spans="1:2" x14ac:dyDescent="0.4">
      <c r="A2455" s="2" t="s">
        <v>8792</v>
      </c>
      <c r="B2455" s="2" t="s">
        <v>8793</v>
      </c>
    </row>
    <row r="2456" spans="1:2" x14ac:dyDescent="0.4">
      <c r="A2456" s="2" t="s">
        <v>8794</v>
      </c>
      <c r="B2456" s="2" t="s">
        <v>8795</v>
      </c>
    </row>
    <row r="2457" spans="1:2" x14ac:dyDescent="0.4">
      <c r="A2457" s="2" t="s">
        <v>8796</v>
      </c>
      <c r="B2457" s="2" t="s">
        <v>8797</v>
      </c>
    </row>
    <row r="2458" spans="1:2" x14ac:dyDescent="0.4">
      <c r="A2458" s="2" t="s">
        <v>8798</v>
      </c>
      <c r="B2458" s="2" t="s">
        <v>8799</v>
      </c>
    </row>
    <row r="2459" spans="1:2" x14ac:dyDescent="0.4">
      <c r="A2459" s="2" t="s">
        <v>8800</v>
      </c>
      <c r="B2459" s="2" t="s">
        <v>8801</v>
      </c>
    </row>
    <row r="2460" spans="1:2" x14ac:dyDescent="0.4">
      <c r="A2460" s="2" t="s">
        <v>8802</v>
      </c>
      <c r="B2460" s="2" t="s">
        <v>8803</v>
      </c>
    </row>
    <row r="2461" spans="1:2" x14ac:dyDescent="0.4">
      <c r="A2461" s="2" t="s">
        <v>8804</v>
      </c>
      <c r="B2461" s="2" t="s">
        <v>8805</v>
      </c>
    </row>
    <row r="2462" spans="1:2" x14ac:dyDescent="0.4">
      <c r="A2462" s="2" t="s">
        <v>8806</v>
      </c>
      <c r="B2462" s="2" t="s">
        <v>8807</v>
      </c>
    </row>
    <row r="2463" spans="1:2" x14ac:dyDescent="0.4">
      <c r="A2463" s="2" t="s">
        <v>8808</v>
      </c>
      <c r="B2463" s="2" t="s">
        <v>8809</v>
      </c>
    </row>
    <row r="2464" spans="1:2" x14ac:dyDescent="0.4">
      <c r="A2464" s="2" t="s">
        <v>8810</v>
      </c>
      <c r="B2464" s="2" t="s">
        <v>8811</v>
      </c>
    </row>
    <row r="2465" spans="1:2" x14ac:dyDescent="0.4">
      <c r="A2465" s="2" t="s">
        <v>8812</v>
      </c>
      <c r="B2465" s="2" t="s">
        <v>8813</v>
      </c>
    </row>
    <row r="2466" spans="1:2" x14ac:dyDescent="0.4">
      <c r="A2466" s="2" t="s">
        <v>8814</v>
      </c>
      <c r="B2466" s="2" t="s">
        <v>8815</v>
      </c>
    </row>
    <row r="2467" spans="1:2" x14ac:dyDescent="0.4">
      <c r="A2467" s="2" t="s">
        <v>8816</v>
      </c>
      <c r="B2467" s="2" t="s">
        <v>8817</v>
      </c>
    </row>
    <row r="2468" spans="1:2" x14ac:dyDescent="0.4">
      <c r="A2468" s="2" t="s">
        <v>9</v>
      </c>
      <c r="B2468" s="2" t="s">
        <v>8818</v>
      </c>
    </row>
    <row r="2469" spans="1:2" x14ac:dyDescent="0.4">
      <c r="A2469" s="2" t="s">
        <v>8819</v>
      </c>
      <c r="B2469" s="2" t="s">
        <v>8820</v>
      </c>
    </row>
    <row r="2470" spans="1:2" x14ac:dyDescent="0.4">
      <c r="A2470" s="2" t="s">
        <v>8821</v>
      </c>
      <c r="B2470" s="2" t="s">
        <v>12291</v>
      </c>
    </row>
    <row r="2471" spans="1:2" x14ac:dyDescent="0.4">
      <c r="A2471" s="2" t="s">
        <v>8822</v>
      </c>
      <c r="B2471" s="2" t="s">
        <v>8823</v>
      </c>
    </row>
    <row r="2472" spans="1:2" x14ac:dyDescent="0.4">
      <c r="A2472" s="2" t="s">
        <v>8824</v>
      </c>
      <c r="B2472" s="2" t="s">
        <v>8825</v>
      </c>
    </row>
    <row r="2473" spans="1:2" x14ac:dyDescent="0.4">
      <c r="A2473" s="2" t="s">
        <v>8826</v>
      </c>
      <c r="B2473" s="2" t="s">
        <v>8827</v>
      </c>
    </row>
    <row r="2474" spans="1:2" x14ac:dyDescent="0.4">
      <c r="A2474" s="2" t="s">
        <v>8828</v>
      </c>
      <c r="B2474" s="2" t="s">
        <v>8829</v>
      </c>
    </row>
    <row r="2475" spans="1:2" x14ac:dyDescent="0.4">
      <c r="A2475" s="2" t="s">
        <v>8830</v>
      </c>
      <c r="B2475" s="2" t="s">
        <v>8831</v>
      </c>
    </row>
    <row r="2476" spans="1:2" x14ac:dyDescent="0.4">
      <c r="A2476" s="2" t="s">
        <v>8832</v>
      </c>
      <c r="B2476" s="2" t="s">
        <v>8833</v>
      </c>
    </row>
    <row r="2477" spans="1:2" x14ac:dyDescent="0.4">
      <c r="A2477" s="2" t="s">
        <v>8834</v>
      </c>
      <c r="B2477" s="2" t="s">
        <v>8835</v>
      </c>
    </row>
    <row r="2478" spans="1:2" x14ac:dyDescent="0.4">
      <c r="A2478" s="2" t="s">
        <v>8836</v>
      </c>
      <c r="B2478" s="2" t="s">
        <v>8837</v>
      </c>
    </row>
    <row r="2479" spans="1:2" x14ac:dyDescent="0.4">
      <c r="A2479" s="2" t="s">
        <v>8838</v>
      </c>
      <c r="B2479" s="2" t="s">
        <v>8839</v>
      </c>
    </row>
    <row r="2480" spans="1:2" x14ac:dyDescent="0.4">
      <c r="A2480" s="2" t="s">
        <v>8840</v>
      </c>
      <c r="B2480" s="2" t="s">
        <v>8841</v>
      </c>
    </row>
    <row r="2481" spans="1:2" x14ac:dyDescent="0.4">
      <c r="A2481" s="2" t="s">
        <v>8842</v>
      </c>
      <c r="B2481" s="2" t="s">
        <v>8843</v>
      </c>
    </row>
    <row r="2482" spans="1:2" x14ac:dyDescent="0.4">
      <c r="A2482" s="2" t="s">
        <v>8844</v>
      </c>
      <c r="B2482" s="2" t="s">
        <v>8845</v>
      </c>
    </row>
    <row r="2483" spans="1:2" x14ac:dyDescent="0.4">
      <c r="A2483" s="2" t="s">
        <v>8846</v>
      </c>
      <c r="B2483" s="2" t="s">
        <v>8847</v>
      </c>
    </row>
    <row r="2484" spans="1:2" x14ac:dyDescent="0.4">
      <c r="A2484" s="2" t="s">
        <v>8848</v>
      </c>
      <c r="B2484" s="2" t="s">
        <v>8849</v>
      </c>
    </row>
    <row r="2485" spans="1:2" x14ac:dyDescent="0.4">
      <c r="A2485" s="2" t="s">
        <v>8850</v>
      </c>
      <c r="B2485" s="2" t="s">
        <v>8851</v>
      </c>
    </row>
    <row r="2486" spans="1:2" x14ac:dyDescent="0.4">
      <c r="A2486" s="2" t="s">
        <v>8852</v>
      </c>
      <c r="B2486" s="2" t="s">
        <v>8853</v>
      </c>
    </row>
    <row r="2487" spans="1:2" x14ac:dyDescent="0.4">
      <c r="A2487" s="2" t="s">
        <v>8854</v>
      </c>
      <c r="B2487" s="2" t="s">
        <v>8855</v>
      </c>
    </row>
    <row r="2488" spans="1:2" x14ac:dyDescent="0.4">
      <c r="A2488" s="2" t="s">
        <v>8856</v>
      </c>
      <c r="B2488" s="2" t="s">
        <v>8857</v>
      </c>
    </row>
    <row r="2489" spans="1:2" x14ac:dyDescent="0.4">
      <c r="A2489" s="2" t="s">
        <v>8858</v>
      </c>
      <c r="B2489" s="2" t="s">
        <v>8859</v>
      </c>
    </row>
    <row r="2490" spans="1:2" x14ac:dyDescent="0.4">
      <c r="A2490" s="2" t="s">
        <v>8860</v>
      </c>
      <c r="B2490" s="2" t="s">
        <v>8861</v>
      </c>
    </row>
    <row r="2491" spans="1:2" x14ac:dyDescent="0.4">
      <c r="A2491" s="2" t="s">
        <v>8862</v>
      </c>
      <c r="B2491" s="2" t="s">
        <v>8863</v>
      </c>
    </row>
    <row r="2492" spans="1:2" x14ac:dyDescent="0.4">
      <c r="A2492" s="2" t="s">
        <v>8864</v>
      </c>
      <c r="B2492" s="2" t="s">
        <v>8865</v>
      </c>
    </row>
    <row r="2493" spans="1:2" x14ac:dyDescent="0.4">
      <c r="A2493" s="2" t="s">
        <v>8866</v>
      </c>
      <c r="B2493" s="2" t="s">
        <v>8867</v>
      </c>
    </row>
    <row r="2494" spans="1:2" x14ac:dyDescent="0.4">
      <c r="A2494" s="2" t="s">
        <v>8868</v>
      </c>
      <c r="B2494" s="2" t="s">
        <v>8869</v>
      </c>
    </row>
    <row r="2495" spans="1:2" x14ac:dyDescent="0.4">
      <c r="A2495" s="2" t="s">
        <v>8870</v>
      </c>
      <c r="B2495" s="2" t="s">
        <v>8871</v>
      </c>
    </row>
    <row r="2496" spans="1:2" x14ac:dyDescent="0.4">
      <c r="A2496" s="2" t="s">
        <v>8872</v>
      </c>
      <c r="B2496" s="2" t="s">
        <v>8873</v>
      </c>
    </row>
    <row r="2497" spans="1:2" x14ac:dyDescent="0.4">
      <c r="A2497" s="2" t="s">
        <v>8874</v>
      </c>
      <c r="B2497" s="2" t="s">
        <v>8875</v>
      </c>
    </row>
    <row r="2498" spans="1:2" x14ac:dyDescent="0.4">
      <c r="A2498" s="2" t="s">
        <v>8876</v>
      </c>
      <c r="B2498" s="2" t="s">
        <v>8877</v>
      </c>
    </row>
    <row r="2499" spans="1:2" x14ac:dyDescent="0.4">
      <c r="A2499" s="2" t="s">
        <v>8878</v>
      </c>
      <c r="B2499" s="2" t="s">
        <v>8879</v>
      </c>
    </row>
    <row r="2500" spans="1:2" x14ac:dyDescent="0.4">
      <c r="A2500" s="2" t="s">
        <v>8880</v>
      </c>
      <c r="B2500" s="2" t="s">
        <v>8881</v>
      </c>
    </row>
    <row r="2501" spans="1:2" x14ac:dyDescent="0.4">
      <c r="A2501" s="2" t="s">
        <v>8882</v>
      </c>
      <c r="B2501" s="2" t="s">
        <v>8883</v>
      </c>
    </row>
    <row r="2502" spans="1:2" x14ac:dyDescent="0.4">
      <c r="A2502" s="2" t="s">
        <v>8884</v>
      </c>
      <c r="B2502" s="2" t="s">
        <v>8885</v>
      </c>
    </row>
    <row r="2503" spans="1:2" x14ac:dyDescent="0.4">
      <c r="A2503" s="2" t="s">
        <v>8886</v>
      </c>
      <c r="B2503" s="2" t="s">
        <v>8887</v>
      </c>
    </row>
    <row r="2504" spans="1:2" x14ac:dyDescent="0.4">
      <c r="A2504" s="2" t="s">
        <v>8888</v>
      </c>
      <c r="B2504" s="2" t="s">
        <v>8889</v>
      </c>
    </row>
    <row r="2505" spans="1:2" x14ac:dyDescent="0.4">
      <c r="A2505" s="2" t="s">
        <v>8890</v>
      </c>
      <c r="B2505" s="2" t="s">
        <v>8891</v>
      </c>
    </row>
    <row r="2506" spans="1:2" x14ac:dyDescent="0.4">
      <c r="A2506" s="2" t="s">
        <v>8892</v>
      </c>
      <c r="B2506" s="2" t="s">
        <v>8893</v>
      </c>
    </row>
    <row r="2507" spans="1:2" x14ac:dyDescent="0.4">
      <c r="A2507" s="2" t="s">
        <v>12452</v>
      </c>
      <c r="B2507" s="2" t="s">
        <v>12453</v>
      </c>
    </row>
    <row r="2508" spans="1:2" x14ac:dyDescent="0.4">
      <c r="A2508" s="2" t="s">
        <v>8894</v>
      </c>
      <c r="B2508" s="2" t="s">
        <v>8895</v>
      </c>
    </row>
    <row r="2509" spans="1:2" x14ac:dyDescent="0.4">
      <c r="A2509" s="2" t="s">
        <v>8896</v>
      </c>
      <c r="B2509" s="2" t="s">
        <v>8897</v>
      </c>
    </row>
    <row r="2510" spans="1:2" x14ac:dyDescent="0.4">
      <c r="A2510" s="2" t="s">
        <v>8898</v>
      </c>
      <c r="B2510" s="2" t="s">
        <v>8899</v>
      </c>
    </row>
    <row r="2511" spans="1:2" x14ac:dyDescent="0.4">
      <c r="A2511" s="2" t="s">
        <v>8900</v>
      </c>
      <c r="B2511" s="2" t="s">
        <v>8901</v>
      </c>
    </row>
    <row r="2512" spans="1:2" x14ac:dyDescent="0.4">
      <c r="A2512" s="2" t="s">
        <v>8902</v>
      </c>
      <c r="B2512" s="2" t="s">
        <v>8903</v>
      </c>
    </row>
    <row r="2513" spans="1:2" x14ac:dyDescent="0.4">
      <c r="A2513" s="2" t="s">
        <v>8904</v>
      </c>
      <c r="B2513" s="2" t="s">
        <v>8905</v>
      </c>
    </row>
    <row r="2514" spans="1:2" x14ac:dyDescent="0.4">
      <c r="A2514" s="2" t="s">
        <v>8906</v>
      </c>
      <c r="B2514" s="2" t="s">
        <v>8907</v>
      </c>
    </row>
    <row r="2515" spans="1:2" x14ac:dyDescent="0.4">
      <c r="A2515" s="2" t="s">
        <v>8908</v>
      </c>
      <c r="B2515" s="2" t="s">
        <v>8909</v>
      </c>
    </row>
    <row r="2516" spans="1:2" x14ac:dyDescent="0.4">
      <c r="A2516" s="2" t="s">
        <v>8910</v>
      </c>
      <c r="B2516" s="2" t="s">
        <v>8911</v>
      </c>
    </row>
    <row r="2517" spans="1:2" x14ac:dyDescent="0.4">
      <c r="A2517" s="2" t="s">
        <v>8912</v>
      </c>
      <c r="B2517" s="2" t="s">
        <v>8913</v>
      </c>
    </row>
    <row r="2518" spans="1:2" x14ac:dyDescent="0.4">
      <c r="A2518" s="2" t="s">
        <v>8914</v>
      </c>
      <c r="B2518" s="2" t="s">
        <v>8915</v>
      </c>
    </row>
    <row r="2519" spans="1:2" x14ac:dyDescent="0.4">
      <c r="A2519" s="2" t="s">
        <v>8916</v>
      </c>
      <c r="B2519" s="2" t="s">
        <v>8917</v>
      </c>
    </row>
    <row r="2520" spans="1:2" x14ac:dyDescent="0.4">
      <c r="A2520" s="2" t="s">
        <v>8918</v>
      </c>
      <c r="B2520" s="2" t="s">
        <v>8919</v>
      </c>
    </row>
    <row r="2521" spans="1:2" x14ac:dyDescent="0.4">
      <c r="A2521" s="2" t="s">
        <v>8920</v>
      </c>
      <c r="B2521" s="2" t="s">
        <v>8921</v>
      </c>
    </row>
    <row r="2522" spans="1:2" x14ac:dyDescent="0.4">
      <c r="A2522" s="2" t="s">
        <v>8922</v>
      </c>
      <c r="B2522" s="2" t="s">
        <v>8923</v>
      </c>
    </row>
    <row r="2523" spans="1:2" x14ac:dyDescent="0.4">
      <c r="A2523" s="2" t="s">
        <v>8924</v>
      </c>
      <c r="B2523" s="2" t="s">
        <v>8925</v>
      </c>
    </row>
    <row r="2524" spans="1:2" x14ac:dyDescent="0.4">
      <c r="A2524" s="2" t="s">
        <v>8926</v>
      </c>
      <c r="B2524" s="2" t="s">
        <v>8927</v>
      </c>
    </row>
    <row r="2525" spans="1:2" x14ac:dyDescent="0.4">
      <c r="A2525" s="2" t="s">
        <v>8928</v>
      </c>
      <c r="B2525" s="2" t="s">
        <v>8929</v>
      </c>
    </row>
    <row r="2526" spans="1:2" x14ac:dyDescent="0.4">
      <c r="A2526" s="2" t="s">
        <v>8930</v>
      </c>
      <c r="B2526" s="2" t="s">
        <v>8931</v>
      </c>
    </row>
    <row r="2527" spans="1:2" x14ac:dyDescent="0.4">
      <c r="A2527" s="2" t="s">
        <v>8932</v>
      </c>
      <c r="B2527" s="2" t="s">
        <v>8933</v>
      </c>
    </row>
    <row r="2528" spans="1:2" x14ac:dyDescent="0.4">
      <c r="A2528" s="2" t="s">
        <v>8934</v>
      </c>
      <c r="B2528" s="2" t="s">
        <v>8935</v>
      </c>
    </row>
    <row r="2529" spans="1:2" x14ac:dyDescent="0.4">
      <c r="A2529" s="2" t="s">
        <v>8936</v>
      </c>
      <c r="B2529" s="2" t="s">
        <v>8937</v>
      </c>
    </row>
    <row r="2530" spans="1:2" x14ac:dyDescent="0.4">
      <c r="A2530" s="2" t="s">
        <v>8938</v>
      </c>
      <c r="B2530" s="2" t="s">
        <v>8939</v>
      </c>
    </row>
    <row r="2531" spans="1:2" x14ac:dyDescent="0.4">
      <c r="A2531" s="2" t="s">
        <v>8940</v>
      </c>
      <c r="B2531" s="2" t="s">
        <v>8941</v>
      </c>
    </row>
    <row r="2532" spans="1:2" x14ac:dyDescent="0.4">
      <c r="A2532" s="2" t="s">
        <v>8942</v>
      </c>
      <c r="B2532" s="2" t="s">
        <v>8943</v>
      </c>
    </row>
    <row r="2533" spans="1:2" x14ac:dyDescent="0.4">
      <c r="A2533" s="2" t="s">
        <v>8944</v>
      </c>
      <c r="B2533" s="2" t="s">
        <v>8945</v>
      </c>
    </row>
    <row r="2534" spans="1:2" x14ac:dyDescent="0.4">
      <c r="A2534" s="2" t="s">
        <v>8946</v>
      </c>
      <c r="B2534" s="2" t="s">
        <v>8947</v>
      </c>
    </row>
    <row r="2535" spans="1:2" x14ac:dyDescent="0.4">
      <c r="A2535" s="2" t="s">
        <v>8948</v>
      </c>
      <c r="B2535" s="2" t="s">
        <v>8949</v>
      </c>
    </row>
    <row r="2536" spans="1:2" x14ac:dyDescent="0.4">
      <c r="A2536" s="2" t="s">
        <v>8950</v>
      </c>
      <c r="B2536" s="2" t="s">
        <v>8951</v>
      </c>
    </row>
    <row r="2537" spans="1:2" x14ac:dyDescent="0.4">
      <c r="A2537" s="2" t="s">
        <v>8952</v>
      </c>
      <c r="B2537" s="2" t="s">
        <v>8953</v>
      </c>
    </row>
    <row r="2538" spans="1:2" x14ac:dyDescent="0.4">
      <c r="A2538" s="2" t="s">
        <v>8954</v>
      </c>
      <c r="B2538" s="2" t="s">
        <v>8955</v>
      </c>
    </row>
    <row r="2539" spans="1:2" x14ac:dyDescent="0.4">
      <c r="A2539" s="2" t="s">
        <v>8956</v>
      </c>
      <c r="B2539" s="2" t="s">
        <v>8957</v>
      </c>
    </row>
    <row r="2540" spans="1:2" x14ac:dyDescent="0.4">
      <c r="A2540" s="2" t="s">
        <v>8958</v>
      </c>
      <c r="B2540" s="2" t="s">
        <v>8959</v>
      </c>
    </row>
    <row r="2541" spans="1:2" x14ac:dyDescent="0.4">
      <c r="A2541" s="2" t="s">
        <v>8960</v>
      </c>
      <c r="B2541" s="2" t="s">
        <v>8961</v>
      </c>
    </row>
    <row r="2542" spans="1:2" x14ac:dyDescent="0.4">
      <c r="A2542" s="2" t="s">
        <v>8962</v>
      </c>
      <c r="B2542" s="2" t="s">
        <v>8963</v>
      </c>
    </row>
    <row r="2543" spans="1:2" x14ac:dyDescent="0.4">
      <c r="A2543" s="2" t="s">
        <v>8964</v>
      </c>
      <c r="B2543" s="2" t="s">
        <v>8965</v>
      </c>
    </row>
    <row r="2544" spans="1:2" x14ac:dyDescent="0.4">
      <c r="A2544" s="2" t="s">
        <v>8966</v>
      </c>
      <c r="B2544" s="2" t="s">
        <v>8967</v>
      </c>
    </row>
    <row r="2545" spans="1:2" x14ac:dyDescent="0.4">
      <c r="A2545" s="2" t="s">
        <v>8968</v>
      </c>
      <c r="B2545" s="2" t="s">
        <v>8969</v>
      </c>
    </row>
    <row r="2546" spans="1:2" x14ac:dyDescent="0.4">
      <c r="A2546" s="2" t="s">
        <v>8970</v>
      </c>
      <c r="B2546" s="2" t="s">
        <v>8971</v>
      </c>
    </row>
    <row r="2547" spans="1:2" x14ac:dyDescent="0.4">
      <c r="A2547" s="2" t="s">
        <v>8972</v>
      </c>
      <c r="B2547" s="2" t="s">
        <v>8973</v>
      </c>
    </row>
    <row r="2548" spans="1:2" x14ac:dyDescent="0.4">
      <c r="A2548" s="2" t="s">
        <v>8974</v>
      </c>
      <c r="B2548" s="2" t="s">
        <v>8975</v>
      </c>
    </row>
    <row r="2549" spans="1:2" x14ac:dyDescent="0.4">
      <c r="A2549" s="2" t="s">
        <v>8976</v>
      </c>
      <c r="B2549" s="2" t="s">
        <v>8977</v>
      </c>
    </row>
    <row r="2550" spans="1:2" x14ac:dyDescent="0.4">
      <c r="A2550" s="2" t="s">
        <v>8978</v>
      </c>
      <c r="B2550" s="2" t="s">
        <v>8979</v>
      </c>
    </row>
    <row r="2551" spans="1:2" x14ac:dyDescent="0.4">
      <c r="A2551" s="2" t="s">
        <v>8980</v>
      </c>
      <c r="B2551" s="2" t="s">
        <v>8981</v>
      </c>
    </row>
    <row r="2552" spans="1:2" x14ac:dyDescent="0.4">
      <c r="A2552" s="2" t="s">
        <v>8982</v>
      </c>
      <c r="B2552" s="2" t="s">
        <v>8983</v>
      </c>
    </row>
    <row r="2553" spans="1:2" x14ac:dyDescent="0.4">
      <c r="A2553" s="2" t="s">
        <v>8984</v>
      </c>
      <c r="B2553" s="2" t="s">
        <v>8985</v>
      </c>
    </row>
    <row r="2554" spans="1:2" x14ac:dyDescent="0.4">
      <c r="A2554" s="2" t="s">
        <v>8986</v>
      </c>
      <c r="B2554" s="2" t="s">
        <v>8987</v>
      </c>
    </row>
    <row r="2555" spans="1:2" x14ac:dyDescent="0.4">
      <c r="A2555" s="2" t="s">
        <v>8988</v>
      </c>
      <c r="B2555" s="2" t="s">
        <v>8989</v>
      </c>
    </row>
    <row r="2556" spans="1:2" x14ac:dyDescent="0.4">
      <c r="A2556" s="2" t="s">
        <v>8990</v>
      </c>
      <c r="B2556" s="2" t="s">
        <v>8991</v>
      </c>
    </row>
    <row r="2557" spans="1:2" x14ac:dyDescent="0.4">
      <c r="A2557" s="2" t="s">
        <v>8992</v>
      </c>
      <c r="B2557" s="2" t="s">
        <v>8993</v>
      </c>
    </row>
    <row r="2558" spans="1:2" x14ac:dyDescent="0.4">
      <c r="A2558" s="2" t="s">
        <v>8994</v>
      </c>
      <c r="B2558" s="2" t="s">
        <v>8995</v>
      </c>
    </row>
    <row r="2559" spans="1:2" x14ac:dyDescent="0.4">
      <c r="A2559" s="2" t="s">
        <v>8996</v>
      </c>
      <c r="B2559" s="2" t="s">
        <v>8997</v>
      </c>
    </row>
    <row r="2560" spans="1:2" x14ac:dyDescent="0.4">
      <c r="A2560" s="2" t="s">
        <v>8998</v>
      </c>
      <c r="B2560" s="2" t="s">
        <v>8999</v>
      </c>
    </row>
    <row r="2561" spans="1:2" x14ac:dyDescent="0.4">
      <c r="A2561" s="2" t="s">
        <v>9000</v>
      </c>
      <c r="B2561" s="2" t="s">
        <v>9001</v>
      </c>
    </row>
    <row r="2562" spans="1:2" x14ac:dyDescent="0.4">
      <c r="A2562" s="2" t="s">
        <v>12111</v>
      </c>
      <c r="B2562" s="2" t="s">
        <v>12112</v>
      </c>
    </row>
    <row r="2563" spans="1:2" x14ac:dyDescent="0.4">
      <c r="A2563" s="2" t="s">
        <v>12454</v>
      </c>
      <c r="B2563" s="2" t="s">
        <v>12455</v>
      </c>
    </row>
    <row r="2564" spans="1:2" x14ac:dyDescent="0.4">
      <c r="A2564" s="2" t="s">
        <v>12456</v>
      </c>
      <c r="B2564" s="2" t="s">
        <v>12457</v>
      </c>
    </row>
    <row r="2565" spans="1:2" x14ac:dyDescent="0.4">
      <c r="A2565" s="2" t="s">
        <v>12458</v>
      </c>
      <c r="B2565" s="2" t="s">
        <v>12459</v>
      </c>
    </row>
    <row r="2566" spans="1:2" x14ac:dyDescent="0.4">
      <c r="A2566" s="2" t="s">
        <v>9002</v>
      </c>
      <c r="B2566" s="2" t="s">
        <v>9003</v>
      </c>
    </row>
    <row r="2567" spans="1:2" x14ac:dyDescent="0.4">
      <c r="A2567" s="2" t="s">
        <v>9004</v>
      </c>
      <c r="B2567" s="2" t="s">
        <v>9005</v>
      </c>
    </row>
    <row r="2568" spans="1:2" x14ac:dyDescent="0.4">
      <c r="A2568" s="2" t="s">
        <v>9006</v>
      </c>
      <c r="B2568" s="2" t="s">
        <v>9007</v>
      </c>
    </row>
    <row r="2569" spans="1:2" x14ac:dyDescent="0.4">
      <c r="A2569" s="2" t="s">
        <v>9008</v>
      </c>
      <c r="B2569" s="2" t="s">
        <v>9009</v>
      </c>
    </row>
    <row r="2570" spans="1:2" x14ac:dyDescent="0.4">
      <c r="A2570" s="2" t="s">
        <v>9010</v>
      </c>
      <c r="B2570" s="2" t="s">
        <v>9011</v>
      </c>
    </row>
    <row r="2571" spans="1:2" x14ac:dyDescent="0.4">
      <c r="A2571" s="2" t="s">
        <v>9012</v>
      </c>
      <c r="B2571" s="2" t="s">
        <v>9013</v>
      </c>
    </row>
    <row r="2572" spans="1:2" x14ac:dyDescent="0.4">
      <c r="A2572" s="2" t="s">
        <v>9014</v>
      </c>
      <c r="B2572" s="2" t="s">
        <v>9015</v>
      </c>
    </row>
    <row r="2573" spans="1:2" x14ac:dyDescent="0.4">
      <c r="A2573" s="2" t="s">
        <v>9016</v>
      </c>
      <c r="B2573" s="2" t="s">
        <v>9017</v>
      </c>
    </row>
    <row r="2574" spans="1:2" x14ac:dyDescent="0.4">
      <c r="A2574" s="2" t="s">
        <v>9018</v>
      </c>
      <c r="B2574" s="2" t="s">
        <v>9019</v>
      </c>
    </row>
    <row r="2575" spans="1:2" x14ac:dyDescent="0.4">
      <c r="A2575" s="2" t="s">
        <v>9020</v>
      </c>
      <c r="B2575" s="2" t="s">
        <v>9021</v>
      </c>
    </row>
    <row r="2576" spans="1:2" x14ac:dyDescent="0.4">
      <c r="A2576" s="2" t="s">
        <v>9022</v>
      </c>
      <c r="B2576" s="2" t="s">
        <v>12292</v>
      </c>
    </row>
    <row r="2577" spans="1:2" x14ac:dyDescent="0.4">
      <c r="A2577" s="2" t="s">
        <v>9023</v>
      </c>
      <c r="B2577" s="2" t="s">
        <v>12293</v>
      </c>
    </row>
    <row r="2578" spans="1:2" x14ac:dyDescent="0.4">
      <c r="A2578" s="2" t="s">
        <v>9024</v>
      </c>
      <c r="B2578" s="2" t="s">
        <v>9025</v>
      </c>
    </row>
    <row r="2579" spans="1:2" x14ac:dyDescent="0.4">
      <c r="A2579" s="2" t="s">
        <v>9026</v>
      </c>
      <c r="B2579" s="2" t="s">
        <v>9027</v>
      </c>
    </row>
    <row r="2580" spans="1:2" x14ac:dyDescent="0.4">
      <c r="A2580" s="2" t="s">
        <v>9028</v>
      </c>
      <c r="B2580" s="2" t="s">
        <v>9029</v>
      </c>
    </row>
    <row r="2581" spans="1:2" x14ac:dyDescent="0.4">
      <c r="A2581" s="2" t="s">
        <v>9030</v>
      </c>
      <c r="B2581" s="2" t="s">
        <v>9031</v>
      </c>
    </row>
    <row r="2582" spans="1:2" x14ac:dyDescent="0.4">
      <c r="A2582" s="2" t="s">
        <v>9032</v>
      </c>
      <c r="B2582" s="2" t="s">
        <v>9033</v>
      </c>
    </row>
    <row r="2583" spans="1:2" x14ac:dyDescent="0.4">
      <c r="A2583" s="2" t="s">
        <v>9034</v>
      </c>
      <c r="B2583" s="2" t="s">
        <v>9035</v>
      </c>
    </row>
    <row r="2584" spans="1:2" x14ac:dyDescent="0.4">
      <c r="A2584" s="2" t="s">
        <v>9036</v>
      </c>
      <c r="B2584" s="2" t="s">
        <v>9037</v>
      </c>
    </row>
    <row r="2585" spans="1:2" x14ac:dyDescent="0.4">
      <c r="A2585" s="2" t="s">
        <v>9038</v>
      </c>
      <c r="B2585" s="2" t="s">
        <v>9039</v>
      </c>
    </row>
    <row r="2586" spans="1:2" x14ac:dyDescent="0.4">
      <c r="A2586" s="2" t="s">
        <v>9040</v>
      </c>
      <c r="B2586" s="2" t="s">
        <v>12207</v>
      </c>
    </row>
    <row r="2587" spans="1:2" x14ac:dyDescent="0.4">
      <c r="A2587" s="2" t="s">
        <v>9041</v>
      </c>
      <c r="B2587" s="2" t="s">
        <v>9042</v>
      </c>
    </row>
    <row r="2588" spans="1:2" x14ac:dyDescent="0.4">
      <c r="A2588" s="2" t="s">
        <v>9043</v>
      </c>
      <c r="B2588" s="2" t="s">
        <v>9044</v>
      </c>
    </row>
    <row r="2589" spans="1:2" x14ac:dyDescent="0.4">
      <c r="A2589" s="2" t="s">
        <v>9045</v>
      </c>
      <c r="B2589" s="2" t="s">
        <v>9046</v>
      </c>
    </row>
    <row r="2590" spans="1:2" x14ac:dyDescent="0.4">
      <c r="A2590" s="2" t="s">
        <v>9047</v>
      </c>
      <c r="B2590" s="2" t="s">
        <v>9048</v>
      </c>
    </row>
    <row r="2591" spans="1:2" x14ac:dyDescent="0.4">
      <c r="A2591" s="2" t="s">
        <v>9049</v>
      </c>
      <c r="B2591" s="2" t="s">
        <v>9050</v>
      </c>
    </row>
    <row r="2592" spans="1:2" x14ac:dyDescent="0.4">
      <c r="A2592" s="2" t="s">
        <v>9051</v>
      </c>
      <c r="B2592" s="2" t="s">
        <v>9052</v>
      </c>
    </row>
    <row r="2593" spans="1:2" x14ac:dyDescent="0.4">
      <c r="A2593" s="2" t="s">
        <v>9053</v>
      </c>
      <c r="B2593" s="2" t="s">
        <v>9054</v>
      </c>
    </row>
    <row r="2594" spans="1:2" x14ac:dyDescent="0.4">
      <c r="A2594" s="2" t="s">
        <v>9055</v>
      </c>
      <c r="B2594" s="2" t="s">
        <v>9056</v>
      </c>
    </row>
    <row r="2595" spans="1:2" x14ac:dyDescent="0.4">
      <c r="A2595" s="2" t="s">
        <v>9057</v>
      </c>
      <c r="B2595" s="2" t="s">
        <v>9058</v>
      </c>
    </row>
    <row r="2596" spans="1:2" x14ac:dyDescent="0.4">
      <c r="A2596" s="2" t="s">
        <v>9059</v>
      </c>
      <c r="B2596" s="2" t="s">
        <v>9060</v>
      </c>
    </row>
    <row r="2597" spans="1:2" x14ac:dyDescent="0.4">
      <c r="A2597" s="2" t="s">
        <v>9061</v>
      </c>
      <c r="B2597" s="2" t="s">
        <v>9062</v>
      </c>
    </row>
    <row r="2598" spans="1:2" x14ac:dyDescent="0.4">
      <c r="A2598" s="2" t="s">
        <v>9063</v>
      </c>
      <c r="B2598" s="2" t="s">
        <v>9064</v>
      </c>
    </row>
    <row r="2599" spans="1:2" x14ac:dyDescent="0.4">
      <c r="A2599" s="2" t="s">
        <v>9065</v>
      </c>
      <c r="B2599" s="2" t="s">
        <v>9066</v>
      </c>
    </row>
    <row r="2600" spans="1:2" x14ac:dyDescent="0.4">
      <c r="A2600" s="2" t="s">
        <v>9067</v>
      </c>
      <c r="B2600" s="2" t="s">
        <v>9068</v>
      </c>
    </row>
    <row r="2601" spans="1:2" x14ac:dyDescent="0.4">
      <c r="A2601" s="2" t="s">
        <v>9069</v>
      </c>
      <c r="B2601" s="2" t="s">
        <v>9070</v>
      </c>
    </row>
    <row r="2602" spans="1:2" x14ac:dyDescent="0.4">
      <c r="A2602" s="2" t="s">
        <v>9071</v>
      </c>
      <c r="B2602" s="2" t="s">
        <v>9072</v>
      </c>
    </row>
    <row r="2603" spans="1:2" x14ac:dyDescent="0.4">
      <c r="A2603" s="2" t="s">
        <v>9073</v>
      </c>
      <c r="B2603" s="2" t="s">
        <v>9074</v>
      </c>
    </row>
    <row r="2604" spans="1:2" x14ac:dyDescent="0.4">
      <c r="A2604" s="2" t="s">
        <v>9075</v>
      </c>
      <c r="B2604" s="2" t="s">
        <v>9076</v>
      </c>
    </row>
    <row r="2605" spans="1:2" x14ac:dyDescent="0.4">
      <c r="A2605" s="2" t="s">
        <v>9077</v>
      </c>
      <c r="B2605" s="2" t="s">
        <v>9078</v>
      </c>
    </row>
    <row r="2606" spans="1:2" x14ac:dyDescent="0.4">
      <c r="A2606" s="2" t="s">
        <v>9079</v>
      </c>
      <c r="B2606" s="2" t="s">
        <v>9080</v>
      </c>
    </row>
    <row r="2607" spans="1:2" x14ac:dyDescent="0.4">
      <c r="A2607" s="2" t="s">
        <v>9081</v>
      </c>
      <c r="B2607" s="2" t="s">
        <v>9082</v>
      </c>
    </row>
    <row r="2608" spans="1:2" x14ac:dyDescent="0.4">
      <c r="A2608" s="2" t="s">
        <v>9083</v>
      </c>
      <c r="B2608" s="2" t="s">
        <v>9084</v>
      </c>
    </row>
    <row r="2609" spans="1:2" x14ac:dyDescent="0.4">
      <c r="A2609" s="2" t="s">
        <v>9085</v>
      </c>
      <c r="B2609" s="2" t="s">
        <v>9086</v>
      </c>
    </row>
    <row r="2610" spans="1:2" x14ac:dyDescent="0.4">
      <c r="A2610" s="2" t="s">
        <v>9087</v>
      </c>
      <c r="B2610" s="2" t="s">
        <v>9088</v>
      </c>
    </row>
    <row r="2611" spans="1:2" x14ac:dyDescent="0.4">
      <c r="A2611" s="2" t="s">
        <v>9089</v>
      </c>
      <c r="B2611" s="2" t="s">
        <v>9090</v>
      </c>
    </row>
    <row r="2612" spans="1:2" x14ac:dyDescent="0.4">
      <c r="A2612" s="2" t="s">
        <v>9091</v>
      </c>
      <c r="B2612" s="2" t="s">
        <v>9092</v>
      </c>
    </row>
    <row r="2613" spans="1:2" x14ac:dyDescent="0.4">
      <c r="A2613" s="2" t="s">
        <v>9093</v>
      </c>
      <c r="B2613" s="2" t="s">
        <v>12113</v>
      </c>
    </row>
    <row r="2614" spans="1:2" x14ac:dyDescent="0.4">
      <c r="A2614" s="2" t="s">
        <v>9094</v>
      </c>
      <c r="B2614" s="2" t="s">
        <v>9095</v>
      </c>
    </row>
    <row r="2615" spans="1:2" x14ac:dyDescent="0.4">
      <c r="A2615" s="2" t="s">
        <v>9096</v>
      </c>
      <c r="B2615" s="2" t="s">
        <v>9097</v>
      </c>
    </row>
    <row r="2616" spans="1:2" x14ac:dyDescent="0.4">
      <c r="A2616" s="2" t="s">
        <v>9098</v>
      </c>
      <c r="B2616" s="2" t="s">
        <v>9099</v>
      </c>
    </row>
    <row r="2617" spans="1:2" x14ac:dyDescent="0.4">
      <c r="A2617" s="2" t="s">
        <v>9100</v>
      </c>
      <c r="B2617" s="2" t="s">
        <v>9101</v>
      </c>
    </row>
    <row r="2618" spans="1:2" x14ac:dyDescent="0.4">
      <c r="A2618" s="2" t="s">
        <v>9102</v>
      </c>
      <c r="B2618" s="2" t="s">
        <v>9103</v>
      </c>
    </row>
    <row r="2619" spans="1:2" x14ac:dyDescent="0.4">
      <c r="A2619" s="2" t="s">
        <v>9104</v>
      </c>
      <c r="B2619" s="2" t="s">
        <v>9105</v>
      </c>
    </row>
    <row r="2620" spans="1:2" x14ac:dyDescent="0.4">
      <c r="A2620" s="2" t="s">
        <v>9106</v>
      </c>
      <c r="B2620" s="2" t="s">
        <v>9107</v>
      </c>
    </row>
    <row r="2621" spans="1:2" x14ac:dyDescent="0.4">
      <c r="A2621" s="2" t="s">
        <v>9108</v>
      </c>
      <c r="B2621" s="2" t="s">
        <v>9109</v>
      </c>
    </row>
    <row r="2622" spans="1:2" x14ac:dyDescent="0.4">
      <c r="A2622" s="2" t="s">
        <v>9110</v>
      </c>
      <c r="B2622" s="2" t="s">
        <v>9111</v>
      </c>
    </row>
    <row r="2623" spans="1:2" x14ac:dyDescent="0.4">
      <c r="A2623" s="2" t="s">
        <v>9112</v>
      </c>
      <c r="B2623" s="2" t="s">
        <v>9113</v>
      </c>
    </row>
    <row r="2624" spans="1:2" x14ac:dyDescent="0.4">
      <c r="A2624" s="2" t="s">
        <v>9114</v>
      </c>
      <c r="B2624" s="2" t="s">
        <v>9115</v>
      </c>
    </row>
    <row r="2625" spans="1:2" x14ac:dyDescent="0.4">
      <c r="A2625" s="2" t="s">
        <v>9116</v>
      </c>
      <c r="B2625" s="2" t="s">
        <v>9117</v>
      </c>
    </row>
    <row r="2626" spans="1:2" x14ac:dyDescent="0.4">
      <c r="A2626" s="2" t="s">
        <v>9118</v>
      </c>
      <c r="B2626" s="2" t="s">
        <v>9119</v>
      </c>
    </row>
    <row r="2627" spans="1:2" x14ac:dyDescent="0.4">
      <c r="A2627" s="2" t="s">
        <v>9120</v>
      </c>
      <c r="B2627" s="2" t="s">
        <v>9121</v>
      </c>
    </row>
    <row r="2628" spans="1:2" x14ac:dyDescent="0.4">
      <c r="A2628" s="2" t="s">
        <v>9122</v>
      </c>
      <c r="B2628" s="2" t="s">
        <v>9123</v>
      </c>
    </row>
    <row r="2629" spans="1:2" x14ac:dyDescent="0.4">
      <c r="A2629" s="2" t="s">
        <v>9124</v>
      </c>
      <c r="B2629" s="2" t="s">
        <v>9125</v>
      </c>
    </row>
    <row r="2630" spans="1:2" x14ac:dyDescent="0.4">
      <c r="A2630" s="2" t="s">
        <v>9126</v>
      </c>
      <c r="B2630" s="2" t="s">
        <v>9127</v>
      </c>
    </row>
    <row r="2631" spans="1:2" x14ac:dyDescent="0.4">
      <c r="A2631" s="2" t="s">
        <v>9128</v>
      </c>
      <c r="B2631" s="2" t="s">
        <v>9129</v>
      </c>
    </row>
    <row r="2632" spans="1:2" x14ac:dyDescent="0.4">
      <c r="A2632" s="2" t="s">
        <v>9130</v>
      </c>
      <c r="B2632" s="2" t="s">
        <v>9131</v>
      </c>
    </row>
    <row r="2633" spans="1:2" x14ac:dyDescent="0.4">
      <c r="A2633" s="2" t="s">
        <v>9132</v>
      </c>
      <c r="B2633" s="2" t="s">
        <v>9133</v>
      </c>
    </row>
    <row r="2634" spans="1:2" x14ac:dyDescent="0.4">
      <c r="A2634" s="2" t="s">
        <v>9134</v>
      </c>
      <c r="B2634" s="2" t="s">
        <v>9135</v>
      </c>
    </row>
    <row r="2635" spans="1:2" x14ac:dyDescent="0.4">
      <c r="A2635" s="2" t="s">
        <v>9136</v>
      </c>
      <c r="B2635" s="2" t="s">
        <v>9137</v>
      </c>
    </row>
    <row r="2636" spans="1:2" x14ac:dyDescent="0.4">
      <c r="A2636" s="2" t="s">
        <v>9138</v>
      </c>
      <c r="B2636" s="2" t="s">
        <v>9139</v>
      </c>
    </row>
    <row r="2637" spans="1:2" x14ac:dyDescent="0.4">
      <c r="A2637" s="2" t="s">
        <v>9140</v>
      </c>
      <c r="B2637" s="2" t="s">
        <v>9141</v>
      </c>
    </row>
    <row r="2638" spans="1:2" x14ac:dyDescent="0.4">
      <c r="A2638" s="2" t="s">
        <v>9142</v>
      </c>
      <c r="B2638" s="2" t="s">
        <v>9143</v>
      </c>
    </row>
    <row r="2639" spans="1:2" x14ac:dyDescent="0.4">
      <c r="A2639" s="2" t="s">
        <v>9144</v>
      </c>
      <c r="B2639" s="2" t="s">
        <v>9145</v>
      </c>
    </row>
    <row r="2640" spans="1:2" x14ac:dyDescent="0.4">
      <c r="A2640" s="2" t="s">
        <v>9146</v>
      </c>
      <c r="B2640" s="2" t="s">
        <v>9147</v>
      </c>
    </row>
    <row r="2641" spans="1:2" x14ac:dyDescent="0.4">
      <c r="A2641" s="2" t="s">
        <v>9148</v>
      </c>
      <c r="B2641" s="2" t="s">
        <v>9149</v>
      </c>
    </row>
    <row r="2642" spans="1:2" x14ac:dyDescent="0.4">
      <c r="A2642" s="2" t="s">
        <v>9150</v>
      </c>
      <c r="B2642" s="2" t="s">
        <v>9151</v>
      </c>
    </row>
    <row r="2643" spans="1:2" x14ac:dyDescent="0.4">
      <c r="A2643" s="2" t="s">
        <v>9152</v>
      </c>
      <c r="B2643" s="2" t="s">
        <v>9153</v>
      </c>
    </row>
    <row r="2644" spans="1:2" x14ac:dyDescent="0.4">
      <c r="A2644" s="2" t="s">
        <v>9154</v>
      </c>
      <c r="B2644" s="2" t="s">
        <v>9155</v>
      </c>
    </row>
    <row r="2645" spans="1:2" x14ac:dyDescent="0.4">
      <c r="A2645" s="2" t="s">
        <v>9156</v>
      </c>
      <c r="B2645" s="2" t="s">
        <v>9157</v>
      </c>
    </row>
    <row r="2646" spans="1:2" x14ac:dyDescent="0.4">
      <c r="A2646" s="2" t="s">
        <v>9158</v>
      </c>
      <c r="B2646" s="2" t="s">
        <v>9159</v>
      </c>
    </row>
    <row r="2647" spans="1:2" x14ac:dyDescent="0.4">
      <c r="A2647" s="2" t="s">
        <v>9160</v>
      </c>
      <c r="B2647" s="2" t="s">
        <v>9161</v>
      </c>
    </row>
    <row r="2648" spans="1:2" x14ac:dyDescent="0.4">
      <c r="A2648" s="2" t="s">
        <v>9162</v>
      </c>
      <c r="B2648" s="2" t="s">
        <v>9163</v>
      </c>
    </row>
    <row r="2649" spans="1:2" x14ac:dyDescent="0.4">
      <c r="A2649" s="2" t="s">
        <v>9164</v>
      </c>
      <c r="B2649" s="2" t="s">
        <v>12460</v>
      </c>
    </row>
    <row r="2650" spans="1:2" x14ac:dyDescent="0.4">
      <c r="A2650" s="2" t="s">
        <v>9165</v>
      </c>
      <c r="B2650" s="2" t="s">
        <v>9166</v>
      </c>
    </row>
    <row r="2651" spans="1:2" x14ac:dyDescent="0.4">
      <c r="A2651" s="2" t="s">
        <v>9167</v>
      </c>
      <c r="B2651" s="2" t="s">
        <v>9168</v>
      </c>
    </row>
    <row r="2652" spans="1:2" x14ac:dyDescent="0.4">
      <c r="A2652" s="2" t="s">
        <v>9169</v>
      </c>
      <c r="B2652" s="2" t="s">
        <v>9170</v>
      </c>
    </row>
    <row r="2653" spans="1:2" x14ac:dyDescent="0.4">
      <c r="A2653" s="2" t="s">
        <v>9171</v>
      </c>
      <c r="B2653" s="2" t="s">
        <v>9172</v>
      </c>
    </row>
    <row r="2654" spans="1:2" x14ac:dyDescent="0.4">
      <c r="A2654" s="2" t="s">
        <v>9173</v>
      </c>
      <c r="B2654" s="2" t="s">
        <v>9174</v>
      </c>
    </row>
    <row r="2655" spans="1:2" x14ac:dyDescent="0.4">
      <c r="A2655" s="2" t="s">
        <v>9175</v>
      </c>
      <c r="B2655" s="2" t="s">
        <v>9176</v>
      </c>
    </row>
    <row r="2656" spans="1:2" x14ac:dyDescent="0.4">
      <c r="A2656" s="2" t="s">
        <v>9177</v>
      </c>
      <c r="B2656" s="2" t="s">
        <v>9178</v>
      </c>
    </row>
    <row r="2657" spans="1:2" x14ac:dyDescent="0.4">
      <c r="A2657" s="2" t="s">
        <v>9179</v>
      </c>
      <c r="B2657" s="2" t="s">
        <v>9180</v>
      </c>
    </row>
    <row r="2658" spans="1:2" x14ac:dyDescent="0.4">
      <c r="A2658" s="2" t="s">
        <v>9181</v>
      </c>
      <c r="B2658" s="2" t="s">
        <v>9182</v>
      </c>
    </row>
    <row r="2659" spans="1:2" x14ac:dyDescent="0.4">
      <c r="A2659" s="2" t="s">
        <v>9183</v>
      </c>
      <c r="B2659" s="2" t="s">
        <v>9184</v>
      </c>
    </row>
    <row r="2660" spans="1:2" x14ac:dyDescent="0.4">
      <c r="A2660" s="2" t="s">
        <v>9185</v>
      </c>
      <c r="B2660" s="2" t="s">
        <v>9186</v>
      </c>
    </row>
    <row r="2661" spans="1:2" x14ac:dyDescent="0.4">
      <c r="A2661" s="2" t="s">
        <v>9187</v>
      </c>
      <c r="B2661" s="2" t="s">
        <v>9188</v>
      </c>
    </row>
    <row r="2662" spans="1:2" x14ac:dyDescent="0.4">
      <c r="A2662" s="2" t="s">
        <v>9189</v>
      </c>
      <c r="B2662" s="2" t="s">
        <v>9190</v>
      </c>
    </row>
    <row r="2663" spans="1:2" x14ac:dyDescent="0.4">
      <c r="A2663" s="2" t="s">
        <v>9191</v>
      </c>
      <c r="B2663" s="2" t="s">
        <v>9192</v>
      </c>
    </row>
    <row r="2664" spans="1:2" x14ac:dyDescent="0.4">
      <c r="A2664" s="2" t="s">
        <v>9193</v>
      </c>
      <c r="B2664" s="2" t="s">
        <v>9194</v>
      </c>
    </row>
    <row r="2665" spans="1:2" x14ac:dyDescent="0.4">
      <c r="A2665" s="2" t="s">
        <v>9195</v>
      </c>
      <c r="B2665" s="2" t="s">
        <v>9196</v>
      </c>
    </row>
    <row r="2666" spans="1:2" x14ac:dyDescent="0.4">
      <c r="A2666" s="2" t="s">
        <v>9197</v>
      </c>
      <c r="B2666" s="2" t="s">
        <v>9198</v>
      </c>
    </row>
    <row r="2667" spans="1:2" x14ac:dyDescent="0.4">
      <c r="A2667" s="2" t="s">
        <v>9199</v>
      </c>
      <c r="B2667" s="2" t="s">
        <v>9200</v>
      </c>
    </row>
    <row r="2668" spans="1:2" x14ac:dyDescent="0.4">
      <c r="A2668" s="2" t="s">
        <v>9201</v>
      </c>
      <c r="B2668" s="2" t="s">
        <v>9202</v>
      </c>
    </row>
    <row r="2669" spans="1:2" x14ac:dyDescent="0.4">
      <c r="A2669" s="2" t="s">
        <v>9203</v>
      </c>
      <c r="B2669" s="2" t="s">
        <v>9204</v>
      </c>
    </row>
    <row r="2670" spans="1:2" x14ac:dyDescent="0.4">
      <c r="A2670" s="2" t="s">
        <v>9205</v>
      </c>
      <c r="B2670" s="2" t="s">
        <v>9206</v>
      </c>
    </row>
    <row r="2671" spans="1:2" x14ac:dyDescent="0.4">
      <c r="A2671" s="2" t="s">
        <v>9207</v>
      </c>
      <c r="B2671" s="2" t="s">
        <v>9208</v>
      </c>
    </row>
    <row r="2672" spans="1:2" x14ac:dyDescent="0.4">
      <c r="A2672" s="2" t="s">
        <v>9209</v>
      </c>
      <c r="B2672" s="2" t="s">
        <v>9210</v>
      </c>
    </row>
    <row r="2673" spans="1:2" x14ac:dyDescent="0.4">
      <c r="A2673" s="2" t="s">
        <v>9211</v>
      </c>
      <c r="B2673" s="2" t="s">
        <v>9212</v>
      </c>
    </row>
    <row r="2674" spans="1:2" x14ac:dyDescent="0.4">
      <c r="A2674" s="2" t="s">
        <v>9213</v>
      </c>
      <c r="B2674" s="2" t="s">
        <v>9214</v>
      </c>
    </row>
    <row r="2675" spans="1:2" x14ac:dyDescent="0.4">
      <c r="A2675" s="2" t="s">
        <v>9215</v>
      </c>
      <c r="B2675" s="2" t="s">
        <v>9216</v>
      </c>
    </row>
    <row r="2676" spans="1:2" x14ac:dyDescent="0.4">
      <c r="A2676" s="2" t="s">
        <v>9217</v>
      </c>
      <c r="B2676" s="2" t="s">
        <v>9218</v>
      </c>
    </row>
    <row r="2677" spans="1:2" x14ac:dyDescent="0.4">
      <c r="A2677" s="2" t="s">
        <v>9219</v>
      </c>
      <c r="B2677" s="2" t="s">
        <v>9220</v>
      </c>
    </row>
    <row r="2678" spans="1:2" x14ac:dyDescent="0.4">
      <c r="A2678" s="2" t="s">
        <v>9221</v>
      </c>
      <c r="B2678" s="2" t="s">
        <v>9222</v>
      </c>
    </row>
    <row r="2679" spans="1:2" x14ac:dyDescent="0.4">
      <c r="A2679" s="2" t="s">
        <v>9223</v>
      </c>
      <c r="B2679" s="2" t="s">
        <v>9224</v>
      </c>
    </row>
    <row r="2680" spans="1:2" x14ac:dyDescent="0.4">
      <c r="A2680" s="2" t="s">
        <v>9225</v>
      </c>
      <c r="B2680" s="2" t="s">
        <v>9226</v>
      </c>
    </row>
    <row r="2681" spans="1:2" x14ac:dyDescent="0.4">
      <c r="A2681" s="2" t="s">
        <v>9227</v>
      </c>
      <c r="B2681" s="2" t="s">
        <v>9228</v>
      </c>
    </row>
    <row r="2682" spans="1:2" x14ac:dyDescent="0.4">
      <c r="A2682" s="2" t="s">
        <v>9229</v>
      </c>
      <c r="B2682" s="2" t="s">
        <v>9230</v>
      </c>
    </row>
    <row r="2683" spans="1:2" x14ac:dyDescent="0.4">
      <c r="A2683" s="2" t="s">
        <v>9231</v>
      </c>
      <c r="B2683" s="2" t="s">
        <v>9232</v>
      </c>
    </row>
    <row r="2684" spans="1:2" x14ac:dyDescent="0.4">
      <c r="A2684" s="2" t="s">
        <v>9233</v>
      </c>
      <c r="B2684" s="2" t="s">
        <v>9234</v>
      </c>
    </row>
    <row r="2685" spans="1:2" x14ac:dyDescent="0.4">
      <c r="A2685" s="2" t="s">
        <v>9235</v>
      </c>
      <c r="B2685" s="2" t="s">
        <v>9236</v>
      </c>
    </row>
    <row r="2686" spans="1:2" x14ac:dyDescent="0.4">
      <c r="A2686" s="2" t="s">
        <v>9237</v>
      </c>
      <c r="B2686" s="2" t="s">
        <v>9238</v>
      </c>
    </row>
    <row r="2687" spans="1:2" x14ac:dyDescent="0.4">
      <c r="A2687" s="2" t="s">
        <v>9239</v>
      </c>
      <c r="B2687" s="2" t="s">
        <v>9240</v>
      </c>
    </row>
    <row r="2688" spans="1:2" x14ac:dyDescent="0.4">
      <c r="A2688" s="2" t="s">
        <v>9241</v>
      </c>
      <c r="B2688" s="2" t="s">
        <v>9242</v>
      </c>
    </row>
    <row r="2689" spans="1:2" x14ac:dyDescent="0.4">
      <c r="A2689" s="2" t="s">
        <v>9243</v>
      </c>
      <c r="B2689" s="2" t="s">
        <v>9244</v>
      </c>
    </row>
    <row r="2690" spans="1:2" x14ac:dyDescent="0.4">
      <c r="A2690" s="2" t="s">
        <v>9245</v>
      </c>
      <c r="B2690" s="2" t="s">
        <v>9246</v>
      </c>
    </row>
    <row r="2691" spans="1:2" x14ac:dyDescent="0.4">
      <c r="A2691" s="2" t="s">
        <v>9247</v>
      </c>
      <c r="B2691" s="2" t="s">
        <v>9248</v>
      </c>
    </row>
    <row r="2692" spans="1:2" x14ac:dyDescent="0.4">
      <c r="A2692" s="2" t="s">
        <v>9249</v>
      </c>
      <c r="B2692" s="2" t="s">
        <v>9250</v>
      </c>
    </row>
    <row r="2693" spans="1:2" x14ac:dyDescent="0.4">
      <c r="A2693" s="2" t="s">
        <v>9251</v>
      </c>
      <c r="B2693" s="2" t="s">
        <v>9252</v>
      </c>
    </row>
    <row r="2694" spans="1:2" x14ac:dyDescent="0.4">
      <c r="A2694" s="2" t="s">
        <v>9253</v>
      </c>
      <c r="B2694" s="2" t="s">
        <v>9254</v>
      </c>
    </row>
    <row r="2695" spans="1:2" x14ac:dyDescent="0.4">
      <c r="A2695" s="2" t="s">
        <v>9255</v>
      </c>
      <c r="B2695" s="2" t="s">
        <v>9256</v>
      </c>
    </row>
    <row r="2696" spans="1:2" x14ac:dyDescent="0.4">
      <c r="A2696" s="2" t="s">
        <v>9257</v>
      </c>
      <c r="B2696" s="2" t="s">
        <v>9258</v>
      </c>
    </row>
    <row r="2697" spans="1:2" x14ac:dyDescent="0.4">
      <c r="A2697" s="2" t="s">
        <v>9259</v>
      </c>
      <c r="B2697" s="2" t="s">
        <v>9260</v>
      </c>
    </row>
    <row r="2698" spans="1:2" x14ac:dyDescent="0.4">
      <c r="A2698" s="2" t="s">
        <v>9261</v>
      </c>
      <c r="B2698" s="2" t="s">
        <v>9262</v>
      </c>
    </row>
    <row r="2699" spans="1:2" x14ac:dyDescent="0.4">
      <c r="A2699" s="2" t="s">
        <v>9263</v>
      </c>
      <c r="B2699" s="2" t="s">
        <v>9264</v>
      </c>
    </row>
    <row r="2700" spans="1:2" x14ac:dyDescent="0.4">
      <c r="A2700" s="2" t="s">
        <v>9265</v>
      </c>
      <c r="B2700" s="2" t="s">
        <v>9266</v>
      </c>
    </row>
    <row r="2701" spans="1:2" x14ac:dyDescent="0.4">
      <c r="A2701" s="2" t="s">
        <v>9267</v>
      </c>
      <c r="B2701" s="2" t="s">
        <v>9268</v>
      </c>
    </row>
    <row r="2702" spans="1:2" x14ac:dyDescent="0.4">
      <c r="A2702" s="2" t="s">
        <v>9269</v>
      </c>
      <c r="B2702" s="2" t="s">
        <v>9270</v>
      </c>
    </row>
    <row r="2703" spans="1:2" x14ac:dyDescent="0.4">
      <c r="A2703" s="2" t="s">
        <v>9271</v>
      </c>
      <c r="B2703" s="2" t="s">
        <v>9272</v>
      </c>
    </row>
    <row r="2704" spans="1:2" x14ac:dyDescent="0.4">
      <c r="A2704" s="2" t="s">
        <v>9273</v>
      </c>
      <c r="B2704" s="2" t="s">
        <v>9274</v>
      </c>
    </row>
    <row r="2705" spans="1:2" x14ac:dyDescent="0.4">
      <c r="A2705" s="2" t="s">
        <v>9275</v>
      </c>
      <c r="B2705" s="2" t="s">
        <v>9276</v>
      </c>
    </row>
    <row r="2706" spans="1:2" x14ac:dyDescent="0.4">
      <c r="A2706" s="2" t="s">
        <v>9277</v>
      </c>
      <c r="B2706" s="2" t="s">
        <v>9278</v>
      </c>
    </row>
    <row r="2707" spans="1:2" x14ac:dyDescent="0.4">
      <c r="A2707" s="2" t="s">
        <v>9279</v>
      </c>
      <c r="B2707" s="2" t="s">
        <v>9280</v>
      </c>
    </row>
    <row r="2708" spans="1:2" x14ac:dyDescent="0.4">
      <c r="A2708" s="2" t="s">
        <v>9281</v>
      </c>
      <c r="B2708" s="2" t="s">
        <v>12294</v>
      </c>
    </row>
    <row r="2709" spans="1:2" x14ac:dyDescent="0.4">
      <c r="A2709" s="2" t="s">
        <v>9282</v>
      </c>
      <c r="B2709" s="2" t="s">
        <v>9283</v>
      </c>
    </row>
    <row r="2710" spans="1:2" x14ac:dyDescent="0.4">
      <c r="A2710" s="2" t="s">
        <v>9284</v>
      </c>
      <c r="B2710" s="2" t="s">
        <v>9285</v>
      </c>
    </row>
    <row r="2711" spans="1:2" x14ac:dyDescent="0.4">
      <c r="A2711" s="2" t="s">
        <v>9286</v>
      </c>
      <c r="B2711" s="2" t="s">
        <v>9287</v>
      </c>
    </row>
    <row r="2712" spans="1:2" x14ac:dyDescent="0.4">
      <c r="A2712" s="2" t="s">
        <v>9288</v>
      </c>
      <c r="B2712" s="2" t="s">
        <v>9289</v>
      </c>
    </row>
    <row r="2713" spans="1:2" x14ac:dyDescent="0.4">
      <c r="A2713" s="2" t="s">
        <v>9290</v>
      </c>
      <c r="B2713" s="2" t="s">
        <v>9291</v>
      </c>
    </row>
    <row r="2714" spans="1:2" x14ac:dyDescent="0.4">
      <c r="A2714" s="2" t="s">
        <v>9292</v>
      </c>
      <c r="B2714" s="2" t="s">
        <v>9293</v>
      </c>
    </row>
    <row r="2715" spans="1:2" x14ac:dyDescent="0.4">
      <c r="A2715" s="2" t="s">
        <v>9294</v>
      </c>
      <c r="B2715" s="2" t="s">
        <v>9295</v>
      </c>
    </row>
    <row r="2716" spans="1:2" x14ac:dyDescent="0.4">
      <c r="A2716" s="2" t="s">
        <v>9296</v>
      </c>
      <c r="B2716" s="2" t="s">
        <v>9297</v>
      </c>
    </row>
    <row r="2717" spans="1:2" x14ac:dyDescent="0.4">
      <c r="A2717" s="2" t="s">
        <v>9298</v>
      </c>
      <c r="B2717" s="2" t="s">
        <v>9299</v>
      </c>
    </row>
    <row r="2718" spans="1:2" x14ac:dyDescent="0.4">
      <c r="A2718" s="2" t="s">
        <v>9300</v>
      </c>
      <c r="B2718" s="2" t="s">
        <v>9301</v>
      </c>
    </row>
    <row r="2719" spans="1:2" x14ac:dyDescent="0.4">
      <c r="A2719" s="2" t="s">
        <v>9302</v>
      </c>
      <c r="B2719" s="2" t="s">
        <v>9303</v>
      </c>
    </row>
    <row r="2720" spans="1:2" x14ac:dyDescent="0.4">
      <c r="A2720" s="2" t="s">
        <v>9304</v>
      </c>
      <c r="B2720" s="2" t="s">
        <v>9305</v>
      </c>
    </row>
    <row r="2721" spans="1:2" x14ac:dyDescent="0.4">
      <c r="A2721" s="2" t="s">
        <v>9306</v>
      </c>
      <c r="B2721" s="2" t="s">
        <v>9307</v>
      </c>
    </row>
    <row r="2722" spans="1:2" x14ac:dyDescent="0.4">
      <c r="A2722" s="2" t="s">
        <v>9308</v>
      </c>
      <c r="B2722" s="2" t="s">
        <v>9309</v>
      </c>
    </row>
    <row r="2723" spans="1:2" x14ac:dyDescent="0.4">
      <c r="A2723" s="2" t="s">
        <v>9310</v>
      </c>
      <c r="B2723" s="2" t="s">
        <v>9311</v>
      </c>
    </row>
    <row r="2724" spans="1:2" x14ac:dyDescent="0.4">
      <c r="A2724" s="2" t="s">
        <v>9312</v>
      </c>
      <c r="B2724" s="2" t="s">
        <v>9313</v>
      </c>
    </row>
    <row r="2725" spans="1:2" x14ac:dyDescent="0.4">
      <c r="A2725" s="2" t="s">
        <v>9314</v>
      </c>
      <c r="B2725" s="2" t="s">
        <v>9315</v>
      </c>
    </row>
    <row r="2726" spans="1:2" x14ac:dyDescent="0.4">
      <c r="A2726" s="2" t="s">
        <v>9316</v>
      </c>
      <c r="B2726" s="2" t="s">
        <v>9317</v>
      </c>
    </row>
    <row r="2727" spans="1:2" x14ac:dyDescent="0.4">
      <c r="A2727" s="2" t="s">
        <v>9318</v>
      </c>
      <c r="B2727" s="2" t="s">
        <v>9319</v>
      </c>
    </row>
    <row r="2728" spans="1:2" x14ac:dyDescent="0.4">
      <c r="A2728" s="2" t="s">
        <v>9320</v>
      </c>
      <c r="B2728" s="2" t="s">
        <v>9321</v>
      </c>
    </row>
    <row r="2729" spans="1:2" x14ac:dyDescent="0.4">
      <c r="A2729" s="2" t="s">
        <v>9322</v>
      </c>
      <c r="B2729" s="2" t="s">
        <v>9323</v>
      </c>
    </row>
    <row r="2730" spans="1:2" x14ac:dyDescent="0.4">
      <c r="A2730" s="2" t="s">
        <v>9324</v>
      </c>
      <c r="B2730" s="2" t="s">
        <v>9325</v>
      </c>
    </row>
    <row r="2731" spans="1:2" x14ac:dyDescent="0.4">
      <c r="A2731" s="2" t="s">
        <v>9326</v>
      </c>
      <c r="B2731" s="2" t="s">
        <v>9327</v>
      </c>
    </row>
    <row r="2732" spans="1:2" x14ac:dyDescent="0.4">
      <c r="A2732" s="2" t="s">
        <v>9328</v>
      </c>
      <c r="B2732" s="2" t="s">
        <v>9329</v>
      </c>
    </row>
    <row r="2733" spans="1:2" x14ac:dyDescent="0.4">
      <c r="A2733" s="2" t="s">
        <v>9330</v>
      </c>
      <c r="B2733" s="2" t="s">
        <v>9331</v>
      </c>
    </row>
    <row r="2734" spans="1:2" x14ac:dyDescent="0.4">
      <c r="A2734" s="2" t="s">
        <v>9332</v>
      </c>
      <c r="B2734" s="2" t="s">
        <v>9333</v>
      </c>
    </row>
    <row r="2735" spans="1:2" x14ac:dyDescent="0.4">
      <c r="A2735" s="2" t="s">
        <v>9334</v>
      </c>
      <c r="B2735" s="2" t="s">
        <v>9335</v>
      </c>
    </row>
    <row r="2736" spans="1:2" x14ac:dyDescent="0.4">
      <c r="A2736" s="2" t="s">
        <v>9336</v>
      </c>
      <c r="B2736" s="2" t="s">
        <v>9337</v>
      </c>
    </row>
    <row r="2737" spans="1:2" x14ac:dyDescent="0.4">
      <c r="A2737" s="2" t="s">
        <v>9338</v>
      </c>
      <c r="B2737" s="2" t="s">
        <v>9339</v>
      </c>
    </row>
    <row r="2738" spans="1:2" x14ac:dyDescent="0.4">
      <c r="A2738" s="2" t="s">
        <v>9340</v>
      </c>
      <c r="B2738" s="2" t="s">
        <v>9341</v>
      </c>
    </row>
    <row r="2739" spans="1:2" x14ac:dyDescent="0.4">
      <c r="A2739" s="2" t="s">
        <v>9342</v>
      </c>
      <c r="B2739" s="2" t="s">
        <v>9343</v>
      </c>
    </row>
    <row r="2740" spans="1:2" x14ac:dyDescent="0.4">
      <c r="A2740" s="2" t="s">
        <v>9344</v>
      </c>
      <c r="B2740" s="2" t="s">
        <v>9345</v>
      </c>
    </row>
    <row r="2741" spans="1:2" x14ac:dyDescent="0.4">
      <c r="A2741" s="2" t="s">
        <v>9346</v>
      </c>
      <c r="B2741" s="2" t="s">
        <v>9347</v>
      </c>
    </row>
    <row r="2742" spans="1:2" x14ac:dyDescent="0.4">
      <c r="A2742" s="2" t="s">
        <v>9348</v>
      </c>
      <c r="B2742" s="2" t="s">
        <v>9349</v>
      </c>
    </row>
    <row r="2743" spans="1:2" x14ac:dyDescent="0.4">
      <c r="A2743" s="2" t="s">
        <v>9350</v>
      </c>
      <c r="B2743" s="2" t="s">
        <v>9351</v>
      </c>
    </row>
    <row r="2744" spans="1:2" x14ac:dyDescent="0.4">
      <c r="A2744" s="2" t="s">
        <v>9352</v>
      </c>
      <c r="B2744" s="2" t="s">
        <v>9353</v>
      </c>
    </row>
    <row r="2745" spans="1:2" x14ac:dyDescent="0.4">
      <c r="A2745" s="2" t="s">
        <v>9354</v>
      </c>
      <c r="B2745" s="2" t="s">
        <v>9355</v>
      </c>
    </row>
    <row r="2746" spans="1:2" x14ac:dyDescent="0.4">
      <c r="A2746" s="2" t="s">
        <v>9356</v>
      </c>
      <c r="B2746" s="2" t="s">
        <v>9357</v>
      </c>
    </row>
    <row r="2747" spans="1:2" x14ac:dyDescent="0.4">
      <c r="A2747" s="2" t="s">
        <v>9358</v>
      </c>
      <c r="B2747" s="2" t="s">
        <v>9359</v>
      </c>
    </row>
    <row r="2748" spans="1:2" x14ac:dyDescent="0.4">
      <c r="A2748" s="2" t="s">
        <v>9360</v>
      </c>
      <c r="B2748" s="2" t="s">
        <v>9361</v>
      </c>
    </row>
    <row r="2749" spans="1:2" x14ac:dyDescent="0.4">
      <c r="A2749" s="2" t="s">
        <v>9362</v>
      </c>
      <c r="B2749" s="2" t="s">
        <v>9363</v>
      </c>
    </row>
    <row r="2750" spans="1:2" x14ac:dyDescent="0.4">
      <c r="A2750" s="2" t="s">
        <v>9364</v>
      </c>
      <c r="B2750" s="2" t="s">
        <v>9365</v>
      </c>
    </row>
    <row r="2751" spans="1:2" x14ac:dyDescent="0.4">
      <c r="A2751" s="2" t="s">
        <v>9366</v>
      </c>
      <c r="B2751" s="2" t="s">
        <v>9367</v>
      </c>
    </row>
    <row r="2752" spans="1:2" x14ac:dyDescent="0.4">
      <c r="A2752" s="2" t="s">
        <v>9368</v>
      </c>
      <c r="B2752" s="2" t="s">
        <v>9369</v>
      </c>
    </row>
    <row r="2753" spans="1:2" x14ac:dyDescent="0.4">
      <c r="A2753" s="2" t="s">
        <v>9370</v>
      </c>
      <c r="B2753" s="2" t="s">
        <v>9371</v>
      </c>
    </row>
    <row r="2754" spans="1:2" x14ac:dyDescent="0.4">
      <c r="A2754" s="2" t="s">
        <v>9372</v>
      </c>
      <c r="B2754" s="2" t="s">
        <v>9373</v>
      </c>
    </row>
    <row r="2755" spans="1:2" x14ac:dyDescent="0.4">
      <c r="A2755" s="2" t="s">
        <v>9374</v>
      </c>
      <c r="B2755" s="2" t="s">
        <v>9375</v>
      </c>
    </row>
    <row r="2756" spans="1:2" x14ac:dyDescent="0.4">
      <c r="A2756" s="2" t="s">
        <v>9376</v>
      </c>
      <c r="B2756" s="2" t="s">
        <v>9377</v>
      </c>
    </row>
    <row r="2757" spans="1:2" x14ac:dyDescent="0.4">
      <c r="A2757" s="2" t="s">
        <v>9378</v>
      </c>
      <c r="B2757" s="2" t="s">
        <v>9379</v>
      </c>
    </row>
    <row r="2758" spans="1:2" x14ac:dyDescent="0.4">
      <c r="A2758" s="2" t="s">
        <v>9380</v>
      </c>
      <c r="B2758" s="2" t="s">
        <v>9381</v>
      </c>
    </row>
    <row r="2759" spans="1:2" x14ac:dyDescent="0.4">
      <c r="A2759" s="2" t="s">
        <v>9382</v>
      </c>
      <c r="B2759" s="2" t="s">
        <v>9383</v>
      </c>
    </row>
    <row r="2760" spans="1:2" x14ac:dyDescent="0.4">
      <c r="A2760" s="2" t="s">
        <v>9384</v>
      </c>
      <c r="B2760" s="2" t="s">
        <v>9385</v>
      </c>
    </row>
    <row r="2761" spans="1:2" x14ac:dyDescent="0.4">
      <c r="A2761" s="2" t="s">
        <v>9386</v>
      </c>
      <c r="B2761" s="2" t="s">
        <v>9387</v>
      </c>
    </row>
    <row r="2762" spans="1:2" x14ac:dyDescent="0.4">
      <c r="A2762" s="2" t="s">
        <v>9388</v>
      </c>
      <c r="B2762" s="2" t="s">
        <v>9389</v>
      </c>
    </row>
    <row r="2763" spans="1:2" x14ac:dyDescent="0.4">
      <c r="A2763" s="2" t="s">
        <v>9390</v>
      </c>
      <c r="B2763" s="2" t="s">
        <v>9391</v>
      </c>
    </row>
    <row r="2764" spans="1:2" x14ac:dyDescent="0.4">
      <c r="A2764" s="2" t="s">
        <v>9392</v>
      </c>
      <c r="B2764" s="2" t="s">
        <v>9393</v>
      </c>
    </row>
    <row r="2765" spans="1:2" x14ac:dyDescent="0.4">
      <c r="A2765" s="2" t="s">
        <v>9394</v>
      </c>
      <c r="B2765" s="2" t="s">
        <v>9395</v>
      </c>
    </row>
    <row r="2766" spans="1:2" x14ac:dyDescent="0.4">
      <c r="A2766" s="2" t="s">
        <v>9396</v>
      </c>
      <c r="B2766" s="2" t="s">
        <v>9397</v>
      </c>
    </row>
    <row r="2767" spans="1:2" x14ac:dyDescent="0.4">
      <c r="A2767" s="2" t="s">
        <v>9398</v>
      </c>
      <c r="B2767" s="2" t="s">
        <v>9399</v>
      </c>
    </row>
    <row r="2768" spans="1:2" x14ac:dyDescent="0.4">
      <c r="A2768" s="2" t="s">
        <v>9400</v>
      </c>
      <c r="B2768" s="2" t="s">
        <v>9401</v>
      </c>
    </row>
    <row r="2769" spans="1:2" x14ac:dyDescent="0.4">
      <c r="A2769" s="2" t="s">
        <v>9402</v>
      </c>
      <c r="B2769" s="2" t="s">
        <v>9403</v>
      </c>
    </row>
    <row r="2770" spans="1:2" x14ac:dyDescent="0.4">
      <c r="A2770" s="2" t="s">
        <v>9404</v>
      </c>
      <c r="B2770" s="2" t="s">
        <v>9405</v>
      </c>
    </row>
    <row r="2771" spans="1:2" x14ac:dyDescent="0.4">
      <c r="A2771" s="2" t="s">
        <v>9406</v>
      </c>
      <c r="B2771" s="2" t="s">
        <v>9407</v>
      </c>
    </row>
    <row r="2772" spans="1:2" x14ac:dyDescent="0.4">
      <c r="A2772" s="2" t="s">
        <v>9408</v>
      </c>
      <c r="B2772" s="2" t="s">
        <v>9409</v>
      </c>
    </row>
    <row r="2773" spans="1:2" x14ac:dyDescent="0.4">
      <c r="A2773" s="2" t="s">
        <v>9410</v>
      </c>
      <c r="B2773" s="2" t="s">
        <v>9411</v>
      </c>
    </row>
    <row r="2774" spans="1:2" x14ac:dyDescent="0.4">
      <c r="A2774" s="2" t="s">
        <v>9412</v>
      </c>
      <c r="B2774" s="2" t="s">
        <v>9413</v>
      </c>
    </row>
    <row r="2775" spans="1:2" x14ac:dyDescent="0.4">
      <c r="A2775" s="2" t="s">
        <v>9414</v>
      </c>
      <c r="B2775" s="2" t="s">
        <v>9415</v>
      </c>
    </row>
    <row r="2776" spans="1:2" x14ac:dyDescent="0.4">
      <c r="A2776" s="2" t="s">
        <v>9416</v>
      </c>
      <c r="B2776" s="2" t="s">
        <v>9417</v>
      </c>
    </row>
    <row r="2777" spans="1:2" x14ac:dyDescent="0.4">
      <c r="A2777" s="2" t="s">
        <v>9418</v>
      </c>
      <c r="B2777" s="2" t="s">
        <v>9419</v>
      </c>
    </row>
    <row r="2778" spans="1:2" x14ac:dyDescent="0.4">
      <c r="A2778" s="2" t="s">
        <v>9420</v>
      </c>
      <c r="B2778" s="2" t="s">
        <v>9421</v>
      </c>
    </row>
    <row r="2779" spans="1:2" x14ac:dyDescent="0.4">
      <c r="A2779" s="2" t="s">
        <v>9422</v>
      </c>
      <c r="B2779" s="2" t="s">
        <v>9423</v>
      </c>
    </row>
    <row r="2780" spans="1:2" x14ac:dyDescent="0.4">
      <c r="A2780" s="2" t="s">
        <v>9424</v>
      </c>
      <c r="B2780" s="2" t="s">
        <v>9425</v>
      </c>
    </row>
    <row r="2781" spans="1:2" x14ac:dyDescent="0.4">
      <c r="A2781" s="2" t="s">
        <v>9426</v>
      </c>
      <c r="B2781" s="2" t="s">
        <v>9427</v>
      </c>
    </row>
    <row r="2782" spans="1:2" x14ac:dyDescent="0.4">
      <c r="A2782" s="2" t="s">
        <v>9428</v>
      </c>
      <c r="B2782" s="2" t="s">
        <v>9429</v>
      </c>
    </row>
    <row r="2783" spans="1:2" x14ac:dyDescent="0.4">
      <c r="A2783" s="2" t="s">
        <v>9430</v>
      </c>
      <c r="B2783" s="2" t="s">
        <v>9431</v>
      </c>
    </row>
    <row r="2784" spans="1:2" x14ac:dyDescent="0.4">
      <c r="A2784" s="2" t="s">
        <v>9432</v>
      </c>
      <c r="B2784" s="2" t="s">
        <v>9433</v>
      </c>
    </row>
    <row r="2785" spans="1:2" x14ac:dyDescent="0.4">
      <c r="A2785" s="2" t="s">
        <v>9434</v>
      </c>
      <c r="B2785" s="2" t="s">
        <v>9435</v>
      </c>
    </row>
    <row r="2786" spans="1:2" x14ac:dyDescent="0.4">
      <c r="A2786" s="2" t="s">
        <v>9436</v>
      </c>
      <c r="B2786" s="2" t="s">
        <v>9437</v>
      </c>
    </row>
    <row r="2787" spans="1:2" x14ac:dyDescent="0.4">
      <c r="A2787" s="2" t="s">
        <v>9438</v>
      </c>
      <c r="B2787" s="2" t="s">
        <v>9439</v>
      </c>
    </row>
    <row r="2788" spans="1:2" x14ac:dyDescent="0.4">
      <c r="A2788" s="2" t="s">
        <v>9440</v>
      </c>
      <c r="B2788" s="2" t="s">
        <v>9441</v>
      </c>
    </row>
    <row r="2789" spans="1:2" x14ac:dyDescent="0.4">
      <c r="A2789" s="2" t="s">
        <v>9442</v>
      </c>
      <c r="B2789" s="2" t="s">
        <v>9443</v>
      </c>
    </row>
    <row r="2790" spans="1:2" x14ac:dyDescent="0.4">
      <c r="A2790" s="2" t="s">
        <v>9444</v>
      </c>
      <c r="B2790" s="2" t="s">
        <v>9445</v>
      </c>
    </row>
    <row r="2791" spans="1:2" x14ac:dyDescent="0.4">
      <c r="A2791" s="2" t="s">
        <v>9446</v>
      </c>
      <c r="B2791" s="2" t="s">
        <v>9447</v>
      </c>
    </row>
    <row r="2792" spans="1:2" x14ac:dyDescent="0.4">
      <c r="A2792" s="2" t="s">
        <v>9448</v>
      </c>
      <c r="B2792" s="2" t="s">
        <v>9449</v>
      </c>
    </row>
    <row r="2793" spans="1:2" x14ac:dyDescent="0.4">
      <c r="A2793" s="2" t="s">
        <v>9450</v>
      </c>
      <c r="B2793" s="2" t="s">
        <v>9451</v>
      </c>
    </row>
    <row r="2794" spans="1:2" x14ac:dyDescent="0.4">
      <c r="A2794" s="2" t="s">
        <v>9452</v>
      </c>
      <c r="B2794" s="2" t="s">
        <v>9453</v>
      </c>
    </row>
    <row r="2795" spans="1:2" x14ac:dyDescent="0.4">
      <c r="A2795" s="2" t="s">
        <v>9454</v>
      </c>
      <c r="B2795" s="2" t="s">
        <v>9455</v>
      </c>
    </row>
    <row r="2796" spans="1:2" x14ac:dyDescent="0.4">
      <c r="A2796" s="2" t="s">
        <v>12461</v>
      </c>
      <c r="B2796" s="2" t="s">
        <v>12462</v>
      </c>
    </row>
    <row r="2797" spans="1:2" x14ac:dyDescent="0.4">
      <c r="A2797" s="2" t="s">
        <v>9456</v>
      </c>
      <c r="B2797" s="2" t="s">
        <v>9457</v>
      </c>
    </row>
    <row r="2798" spans="1:2" x14ac:dyDescent="0.4">
      <c r="A2798" s="2" t="s">
        <v>9458</v>
      </c>
      <c r="B2798" s="2" t="s">
        <v>9459</v>
      </c>
    </row>
    <row r="2799" spans="1:2" x14ac:dyDescent="0.4">
      <c r="A2799" s="2" t="s">
        <v>9460</v>
      </c>
      <c r="B2799" s="2" t="s">
        <v>9461</v>
      </c>
    </row>
    <row r="2800" spans="1:2" x14ac:dyDescent="0.4">
      <c r="A2800" s="2" t="s">
        <v>9462</v>
      </c>
      <c r="B2800" s="2" t="s">
        <v>9463</v>
      </c>
    </row>
    <row r="2801" spans="1:2" x14ac:dyDescent="0.4">
      <c r="A2801" s="2" t="s">
        <v>9464</v>
      </c>
      <c r="B2801" s="2" t="s">
        <v>9465</v>
      </c>
    </row>
    <row r="2802" spans="1:2" x14ac:dyDescent="0.4">
      <c r="A2802" s="2" t="s">
        <v>9466</v>
      </c>
      <c r="B2802" s="2" t="s">
        <v>9467</v>
      </c>
    </row>
    <row r="2803" spans="1:2" x14ac:dyDescent="0.4">
      <c r="A2803" s="2" t="s">
        <v>9468</v>
      </c>
      <c r="B2803" s="2" t="s">
        <v>9469</v>
      </c>
    </row>
    <row r="2804" spans="1:2" x14ac:dyDescent="0.4">
      <c r="A2804" s="2" t="s">
        <v>9470</v>
      </c>
      <c r="B2804" s="2" t="s">
        <v>9471</v>
      </c>
    </row>
    <row r="2805" spans="1:2" x14ac:dyDescent="0.4">
      <c r="A2805" s="2" t="s">
        <v>9472</v>
      </c>
      <c r="B2805" s="2" t="s">
        <v>9473</v>
      </c>
    </row>
    <row r="2806" spans="1:2" x14ac:dyDescent="0.4">
      <c r="A2806" s="2" t="s">
        <v>9474</v>
      </c>
      <c r="B2806" s="2" t="s">
        <v>9475</v>
      </c>
    </row>
    <row r="2807" spans="1:2" x14ac:dyDescent="0.4">
      <c r="A2807" s="2" t="s">
        <v>9476</v>
      </c>
      <c r="B2807" s="2" t="s">
        <v>9477</v>
      </c>
    </row>
    <row r="2808" spans="1:2" x14ac:dyDescent="0.4">
      <c r="A2808" s="2" t="s">
        <v>9478</v>
      </c>
      <c r="B2808" s="2" t="s">
        <v>9479</v>
      </c>
    </row>
    <row r="2809" spans="1:2" x14ac:dyDescent="0.4">
      <c r="A2809" s="2" t="s">
        <v>9480</v>
      </c>
      <c r="B2809" s="2" t="s">
        <v>9481</v>
      </c>
    </row>
    <row r="2810" spans="1:2" x14ac:dyDescent="0.4">
      <c r="A2810" s="2" t="s">
        <v>9482</v>
      </c>
      <c r="B2810" s="2" t="s">
        <v>9483</v>
      </c>
    </row>
    <row r="2811" spans="1:2" x14ac:dyDescent="0.4">
      <c r="A2811" s="2" t="s">
        <v>9484</v>
      </c>
      <c r="B2811" s="2" t="s">
        <v>9485</v>
      </c>
    </row>
    <row r="2812" spans="1:2" x14ac:dyDescent="0.4">
      <c r="A2812" s="2" t="s">
        <v>9486</v>
      </c>
      <c r="B2812" s="2" t="s">
        <v>9487</v>
      </c>
    </row>
    <row r="2813" spans="1:2" x14ac:dyDescent="0.4">
      <c r="A2813" s="2" t="s">
        <v>9488</v>
      </c>
      <c r="B2813" s="2" t="s">
        <v>9489</v>
      </c>
    </row>
    <row r="2814" spans="1:2" x14ac:dyDescent="0.4">
      <c r="A2814" s="2" t="s">
        <v>9490</v>
      </c>
      <c r="B2814" s="2" t="s">
        <v>9491</v>
      </c>
    </row>
    <row r="2815" spans="1:2" x14ac:dyDescent="0.4">
      <c r="A2815" s="2" t="s">
        <v>9492</v>
      </c>
      <c r="B2815" s="2" t="s">
        <v>9493</v>
      </c>
    </row>
    <row r="2816" spans="1:2" x14ac:dyDescent="0.4">
      <c r="A2816" s="2" t="s">
        <v>9494</v>
      </c>
      <c r="B2816" s="2" t="s">
        <v>9495</v>
      </c>
    </row>
    <row r="2817" spans="1:2" x14ac:dyDescent="0.4">
      <c r="A2817" s="2" t="s">
        <v>9496</v>
      </c>
      <c r="B2817" s="2" t="s">
        <v>9497</v>
      </c>
    </row>
    <row r="2818" spans="1:2" x14ac:dyDescent="0.4">
      <c r="A2818" s="2" t="s">
        <v>9498</v>
      </c>
      <c r="B2818" s="2" t="s">
        <v>9499</v>
      </c>
    </row>
    <row r="2819" spans="1:2" x14ac:dyDescent="0.4">
      <c r="A2819" s="2" t="s">
        <v>9500</v>
      </c>
      <c r="B2819" s="2" t="s">
        <v>9501</v>
      </c>
    </row>
    <row r="2820" spans="1:2" x14ac:dyDescent="0.4">
      <c r="A2820" s="2" t="s">
        <v>9502</v>
      </c>
      <c r="B2820" s="2" t="s">
        <v>9503</v>
      </c>
    </row>
    <row r="2821" spans="1:2" x14ac:dyDescent="0.4">
      <c r="A2821" s="2" t="s">
        <v>9504</v>
      </c>
      <c r="B2821" s="2" t="s">
        <v>9505</v>
      </c>
    </row>
    <row r="2822" spans="1:2" x14ac:dyDescent="0.4">
      <c r="A2822" s="2" t="s">
        <v>9506</v>
      </c>
      <c r="B2822" s="2" t="s">
        <v>12463</v>
      </c>
    </row>
    <row r="2823" spans="1:2" x14ac:dyDescent="0.4">
      <c r="A2823" s="2" t="s">
        <v>9507</v>
      </c>
      <c r="B2823" s="2" t="s">
        <v>9508</v>
      </c>
    </row>
    <row r="2824" spans="1:2" x14ac:dyDescent="0.4">
      <c r="A2824" s="2" t="s">
        <v>9509</v>
      </c>
      <c r="B2824" s="2" t="s">
        <v>9510</v>
      </c>
    </row>
    <row r="2825" spans="1:2" x14ac:dyDescent="0.4">
      <c r="A2825" s="2" t="s">
        <v>9511</v>
      </c>
      <c r="B2825" s="2" t="s">
        <v>9512</v>
      </c>
    </row>
    <row r="2826" spans="1:2" x14ac:dyDescent="0.4">
      <c r="A2826" s="2" t="s">
        <v>9513</v>
      </c>
      <c r="B2826" s="2" t="s">
        <v>9514</v>
      </c>
    </row>
    <row r="2827" spans="1:2" x14ac:dyDescent="0.4">
      <c r="A2827" s="2" t="s">
        <v>9515</v>
      </c>
      <c r="B2827" s="2" t="s">
        <v>9516</v>
      </c>
    </row>
    <row r="2828" spans="1:2" x14ac:dyDescent="0.4">
      <c r="A2828" s="2" t="s">
        <v>9517</v>
      </c>
      <c r="B2828" s="2" t="s">
        <v>9518</v>
      </c>
    </row>
    <row r="2829" spans="1:2" x14ac:dyDescent="0.4">
      <c r="A2829" s="2" t="s">
        <v>9519</v>
      </c>
      <c r="B2829" s="2" t="s">
        <v>9520</v>
      </c>
    </row>
    <row r="2830" spans="1:2" x14ac:dyDescent="0.4">
      <c r="A2830" s="2" t="s">
        <v>9521</v>
      </c>
      <c r="B2830" s="2" t="s">
        <v>9522</v>
      </c>
    </row>
    <row r="2831" spans="1:2" x14ac:dyDescent="0.4">
      <c r="A2831" s="2" t="s">
        <v>9523</v>
      </c>
      <c r="B2831" s="2" t="s">
        <v>9524</v>
      </c>
    </row>
    <row r="2832" spans="1:2" x14ac:dyDescent="0.4">
      <c r="A2832" s="2" t="s">
        <v>9525</v>
      </c>
      <c r="B2832" s="2" t="s">
        <v>9526</v>
      </c>
    </row>
    <row r="2833" spans="1:2" x14ac:dyDescent="0.4">
      <c r="A2833" s="2" t="s">
        <v>9527</v>
      </c>
      <c r="B2833" s="2" t="s">
        <v>9528</v>
      </c>
    </row>
    <row r="2834" spans="1:2" x14ac:dyDescent="0.4">
      <c r="A2834" s="2" t="s">
        <v>9529</v>
      </c>
      <c r="B2834" s="2" t="s">
        <v>9530</v>
      </c>
    </row>
    <row r="2835" spans="1:2" x14ac:dyDescent="0.4">
      <c r="A2835" s="2" t="s">
        <v>9531</v>
      </c>
      <c r="B2835" s="2" t="s">
        <v>9532</v>
      </c>
    </row>
    <row r="2836" spans="1:2" x14ac:dyDescent="0.4">
      <c r="A2836" s="2" t="s">
        <v>9533</v>
      </c>
      <c r="B2836" s="2" t="s">
        <v>9534</v>
      </c>
    </row>
    <row r="2837" spans="1:2" x14ac:dyDescent="0.4">
      <c r="A2837" s="2" t="s">
        <v>9535</v>
      </c>
      <c r="B2837" s="2" t="s">
        <v>9536</v>
      </c>
    </row>
    <row r="2838" spans="1:2" x14ac:dyDescent="0.4">
      <c r="A2838" s="2" t="s">
        <v>9537</v>
      </c>
      <c r="B2838" s="2" t="s">
        <v>9538</v>
      </c>
    </row>
    <row r="2839" spans="1:2" x14ac:dyDescent="0.4">
      <c r="A2839" s="2" t="s">
        <v>12114</v>
      </c>
      <c r="B2839" s="2" t="s">
        <v>12115</v>
      </c>
    </row>
    <row r="2840" spans="1:2" x14ac:dyDescent="0.4">
      <c r="A2840" s="2" t="s">
        <v>12116</v>
      </c>
      <c r="B2840" s="2" t="s">
        <v>12117</v>
      </c>
    </row>
    <row r="2841" spans="1:2" x14ac:dyDescent="0.4">
      <c r="A2841" s="2" t="s">
        <v>12118</v>
      </c>
      <c r="B2841" s="2" t="s">
        <v>12119</v>
      </c>
    </row>
    <row r="2842" spans="1:2" x14ac:dyDescent="0.4">
      <c r="A2842" s="2" t="s">
        <v>12120</v>
      </c>
      <c r="B2842" s="2" t="s">
        <v>12121</v>
      </c>
    </row>
    <row r="2843" spans="1:2" x14ac:dyDescent="0.4">
      <c r="A2843" s="2" t="s">
        <v>12122</v>
      </c>
      <c r="B2843" s="2" t="s">
        <v>12123</v>
      </c>
    </row>
    <row r="2844" spans="1:2" x14ac:dyDescent="0.4">
      <c r="A2844" s="2" t="s">
        <v>12124</v>
      </c>
      <c r="B2844" s="2" t="s">
        <v>12125</v>
      </c>
    </row>
    <row r="2845" spans="1:2" x14ac:dyDescent="0.4">
      <c r="A2845" s="2" t="s">
        <v>12126</v>
      </c>
      <c r="B2845" s="2" t="s">
        <v>12127</v>
      </c>
    </row>
    <row r="2846" spans="1:2" x14ac:dyDescent="0.4">
      <c r="A2846" s="2" t="s">
        <v>12128</v>
      </c>
      <c r="B2846" s="2" t="s">
        <v>12129</v>
      </c>
    </row>
    <row r="2847" spans="1:2" x14ac:dyDescent="0.4">
      <c r="A2847" s="2" t="s">
        <v>12130</v>
      </c>
      <c r="B2847" s="2" t="s">
        <v>12131</v>
      </c>
    </row>
    <row r="2848" spans="1:2" x14ac:dyDescent="0.4">
      <c r="A2848" s="2" t="s">
        <v>12132</v>
      </c>
      <c r="B2848" s="2" t="s">
        <v>12133</v>
      </c>
    </row>
    <row r="2849" spans="1:2" x14ac:dyDescent="0.4">
      <c r="A2849" s="2" t="s">
        <v>12134</v>
      </c>
      <c r="B2849" s="2" t="s">
        <v>12135</v>
      </c>
    </row>
    <row r="2850" spans="1:2" x14ac:dyDescent="0.4">
      <c r="A2850" s="2" t="s">
        <v>12464</v>
      </c>
      <c r="B2850" s="2" t="s">
        <v>12465</v>
      </c>
    </row>
    <row r="2851" spans="1:2" x14ac:dyDescent="0.4">
      <c r="A2851" s="2" t="s">
        <v>12136</v>
      </c>
      <c r="B2851" s="2" t="s">
        <v>12137</v>
      </c>
    </row>
    <row r="2852" spans="1:2" x14ac:dyDescent="0.4">
      <c r="A2852" s="2" t="s">
        <v>12138</v>
      </c>
      <c r="B2852" s="2" t="s">
        <v>12139</v>
      </c>
    </row>
    <row r="2853" spans="1:2" x14ac:dyDescent="0.4">
      <c r="A2853" s="2" t="s">
        <v>12140</v>
      </c>
      <c r="B2853" s="2" t="s">
        <v>12141</v>
      </c>
    </row>
    <row r="2854" spans="1:2" x14ac:dyDescent="0.4">
      <c r="A2854" s="2" t="s">
        <v>13091</v>
      </c>
      <c r="B2854" s="2" t="s">
        <v>13092</v>
      </c>
    </row>
    <row r="2855" spans="1:2" x14ac:dyDescent="0.4">
      <c r="A2855" s="2" t="s">
        <v>12295</v>
      </c>
      <c r="B2855" s="2" t="s">
        <v>12296</v>
      </c>
    </row>
    <row r="2856" spans="1:2" x14ac:dyDescent="0.4">
      <c r="A2856" s="2" t="s">
        <v>12142</v>
      </c>
      <c r="B2856" s="2" t="s">
        <v>12143</v>
      </c>
    </row>
    <row r="2857" spans="1:2" x14ac:dyDescent="0.4">
      <c r="A2857" s="2" t="s">
        <v>9539</v>
      </c>
      <c r="B2857" s="2" t="s">
        <v>9540</v>
      </c>
    </row>
    <row r="2858" spans="1:2" x14ac:dyDescent="0.4">
      <c r="A2858" s="2" t="s">
        <v>9541</v>
      </c>
      <c r="B2858" s="2" t="s">
        <v>9542</v>
      </c>
    </row>
    <row r="2859" spans="1:2" x14ac:dyDescent="0.4">
      <c r="A2859" s="2" t="s">
        <v>9543</v>
      </c>
      <c r="B2859" s="2" t="s">
        <v>9544</v>
      </c>
    </row>
    <row r="2860" spans="1:2" x14ac:dyDescent="0.4">
      <c r="A2860" s="2" t="s">
        <v>9545</v>
      </c>
      <c r="B2860" s="2" t="s">
        <v>9546</v>
      </c>
    </row>
    <row r="2861" spans="1:2" x14ac:dyDescent="0.4">
      <c r="A2861" s="2" t="s">
        <v>9547</v>
      </c>
      <c r="B2861" s="2" t="s">
        <v>9548</v>
      </c>
    </row>
    <row r="2862" spans="1:2" x14ac:dyDescent="0.4">
      <c r="A2862" s="2" t="s">
        <v>9549</v>
      </c>
      <c r="B2862" s="2" t="s">
        <v>9550</v>
      </c>
    </row>
    <row r="2863" spans="1:2" x14ac:dyDescent="0.4">
      <c r="A2863" s="2" t="s">
        <v>9551</v>
      </c>
      <c r="B2863" s="2" t="s">
        <v>9552</v>
      </c>
    </row>
    <row r="2864" spans="1:2" x14ac:dyDescent="0.4">
      <c r="A2864" s="2" t="s">
        <v>9553</v>
      </c>
      <c r="B2864" s="2" t="s">
        <v>9554</v>
      </c>
    </row>
    <row r="2865" spans="1:2" x14ac:dyDescent="0.4">
      <c r="A2865" s="2" t="s">
        <v>9555</v>
      </c>
      <c r="B2865" s="2" t="s">
        <v>9556</v>
      </c>
    </row>
    <row r="2866" spans="1:2" x14ac:dyDescent="0.4">
      <c r="A2866" s="2" t="s">
        <v>9557</v>
      </c>
      <c r="B2866" s="2" t="s">
        <v>9558</v>
      </c>
    </row>
    <row r="2867" spans="1:2" x14ac:dyDescent="0.4">
      <c r="A2867" s="2" t="s">
        <v>9559</v>
      </c>
      <c r="B2867" s="2" t="s">
        <v>9560</v>
      </c>
    </row>
    <row r="2868" spans="1:2" x14ac:dyDescent="0.4">
      <c r="A2868" s="2" t="s">
        <v>9561</v>
      </c>
      <c r="B2868" s="2" t="s">
        <v>9562</v>
      </c>
    </row>
    <row r="2869" spans="1:2" x14ac:dyDescent="0.4">
      <c r="A2869" s="2" t="s">
        <v>9563</v>
      </c>
      <c r="B2869" s="2" t="s">
        <v>9564</v>
      </c>
    </row>
    <row r="2870" spans="1:2" x14ac:dyDescent="0.4">
      <c r="A2870" s="2" t="s">
        <v>9565</v>
      </c>
      <c r="B2870" s="2" t="s">
        <v>9566</v>
      </c>
    </row>
    <row r="2871" spans="1:2" x14ac:dyDescent="0.4">
      <c r="A2871" s="2" t="s">
        <v>9567</v>
      </c>
      <c r="B2871" s="2" t="s">
        <v>9568</v>
      </c>
    </row>
    <row r="2872" spans="1:2" x14ac:dyDescent="0.4">
      <c r="A2872" s="2" t="s">
        <v>9569</v>
      </c>
      <c r="B2872" s="2" t="s">
        <v>9570</v>
      </c>
    </row>
    <row r="2873" spans="1:2" x14ac:dyDescent="0.4">
      <c r="A2873" s="2" t="s">
        <v>9571</v>
      </c>
      <c r="B2873" s="2" t="s">
        <v>9572</v>
      </c>
    </row>
    <row r="2874" spans="1:2" x14ac:dyDescent="0.4">
      <c r="A2874" s="2" t="s">
        <v>9573</v>
      </c>
      <c r="B2874" s="2" t="s">
        <v>9574</v>
      </c>
    </row>
    <row r="2875" spans="1:2" x14ac:dyDescent="0.4">
      <c r="A2875" s="2" t="s">
        <v>9575</v>
      </c>
      <c r="B2875" s="2" t="s">
        <v>9576</v>
      </c>
    </row>
    <row r="2876" spans="1:2" x14ac:dyDescent="0.4">
      <c r="A2876" s="2" t="s">
        <v>9577</v>
      </c>
      <c r="B2876" s="2" t="s">
        <v>9578</v>
      </c>
    </row>
    <row r="2877" spans="1:2" x14ac:dyDescent="0.4">
      <c r="A2877" s="2" t="s">
        <v>9579</v>
      </c>
      <c r="B2877" s="2" t="s">
        <v>9580</v>
      </c>
    </row>
    <row r="2878" spans="1:2" x14ac:dyDescent="0.4">
      <c r="A2878" s="2" t="s">
        <v>9581</v>
      </c>
      <c r="B2878" s="2" t="s">
        <v>9582</v>
      </c>
    </row>
    <row r="2879" spans="1:2" x14ac:dyDescent="0.4">
      <c r="A2879" s="2" t="s">
        <v>9583</v>
      </c>
      <c r="B2879" s="2" t="s">
        <v>9584</v>
      </c>
    </row>
    <row r="2880" spans="1:2" x14ac:dyDescent="0.4">
      <c r="A2880" s="2" t="s">
        <v>9585</v>
      </c>
      <c r="B2880" s="2" t="s">
        <v>9586</v>
      </c>
    </row>
    <row r="2881" spans="1:2" x14ac:dyDescent="0.4">
      <c r="A2881" s="2" t="s">
        <v>9587</v>
      </c>
      <c r="B2881" s="2" t="s">
        <v>9588</v>
      </c>
    </row>
    <row r="2882" spans="1:2" x14ac:dyDescent="0.4">
      <c r="A2882" s="2" t="s">
        <v>9589</v>
      </c>
      <c r="B2882" s="2" t="s">
        <v>9590</v>
      </c>
    </row>
    <row r="2883" spans="1:2" x14ac:dyDescent="0.4">
      <c r="A2883" s="2" t="s">
        <v>9591</v>
      </c>
      <c r="B2883" s="2" t="s">
        <v>9592</v>
      </c>
    </row>
    <row r="2884" spans="1:2" x14ac:dyDescent="0.4">
      <c r="A2884" s="2" t="s">
        <v>9593</v>
      </c>
      <c r="B2884" s="2" t="s">
        <v>9594</v>
      </c>
    </row>
    <row r="2885" spans="1:2" x14ac:dyDescent="0.4">
      <c r="A2885" s="2" t="s">
        <v>9595</v>
      </c>
      <c r="B2885" s="2" t="s">
        <v>9596</v>
      </c>
    </row>
    <row r="2886" spans="1:2" x14ac:dyDescent="0.4">
      <c r="A2886" s="2" t="s">
        <v>9597</v>
      </c>
      <c r="B2886" s="2" t="s">
        <v>9598</v>
      </c>
    </row>
    <row r="2887" spans="1:2" x14ac:dyDescent="0.4">
      <c r="A2887" s="2" t="s">
        <v>9599</v>
      </c>
      <c r="B2887" s="2" t="s">
        <v>9600</v>
      </c>
    </row>
    <row r="2888" spans="1:2" x14ac:dyDescent="0.4">
      <c r="A2888" s="2" t="s">
        <v>5</v>
      </c>
      <c r="B2888" s="2" t="s">
        <v>9601</v>
      </c>
    </row>
    <row r="2889" spans="1:2" x14ac:dyDescent="0.4">
      <c r="A2889" s="2" t="s">
        <v>9602</v>
      </c>
      <c r="B2889" s="2" t="s">
        <v>9603</v>
      </c>
    </row>
    <row r="2890" spans="1:2" x14ac:dyDescent="0.4">
      <c r="A2890" s="2" t="s">
        <v>9604</v>
      </c>
      <c r="B2890" s="2" t="s">
        <v>9605</v>
      </c>
    </row>
    <row r="2891" spans="1:2" x14ac:dyDescent="0.4">
      <c r="A2891" s="2" t="s">
        <v>9606</v>
      </c>
      <c r="B2891" s="2" t="s">
        <v>9607</v>
      </c>
    </row>
    <row r="2892" spans="1:2" x14ac:dyDescent="0.4">
      <c r="A2892" s="2" t="s">
        <v>9608</v>
      </c>
      <c r="B2892" s="2" t="s">
        <v>9609</v>
      </c>
    </row>
    <row r="2893" spans="1:2" x14ac:dyDescent="0.4">
      <c r="A2893" s="2" t="s">
        <v>9610</v>
      </c>
      <c r="B2893" s="2" t="s">
        <v>9611</v>
      </c>
    </row>
    <row r="2894" spans="1:2" x14ac:dyDescent="0.4">
      <c r="A2894" s="2" t="s">
        <v>9612</v>
      </c>
      <c r="B2894" s="2" t="s">
        <v>9613</v>
      </c>
    </row>
    <row r="2895" spans="1:2" x14ac:dyDescent="0.4">
      <c r="A2895" s="2" t="s">
        <v>9614</v>
      </c>
      <c r="B2895" s="2" t="s">
        <v>9615</v>
      </c>
    </row>
    <row r="2896" spans="1:2" x14ac:dyDescent="0.4">
      <c r="A2896" s="2" t="s">
        <v>9616</v>
      </c>
      <c r="B2896" s="2" t="s">
        <v>9617</v>
      </c>
    </row>
    <row r="2897" spans="1:2" x14ac:dyDescent="0.4">
      <c r="A2897" s="2" t="s">
        <v>9618</v>
      </c>
      <c r="B2897" s="2" t="s">
        <v>9619</v>
      </c>
    </row>
    <row r="2898" spans="1:2" x14ac:dyDescent="0.4">
      <c r="A2898" s="2" t="s">
        <v>9620</v>
      </c>
      <c r="B2898" s="2" t="s">
        <v>9621</v>
      </c>
    </row>
    <row r="2899" spans="1:2" x14ac:dyDescent="0.4">
      <c r="A2899" s="2" t="s">
        <v>9622</v>
      </c>
      <c r="B2899" s="2" t="s">
        <v>9623</v>
      </c>
    </row>
    <row r="2900" spans="1:2" x14ac:dyDescent="0.4">
      <c r="A2900" s="2" t="s">
        <v>9624</v>
      </c>
      <c r="B2900" s="2" t="s">
        <v>9625</v>
      </c>
    </row>
    <row r="2901" spans="1:2" x14ac:dyDescent="0.4">
      <c r="A2901" s="2" t="s">
        <v>9626</v>
      </c>
      <c r="B2901" s="2" t="s">
        <v>9627</v>
      </c>
    </row>
    <row r="2902" spans="1:2" x14ac:dyDescent="0.4">
      <c r="A2902" s="2" t="s">
        <v>9628</v>
      </c>
      <c r="B2902" s="2" t="s">
        <v>9629</v>
      </c>
    </row>
    <row r="2903" spans="1:2" x14ac:dyDescent="0.4">
      <c r="A2903" s="2" t="s">
        <v>9630</v>
      </c>
      <c r="B2903" s="2" t="s">
        <v>9631</v>
      </c>
    </row>
    <row r="2904" spans="1:2" x14ac:dyDescent="0.4">
      <c r="A2904" s="2" t="s">
        <v>9632</v>
      </c>
      <c r="B2904" s="2" t="s">
        <v>9633</v>
      </c>
    </row>
    <row r="2905" spans="1:2" x14ac:dyDescent="0.4">
      <c r="A2905" s="2" t="s">
        <v>9634</v>
      </c>
      <c r="B2905" s="2" t="s">
        <v>9635</v>
      </c>
    </row>
    <row r="2906" spans="1:2" x14ac:dyDescent="0.4">
      <c r="A2906" s="2" t="s">
        <v>9636</v>
      </c>
      <c r="B2906" s="2" t="s">
        <v>9637</v>
      </c>
    </row>
    <row r="2907" spans="1:2" x14ac:dyDescent="0.4">
      <c r="A2907" s="2" t="s">
        <v>9638</v>
      </c>
      <c r="B2907" s="2" t="s">
        <v>9639</v>
      </c>
    </row>
    <row r="2908" spans="1:2" x14ac:dyDescent="0.4">
      <c r="A2908" s="2" t="s">
        <v>9640</v>
      </c>
      <c r="B2908" s="2" t="s">
        <v>9641</v>
      </c>
    </row>
    <row r="2909" spans="1:2" x14ac:dyDescent="0.4">
      <c r="A2909" s="2" t="s">
        <v>9642</v>
      </c>
      <c r="B2909" s="2" t="s">
        <v>9643</v>
      </c>
    </row>
    <row r="2910" spans="1:2" x14ac:dyDescent="0.4">
      <c r="A2910" s="2" t="s">
        <v>9644</v>
      </c>
      <c r="B2910" s="2" t="s">
        <v>9645</v>
      </c>
    </row>
    <row r="2911" spans="1:2" x14ac:dyDescent="0.4">
      <c r="A2911" s="2" t="s">
        <v>9646</v>
      </c>
      <c r="B2911" s="2" t="s">
        <v>9647</v>
      </c>
    </row>
    <row r="2912" spans="1:2" x14ac:dyDescent="0.4">
      <c r="A2912" s="2" t="s">
        <v>9648</v>
      </c>
      <c r="B2912" s="2" t="s">
        <v>9649</v>
      </c>
    </row>
    <row r="2913" spans="1:2" x14ac:dyDescent="0.4">
      <c r="A2913" s="2" t="s">
        <v>9650</v>
      </c>
      <c r="B2913" s="2" t="s">
        <v>9651</v>
      </c>
    </row>
    <row r="2914" spans="1:2" x14ac:dyDescent="0.4">
      <c r="A2914" s="2" t="s">
        <v>9652</v>
      </c>
      <c r="B2914" s="2" t="s">
        <v>9653</v>
      </c>
    </row>
    <row r="2915" spans="1:2" x14ac:dyDescent="0.4">
      <c r="A2915" s="2" t="s">
        <v>9654</v>
      </c>
      <c r="B2915" s="2" t="s">
        <v>9655</v>
      </c>
    </row>
    <row r="2916" spans="1:2" x14ac:dyDescent="0.4">
      <c r="A2916" s="2" t="s">
        <v>9656</v>
      </c>
      <c r="B2916" s="2" t="s">
        <v>9657</v>
      </c>
    </row>
    <row r="2917" spans="1:2" x14ac:dyDescent="0.4">
      <c r="A2917" s="2" t="s">
        <v>9658</v>
      </c>
      <c r="B2917" s="2" t="s">
        <v>9659</v>
      </c>
    </row>
    <row r="2918" spans="1:2" x14ac:dyDescent="0.4">
      <c r="A2918" s="2" t="s">
        <v>9660</v>
      </c>
      <c r="B2918" s="2" t="s">
        <v>9661</v>
      </c>
    </row>
    <row r="2919" spans="1:2" x14ac:dyDescent="0.4">
      <c r="A2919" s="2" t="s">
        <v>9662</v>
      </c>
      <c r="B2919" s="2" t="s">
        <v>9663</v>
      </c>
    </row>
    <row r="2920" spans="1:2" x14ac:dyDescent="0.4">
      <c r="A2920" s="2" t="s">
        <v>9664</v>
      </c>
      <c r="B2920" s="2" t="s">
        <v>9665</v>
      </c>
    </row>
    <row r="2921" spans="1:2" x14ac:dyDescent="0.4">
      <c r="A2921" s="2" t="s">
        <v>9666</v>
      </c>
      <c r="B2921" s="2" t="s">
        <v>9667</v>
      </c>
    </row>
    <row r="2922" spans="1:2" x14ac:dyDescent="0.4">
      <c r="A2922" s="2" t="s">
        <v>9668</v>
      </c>
      <c r="B2922" s="2" t="s">
        <v>9669</v>
      </c>
    </row>
    <row r="2923" spans="1:2" x14ac:dyDescent="0.4">
      <c r="A2923" s="2" t="s">
        <v>9670</v>
      </c>
      <c r="B2923" s="2" t="s">
        <v>12466</v>
      </c>
    </row>
    <row r="2924" spans="1:2" x14ac:dyDescent="0.4">
      <c r="A2924" s="2" t="s">
        <v>9671</v>
      </c>
      <c r="B2924" s="2" t="s">
        <v>9672</v>
      </c>
    </row>
    <row r="2925" spans="1:2" x14ac:dyDescent="0.4">
      <c r="A2925" s="2" t="s">
        <v>9673</v>
      </c>
      <c r="B2925" s="2" t="s">
        <v>9674</v>
      </c>
    </row>
    <row r="2926" spans="1:2" x14ac:dyDescent="0.4">
      <c r="A2926" s="2" t="s">
        <v>9675</v>
      </c>
      <c r="B2926" s="2" t="s">
        <v>9676</v>
      </c>
    </row>
    <row r="2927" spans="1:2" x14ac:dyDescent="0.4">
      <c r="A2927" s="2" t="s">
        <v>9677</v>
      </c>
      <c r="B2927" s="2" t="s">
        <v>9678</v>
      </c>
    </row>
    <row r="2928" spans="1:2" x14ac:dyDescent="0.4">
      <c r="A2928" s="2" t="s">
        <v>9679</v>
      </c>
      <c r="B2928" s="2" t="s">
        <v>9680</v>
      </c>
    </row>
    <row r="2929" spans="1:2" x14ac:dyDescent="0.4">
      <c r="A2929" s="2" t="s">
        <v>9681</v>
      </c>
      <c r="B2929" s="2" t="s">
        <v>9682</v>
      </c>
    </row>
    <row r="2930" spans="1:2" x14ac:dyDescent="0.4">
      <c r="A2930" s="2" t="s">
        <v>9683</v>
      </c>
      <c r="B2930" s="2" t="s">
        <v>9684</v>
      </c>
    </row>
    <row r="2931" spans="1:2" x14ac:dyDescent="0.4">
      <c r="A2931" s="2" t="s">
        <v>9685</v>
      </c>
      <c r="B2931" s="2" t="s">
        <v>9686</v>
      </c>
    </row>
    <row r="2932" spans="1:2" x14ac:dyDescent="0.4">
      <c r="A2932" s="2" t="s">
        <v>9687</v>
      </c>
      <c r="B2932" s="2" t="s">
        <v>9688</v>
      </c>
    </row>
    <row r="2933" spans="1:2" x14ac:dyDescent="0.4">
      <c r="A2933" s="2" t="s">
        <v>9689</v>
      </c>
      <c r="B2933" s="2" t="s">
        <v>9690</v>
      </c>
    </row>
    <row r="2934" spans="1:2" x14ac:dyDescent="0.4">
      <c r="A2934" s="2" t="s">
        <v>9691</v>
      </c>
      <c r="B2934" s="2" t="s">
        <v>9692</v>
      </c>
    </row>
    <row r="2935" spans="1:2" x14ac:dyDescent="0.4">
      <c r="A2935" s="2" t="s">
        <v>9693</v>
      </c>
      <c r="B2935" s="2" t="s">
        <v>9694</v>
      </c>
    </row>
    <row r="2936" spans="1:2" x14ac:dyDescent="0.4">
      <c r="A2936" s="2" t="s">
        <v>9695</v>
      </c>
      <c r="B2936" s="2" t="s">
        <v>9696</v>
      </c>
    </row>
    <row r="2937" spans="1:2" x14ac:dyDescent="0.4">
      <c r="A2937" s="2" t="s">
        <v>9697</v>
      </c>
      <c r="B2937" s="2" t="s">
        <v>9698</v>
      </c>
    </row>
    <row r="2938" spans="1:2" x14ac:dyDescent="0.4">
      <c r="A2938" s="2" t="s">
        <v>9699</v>
      </c>
      <c r="B2938" s="2" t="s">
        <v>9700</v>
      </c>
    </row>
    <row r="2939" spans="1:2" x14ac:dyDescent="0.4">
      <c r="A2939" s="2" t="s">
        <v>9701</v>
      </c>
      <c r="B2939" s="2" t="s">
        <v>9702</v>
      </c>
    </row>
    <row r="2940" spans="1:2" x14ac:dyDescent="0.4">
      <c r="A2940" s="2" t="s">
        <v>9703</v>
      </c>
      <c r="B2940" s="2" t="s">
        <v>9704</v>
      </c>
    </row>
    <row r="2941" spans="1:2" x14ac:dyDescent="0.4">
      <c r="A2941" s="2" t="s">
        <v>9705</v>
      </c>
      <c r="B2941" s="2" t="s">
        <v>9706</v>
      </c>
    </row>
    <row r="2942" spans="1:2" x14ac:dyDescent="0.4">
      <c r="A2942" s="2" t="s">
        <v>9707</v>
      </c>
      <c r="B2942" s="2" t="s">
        <v>9708</v>
      </c>
    </row>
    <row r="2943" spans="1:2" x14ac:dyDescent="0.4">
      <c r="A2943" s="2" t="s">
        <v>9709</v>
      </c>
      <c r="B2943" s="2" t="s">
        <v>9710</v>
      </c>
    </row>
    <row r="2944" spans="1:2" x14ac:dyDescent="0.4">
      <c r="A2944" s="2" t="s">
        <v>9711</v>
      </c>
      <c r="B2944" s="2" t="s">
        <v>9712</v>
      </c>
    </row>
    <row r="2945" spans="1:2" x14ac:dyDescent="0.4">
      <c r="A2945" s="2" t="s">
        <v>9713</v>
      </c>
      <c r="B2945" s="2" t="s">
        <v>9714</v>
      </c>
    </row>
    <row r="2946" spans="1:2" x14ac:dyDescent="0.4">
      <c r="A2946" s="2" t="s">
        <v>9715</v>
      </c>
      <c r="B2946" s="2" t="s">
        <v>9716</v>
      </c>
    </row>
    <row r="2947" spans="1:2" x14ac:dyDescent="0.4">
      <c r="A2947" s="2" t="s">
        <v>9717</v>
      </c>
      <c r="B2947" s="2" t="s">
        <v>9718</v>
      </c>
    </row>
    <row r="2948" spans="1:2" x14ac:dyDescent="0.4">
      <c r="A2948" s="2" t="s">
        <v>9719</v>
      </c>
      <c r="B2948" s="2" t="s">
        <v>9720</v>
      </c>
    </row>
    <row r="2949" spans="1:2" x14ac:dyDescent="0.4">
      <c r="A2949" s="2" t="s">
        <v>9721</v>
      </c>
      <c r="B2949" s="2" t="s">
        <v>9722</v>
      </c>
    </row>
    <row r="2950" spans="1:2" x14ac:dyDescent="0.4">
      <c r="A2950" s="2" t="s">
        <v>9723</v>
      </c>
      <c r="B2950" s="2" t="s">
        <v>9724</v>
      </c>
    </row>
    <row r="2951" spans="1:2" x14ac:dyDescent="0.4">
      <c r="A2951" s="2" t="s">
        <v>9725</v>
      </c>
      <c r="B2951" s="2" t="s">
        <v>9726</v>
      </c>
    </row>
    <row r="2952" spans="1:2" x14ac:dyDescent="0.4">
      <c r="A2952" s="2" t="s">
        <v>9727</v>
      </c>
      <c r="B2952" s="2" t="s">
        <v>9728</v>
      </c>
    </row>
    <row r="2953" spans="1:2" x14ac:dyDescent="0.4">
      <c r="A2953" s="2" t="s">
        <v>9729</v>
      </c>
      <c r="B2953" s="2" t="s">
        <v>9730</v>
      </c>
    </row>
    <row r="2954" spans="1:2" x14ac:dyDescent="0.4">
      <c r="A2954" s="2" t="s">
        <v>9731</v>
      </c>
      <c r="B2954" s="2" t="s">
        <v>9732</v>
      </c>
    </row>
    <row r="2955" spans="1:2" x14ac:dyDescent="0.4">
      <c r="A2955" s="2" t="s">
        <v>9733</v>
      </c>
      <c r="B2955" s="2" t="s">
        <v>9734</v>
      </c>
    </row>
    <row r="2956" spans="1:2" x14ac:dyDescent="0.4">
      <c r="A2956" s="2" t="s">
        <v>12144</v>
      </c>
      <c r="B2956" s="2" t="s">
        <v>12145</v>
      </c>
    </row>
    <row r="2957" spans="1:2" x14ac:dyDescent="0.4">
      <c r="A2957" s="2" t="s">
        <v>13093</v>
      </c>
      <c r="B2957" s="2" t="s">
        <v>13094</v>
      </c>
    </row>
    <row r="2958" spans="1:2" x14ac:dyDescent="0.4">
      <c r="A2958" s="2" t="s">
        <v>9735</v>
      </c>
      <c r="B2958" s="2" t="s">
        <v>9736</v>
      </c>
    </row>
    <row r="2959" spans="1:2" x14ac:dyDescent="0.4">
      <c r="A2959" s="2" t="s">
        <v>9737</v>
      </c>
      <c r="B2959" s="2" t="s">
        <v>9738</v>
      </c>
    </row>
    <row r="2960" spans="1:2" x14ac:dyDescent="0.4">
      <c r="A2960" s="2" t="s">
        <v>9739</v>
      </c>
      <c r="B2960" s="2" t="s">
        <v>9740</v>
      </c>
    </row>
    <row r="2961" spans="1:2" x14ac:dyDescent="0.4">
      <c r="A2961" s="2" t="s">
        <v>9741</v>
      </c>
      <c r="B2961" s="2" t="s">
        <v>9742</v>
      </c>
    </row>
    <row r="2962" spans="1:2" x14ac:dyDescent="0.4">
      <c r="A2962" s="2" t="s">
        <v>9743</v>
      </c>
      <c r="B2962" s="2" t="s">
        <v>9744</v>
      </c>
    </row>
    <row r="2963" spans="1:2" x14ac:dyDescent="0.4">
      <c r="A2963" s="2" t="s">
        <v>12297</v>
      </c>
      <c r="B2963" s="2" t="s">
        <v>12298</v>
      </c>
    </row>
    <row r="2964" spans="1:2" x14ac:dyDescent="0.4">
      <c r="A2964" s="2" t="s">
        <v>12299</v>
      </c>
      <c r="B2964" s="2" t="s">
        <v>12300</v>
      </c>
    </row>
    <row r="2965" spans="1:2" x14ac:dyDescent="0.4">
      <c r="A2965" s="2" t="s">
        <v>12301</v>
      </c>
      <c r="B2965" s="2" t="s">
        <v>12302</v>
      </c>
    </row>
    <row r="2966" spans="1:2" x14ac:dyDescent="0.4">
      <c r="A2966" s="2" t="s">
        <v>12467</v>
      </c>
      <c r="B2966" s="2" t="s">
        <v>12468</v>
      </c>
    </row>
    <row r="2967" spans="1:2" x14ac:dyDescent="0.4">
      <c r="A2967" s="2" t="s">
        <v>12469</v>
      </c>
      <c r="B2967" s="2" t="s">
        <v>12470</v>
      </c>
    </row>
    <row r="2968" spans="1:2" x14ac:dyDescent="0.4">
      <c r="A2968" s="2" t="s">
        <v>13095</v>
      </c>
      <c r="B2968" s="2" t="s">
        <v>13096</v>
      </c>
    </row>
    <row r="2969" spans="1:2" x14ac:dyDescent="0.4">
      <c r="A2969" s="2" t="s">
        <v>12146</v>
      </c>
      <c r="B2969" s="2" t="s">
        <v>12147</v>
      </c>
    </row>
    <row r="2970" spans="1:2" x14ac:dyDescent="0.4">
      <c r="A2970" s="2" t="s">
        <v>12208</v>
      </c>
      <c r="B2970" s="2" t="s">
        <v>12209</v>
      </c>
    </row>
    <row r="2971" spans="1:2" x14ac:dyDescent="0.4">
      <c r="A2971" s="2" t="s">
        <v>12210</v>
      </c>
      <c r="B2971" s="2" t="s">
        <v>12211</v>
      </c>
    </row>
    <row r="2972" spans="1:2" x14ac:dyDescent="0.4">
      <c r="A2972" s="2" t="s">
        <v>12303</v>
      </c>
      <c r="B2972" s="2" t="s">
        <v>12304</v>
      </c>
    </row>
    <row r="2973" spans="1:2" x14ac:dyDescent="0.4">
      <c r="A2973" s="2" t="s">
        <v>12305</v>
      </c>
      <c r="B2973" s="2" t="s">
        <v>12306</v>
      </c>
    </row>
    <row r="2974" spans="1:2" x14ac:dyDescent="0.4">
      <c r="A2974" s="2" t="s">
        <v>12307</v>
      </c>
      <c r="B2974" s="2" t="s">
        <v>12308</v>
      </c>
    </row>
    <row r="2975" spans="1:2" x14ac:dyDescent="0.4">
      <c r="A2975" s="2" t="s">
        <v>12309</v>
      </c>
      <c r="B2975" s="2" t="s">
        <v>12310</v>
      </c>
    </row>
    <row r="2976" spans="1:2" x14ac:dyDescent="0.4">
      <c r="A2976" s="2" t="s">
        <v>12471</v>
      </c>
      <c r="B2976" s="2" t="s">
        <v>12472</v>
      </c>
    </row>
    <row r="2977" spans="1:2" x14ac:dyDescent="0.4">
      <c r="A2977" s="2" t="s">
        <v>12473</v>
      </c>
      <c r="B2977" s="2" t="s">
        <v>12474</v>
      </c>
    </row>
    <row r="2978" spans="1:2" x14ac:dyDescent="0.4">
      <c r="A2978" s="2" t="s">
        <v>12475</v>
      </c>
      <c r="B2978" s="2" t="s">
        <v>12476</v>
      </c>
    </row>
    <row r="2979" spans="1:2" x14ac:dyDescent="0.4">
      <c r="A2979" s="2" t="s">
        <v>12477</v>
      </c>
      <c r="B2979" s="2" t="s">
        <v>12478</v>
      </c>
    </row>
    <row r="2980" spans="1:2" x14ac:dyDescent="0.4">
      <c r="A2980" s="2" t="s">
        <v>12479</v>
      </c>
      <c r="B2980" s="2" t="s">
        <v>12480</v>
      </c>
    </row>
    <row r="2981" spans="1:2" x14ac:dyDescent="0.4">
      <c r="A2981" s="2" t="s">
        <v>12481</v>
      </c>
      <c r="B2981" s="2" t="s">
        <v>12482</v>
      </c>
    </row>
    <row r="2982" spans="1:2" x14ac:dyDescent="0.4">
      <c r="A2982" s="2" t="s">
        <v>12483</v>
      </c>
      <c r="B2982" s="2" t="s">
        <v>12484</v>
      </c>
    </row>
    <row r="2983" spans="1:2" x14ac:dyDescent="0.4">
      <c r="A2983" s="2" t="s">
        <v>12485</v>
      </c>
      <c r="B2983" s="2" t="s">
        <v>12486</v>
      </c>
    </row>
    <row r="2984" spans="1:2" x14ac:dyDescent="0.4">
      <c r="A2984" s="2" t="s">
        <v>12487</v>
      </c>
      <c r="B2984" s="2" t="s">
        <v>8475</v>
      </c>
    </row>
    <row r="2985" spans="1:2" x14ac:dyDescent="0.4">
      <c r="A2985" s="2" t="s">
        <v>12488</v>
      </c>
      <c r="B2985" s="2" t="s">
        <v>12489</v>
      </c>
    </row>
    <row r="2986" spans="1:2" x14ac:dyDescent="0.4">
      <c r="A2986" s="2" t="s">
        <v>12490</v>
      </c>
      <c r="B2986" s="2" t="s">
        <v>12491</v>
      </c>
    </row>
    <row r="2987" spans="1:2" x14ac:dyDescent="0.4">
      <c r="A2987" s="2" t="s">
        <v>13097</v>
      </c>
      <c r="B2987" s="2" t="s">
        <v>13098</v>
      </c>
    </row>
    <row r="2988" spans="1:2" x14ac:dyDescent="0.4">
      <c r="A2988" s="2" t="s">
        <v>13099</v>
      </c>
      <c r="B2988" s="2" t="s">
        <v>13100</v>
      </c>
    </row>
    <row r="2989" spans="1:2" x14ac:dyDescent="0.4">
      <c r="A2989" s="2" t="s">
        <v>13101</v>
      </c>
      <c r="B2989" s="2" t="s">
        <v>13102</v>
      </c>
    </row>
    <row r="2990" spans="1:2" x14ac:dyDescent="0.4">
      <c r="A2990" s="2" t="s">
        <v>13103</v>
      </c>
      <c r="B2990" s="2" t="s">
        <v>13104</v>
      </c>
    </row>
    <row r="2991" spans="1:2" x14ac:dyDescent="0.4">
      <c r="A2991" s="2" t="s">
        <v>13105</v>
      </c>
      <c r="B2991" s="2" t="s">
        <v>13106</v>
      </c>
    </row>
    <row r="2992" spans="1:2" x14ac:dyDescent="0.4">
      <c r="A2992" s="2" t="s">
        <v>13107</v>
      </c>
      <c r="B2992" s="2" t="s">
        <v>13108</v>
      </c>
    </row>
    <row r="2993" spans="1:2" x14ac:dyDescent="0.4">
      <c r="A2993" s="2" t="s">
        <v>9745</v>
      </c>
      <c r="B2993" s="2" t="s">
        <v>9746</v>
      </c>
    </row>
    <row r="2994" spans="1:2" x14ac:dyDescent="0.4">
      <c r="A2994" s="2" t="s">
        <v>9747</v>
      </c>
      <c r="B2994" s="2" t="s">
        <v>9748</v>
      </c>
    </row>
    <row r="2995" spans="1:2" x14ac:dyDescent="0.4">
      <c r="A2995" s="2" t="s">
        <v>9749</v>
      </c>
      <c r="B2995" s="2" t="s">
        <v>9750</v>
      </c>
    </row>
    <row r="2996" spans="1:2" x14ac:dyDescent="0.4">
      <c r="A2996" s="2" t="s">
        <v>9751</v>
      </c>
      <c r="B2996" s="2" t="s">
        <v>9752</v>
      </c>
    </row>
    <row r="2997" spans="1:2" x14ac:dyDescent="0.4">
      <c r="A2997" s="2" t="s">
        <v>9753</v>
      </c>
      <c r="B2997" s="2" t="s">
        <v>9754</v>
      </c>
    </row>
    <row r="2998" spans="1:2" x14ac:dyDescent="0.4">
      <c r="A2998" s="2" t="s">
        <v>9755</v>
      </c>
      <c r="B2998" s="2" t="s">
        <v>9756</v>
      </c>
    </row>
    <row r="2999" spans="1:2" x14ac:dyDescent="0.4">
      <c r="A2999" s="2" t="s">
        <v>9757</v>
      </c>
      <c r="B2999" s="2" t="s">
        <v>9758</v>
      </c>
    </row>
    <row r="3000" spans="1:2" x14ac:dyDescent="0.4">
      <c r="A3000" s="2" t="s">
        <v>9759</v>
      </c>
      <c r="B3000" s="2" t="s">
        <v>9760</v>
      </c>
    </row>
    <row r="3001" spans="1:2" x14ac:dyDescent="0.4">
      <c r="A3001" s="2" t="s">
        <v>9761</v>
      </c>
      <c r="B3001" s="2" t="s">
        <v>9762</v>
      </c>
    </row>
    <row r="3002" spans="1:2" x14ac:dyDescent="0.4">
      <c r="A3002" s="2" t="s">
        <v>9763</v>
      </c>
      <c r="B3002" s="2" t="s">
        <v>9764</v>
      </c>
    </row>
    <row r="3003" spans="1:2" x14ac:dyDescent="0.4">
      <c r="A3003" s="2" t="s">
        <v>9765</v>
      </c>
      <c r="B3003" s="2" t="s">
        <v>9766</v>
      </c>
    </row>
    <row r="3004" spans="1:2" x14ac:dyDescent="0.4">
      <c r="A3004" s="2" t="s">
        <v>9767</v>
      </c>
      <c r="B3004" s="2" t="s">
        <v>9768</v>
      </c>
    </row>
    <row r="3005" spans="1:2" x14ac:dyDescent="0.4">
      <c r="A3005" s="2" t="s">
        <v>9769</v>
      </c>
      <c r="B3005" s="2" t="s">
        <v>9770</v>
      </c>
    </row>
    <row r="3006" spans="1:2" x14ac:dyDescent="0.4">
      <c r="A3006" s="2" t="s">
        <v>9771</v>
      </c>
      <c r="B3006" s="2" t="s">
        <v>9772</v>
      </c>
    </row>
    <row r="3007" spans="1:2" x14ac:dyDescent="0.4">
      <c r="A3007" s="2" t="s">
        <v>9773</v>
      </c>
      <c r="B3007" s="2" t="s">
        <v>9774</v>
      </c>
    </row>
    <row r="3008" spans="1:2" x14ac:dyDescent="0.4">
      <c r="A3008" s="2" t="s">
        <v>9775</v>
      </c>
      <c r="B3008" s="2" t="s">
        <v>9776</v>
      </c>
    </row>
    <row r="3009" spans="1:2" x14ac:dyDescent="0.4">
      <c r="A3009" s="2" t="s">
        <v>9777</v>
      </c>
      <c r="B3009" s="2" t="s">
        <v>9778</v>
      </c>
    </row>
    <row r="3010" spans="1:2" x14ac:dyDescent="0.4">
      <c r="A3010" s="2" t="s">
        <v>9779</v>
      </c>
      <c r="B3010" s="2" t="s">
        <v>9780</v>
      </c>
    </row>
    <row r="3011" spans="1:2" x14ac:dyDescent="0.4">
      <c r="A3011" s="2" t="s">
        <v>9781</v>
      </c>
      <c r="B3011" s="2" t="s">
        <v>9782</v>
      </c>
    </row>
    <row r="3012" spans="1:2" x14ac:dyDescent="0.4">
      <c r="A3012" s="2" t="s">
        <v>9783</v>
      </c>
      <c r="B3012" s="2" t="s">
        <v>9784</v>
      </c>
    </row>
    <row r="3013" spans="1:2" x14ac:dyDescent="0.4">
      <c r="A3013" s="2" t="s">
        <v>9785</v>
      </c>
      <c r="B3013" s="2" t="s">
        <v>9786</v>
      </c>
    </row>
    <row r="3014" spans="1:2" x14ac:dyDescent="0.4">
      <c r="A3014" s="2" t="s">
        <v>9787</v>
      </c>
      <c r="B3014" s="2" t="s">
        <v>9788</v>
      </c>
    </row>
    <row r="3015" spans="1:2" x14ac:dyDescent="0.4">
      <c r="A3015" s="2" t="s">
        <v>9789</v>
      </c>
      <c r="B3015" s="2" t="s">
        <v>9790</v>
      </c>
    </row>
    <row r="3016" spans="1:2" x14ac:dyDescent="0.4">
      <c r="A3016" s="2" t="s">
        <v>9791</v>
      </c>
      <c r="B3016" s="2" t="s">
        <v>9792</v>
      </c>
    </row>
    <row r="3017" spans="1:2" x14ac:dyDescent="0.4">
      <c r="A3017" s="2" t="s">
        <v>9793</v>
      </c>
      <c r="B3017" s="2" t="s">
        <v>9794</v>
      </c>
    </row>
    <row r="3018" spans="1:2" x14ac:dyDescent="0.4">
      <c r="A3018" s="2" t="s">
        <v>9795</v>
      </c>
      <c r="B3018" s="2" t="s">
        <v>9796</v>
      </c>
    </row>
    <row r="3019" spans="1:2" x14ac:dyDescent="0.4">
      <c r="A3019" s="2" t="s">
        <v>9797</v>
      </c>
      <c r="B3019" s="2" t="s">
        <v>9798</v>
      </c>
    </row>
    <row r="3020" spans="1:2" x14ac:dyDescent="0.4">
      <c r="A3020" s="2" t="s">
        <v>9799</v>
      </c>
      <c r="B3020" s="2" t="s">
        <v>9800</v>
      </c>
    </row>
    <row r="3021" spans="1:2" x14ac:dyDescent="0.4">
      <c r="A3021" s="2" t="s">
        <v>9801</v>
      </c>
      <c r="B3021" s="2" t="s">
        <v>9802</v>
      </c>
    </row>
    <row r="3022" spans="1:2" x14ac:dyDescent="0.4">
      <c r="A3022" s="2" t="s">
        <v>9803</v>
      </c>
      <c r="B3022" s="2" t="s">
        <v>9804</v>
      </c>
    </row>
    <row r="3023" spans="1:2" x14ac:dyDescent="0.4">
      <c r="A3023" s="2" t="s">
        <v>9805</v>
      </c>
      <c r="B3023" s="2" t="s">
        <v>9806</v>
      </c>
    </row>
    <row r="3024" spans="1:2" x14ac:dyDescent="0.4">
      <c r="A3024" s="2" t="s">
        <v>9807</v>
      </c>
      <c r="B3024" s="2" t="s">
        <v>9808</v>
      </c>
    </row>
    <row r="3025" spans="1:2" x14ac:dyDescent="0.4">
      <c r="A3025" s="2" t="s">
        <v>9809</v>
      </c>
      <c r="B3025" s="2" t="s">
        <v>9810</v>
      </c>
    </row>
    <row r="3026" spans="1:2" x14ac:dyDescent="0.4">
      <c r="A3026" s="2" t="s">
        <v>9811</v>
      </c>
      <c r="B3026" s="2" t="s">
        <v>9812</v>
      </c>
    </row>
    <row r="3027" spans="1:2" x14ac:dyDescent="0.4">
      <c r="A3027" s="2" t="s">
        <v>9813</v>
      </c>
      <c r="B3027" s="2" t="s">
        <v>9814</v>
      </c>
    </row>
    <row r="3028" spans="1:2" x14ac:dyDescent="0.4">
      <c r="A3028" s="2" t="s">
        <v>9815</v>
      </c>
      <c r="B3028" s="2" t="s">
        <v>9816</v>
      </c>
    </row>
    <row r="3029" spans="1:2" x14ac:dyDescent="0.4">
      <c r="A3029" s="2" t="s">
        <v>9817</v>
      </c>
      <c r="B3029" s="2" t="s">
        <v>9818</v>
      </c>
    </row>
    <row r="3030" spans="1:2" x14ac:dyDescent="0.4">
      <c r="A3030" s="2" t="s">
        <v>9819</v>
      </c>
      <c r="B3030" s="2" t="s">
        <v>9820</v>
      </c>
    </row>
    <row r="3031" spans="1:2" x14ac:dyDescent="0.4">
      <c r="A3031" s="2" t="s">
        <v>9821</v>
      </c>
      <c r="B3031" s="2" t="s">
        <v>9822</v>
      </c>
    </row>
    <row r="3032" spans="1:2" x14ac:dyDescent="0.4">
      <c r="A3032" s="2" t="s">
        <v>9823</v>
      </c>
      <c r="B3032" s="2" t="s">
        <v>9824</v>
      </c>
    </row>
    <row r="3033" spans="1:2" x14ac:dyDescent="0.4">
      <c r="A3033" s="2" t="s">
        <v>9825</v>
      </c>
      <c r="B3033" s="2" t="s">
        <v>9826</v>
      </c>
    </row>
    <row r="3034" spans="1:2" x14ac:dyDescent="0.4">
      <c r="A3034" s="2" t="s">
        <v>9827</v>
      </c>
      <c r="B3034" s="2" t="s">
        <v>9828</v>
      </c>
    </row>
    <row r="3035" spans="1:2" x14ac:dyDescent="0.4">
      <c r="A3035" s="2" t="s">
        <v>9829</v>
      </c>
      <c r="B3035" s="2" t="s">
        <v>9830</v>
      </c>
    </row>
    <row r="3036" spans="1:2" x14ac:dyDescent="0.4">
      <c r="A3036" s="2" t="s">
        <v>9831</v>
      </c>
      <c r="B3036" s="2" t="s">
        <v>9832</v>
      </c>
    </row>
    <row r="3037" spans="1:2" x14ac:dyDescent="0.4">
      <c r="A3037" s="2" t="s">
        <v>9833</v>
      </c>
      <c r="B3037" s="2" t="s">
        <v>9834</v>
      </c>
    </row>
    <row r="3038" spans="1:2" x14ac:dyDescent="0.4">
      <c r="A3038" s="2" t="s">
        <v>9835</v>
      </c>
      <c r="B3038" s="2" t="s">
        <v>9836</v>
      </c>
    </row>
    <row r="3039" spans="1:2" x14ac:dyDescent="0.4">
      <c r="A3039" s="2" t="s">
        <v>9837</v>
      </c>
      <c r="B3039" s="2" t="s">
        <v>9838</v>
      </c>
    </row>
    <row r="3040" spans="1:2" x14ac:dyDescent="0.4">
      <c r="A3040" s="2" t="s">
        <v>9839</v>
      </c>
      <c r="B3040" s="2" t="s">
        <v>9840</v>
      </c>
    </row>
    <row r="3041" spans="1:2" x14ac:dyDescent="0.4">
      <c r="A3041" s="2" t="s">
        <v>9841</v>
      </c>
      <c r="B3041" s="2" t="s">
        <v>9842</v>
      </c>
    </row>
    <row r="3042" spans="1:2" x14ac:dyDescent="0.4">
      <c r="A3042" s="2" t="s">
        <v>9843</v>
      </c>
      <c r="B3042" s="2" t="s">
        <v>9844</v>
      </c>
    </row>
    <row r="3043" spans="1:2" x14ac:dyDescent="0.4">
      <c r="A3043" s="2" t="s">
        <v>9845</v>
      </c>
      <c r="B3043" s="2" t="s">
        <v>9846</v>
      </c>
    </row>
    <row r="3044" spans="1:2" x14ac:dyDescent="0.4">
      <c r="A3044" s="2" t="s">
        <v>9847</v>
      </c>
      <c r="B3044" s="2" t="s">
        <v>9848</v>
      </c>
    </row>
    <row r="3045" spans="1:2" x14ac:dyDescent="0.4">
      <c r="A3045" s="2" t="s">
        <v>9849</v>
      </c>
      <c r="B3045" s="2" t="s">
        <v>9850</v>
      </c>
    </row>
    <row r="3046" spans="1:2" x14ac:dyDescent="0.4">
      <c r="A3046" s="2" t="s">
        <v>9851</v>
      </c>
      <c r="B3046" s="2" t="s">
        <v>9852</v>
      </c>
    </row>
    <row r="3047" spans="1:2" x14ac:dyDescent="0.4">
      <c r="A3047" s="2" t="s">
        <v>9853</v>
      </c>
      <c r="B3047" s="2" t="s">
        <v>9854</v>
      </c>
    </row>
    <row r="3048" spans="1:2" x14ac:dyDescent="0.4">
      <c r="A3048" s="2" t="s">
        <v>9855</v>
      </c>
      <c r="B3048" s="2" t="s">
        <v>9856</v>
      </c>
    </row>
    <row r="3049" spans="1:2" x14ac:dyDescent="0.4">
      <c r="A3049" s="2" t="s">
        <v>9857</v>
      </c>
      <c r="B3049" s="2" t="s">
        <v>9858</v>
      </c>
    </row>
    <row r="3050" spans="1:2" x14ac:dyDescent="0.4">
      <c r="A3050" s="2" t="s">
        <v>9859</v>
      </c>
      <c r="B3050" s="2" t="s">
        <v>9860</v>
      </c>
    </row>
    <row r="3051" spans="1:2" x14ac:dyDescent="0.4">
      <c r="A3051" s="2" t="s">
        <v>9861</v>
      </c>
      <c r="B3051" s="2" t="s">
        <v>9862</v>
      </c>
    </row>
    <row r="3052" spans="1:2" x14ac:dyDescent="0.4">
      <c r="A3052" s="2" t="s">
        <v>9863</v>
      </c>
      <c r="B3052" s="2" t="s">
        <v>9864</v>
      </c>
    </row>
    <row r="3053" spans="1:2" x14ac:dyDescent="0.4">
      <c r="A3053" s="2" t="s">
        <v>9865</v>
      </c>
      <c r="B3053" s="2" t="s">
        <v>9866</v>
      </c>
    </row>
    <row r="3054" spans="1:2" x14ac:dyDescent="0.4">
      <c r="A3054" s="2" t="s">
        <v>9867</v>
      </c>
      <c r="B3054" s="2" t="s">
        <v>9868</v>
      </c>
    </row>
    <row r="3055" spans="1:2" x14ac:dyDescent="0.4">
      <c r="A3055" s="2" t="s">
        <v>9869</v>
      </c>
      <c r="B3055" s="2" t="s">
        <v>9870</v>
      </c>
    </row>
    <row r="3056" spans="1:2" x14ac:dyDescent="0.4">
      <c r="A3056" s="2" t="s">
        <v>9871</v>
      </c>
      <c r="B3056" s="2" t="s">
        <v>9872</v>
      </c>
    </row>
    <row r="3057" spans="1:2" x14ac:dyDescent="0.4">
      <c r="A3057" s="2" t="s">
        <v>9873</v>
      </c>
      <c r="B3057" s="2" t="s">
        <v>9874</v>
      </c>
    </row>
    <row r="3058" spans="1:2" x14ac:dyDescent="0.4">
      <c r="A3058" s="2" t="s">
        <v>9875</v>
      </c>
      <c r="B3058" s="2" t="s">
        <v>9876</v>
      </c>
    </row>
    <row r="3059" spans="1:2" x14ac:dyDescent="0.4">
      <c r="A3059" s="2" t="s">
        <v>9877</v>
      </c>
      <c r="B3059" s="2" t="s">
        <v>9878</v>
      </c>
    </row>
    <row r="3060" spans="1:2" x14ac:dyDescent="0.4">
      <c r="A3060" s="2" t="s">
        <v>9879</v>
      </c>
      <c r="B3060" s="2" t="s">
        <v>9880</v>
      </c>
    </row>
    <row r="3061" spans="1:2" x14ac:dyDescent="0.4">
      <c r="A3061" s="2" t="s">
        <v>9881</v>
      </c>
      <c r="B3061" s="2" t="s">
        <v>9882</v>
      </c>
    </row>
    <row r="3062" spans="1:2" x14ac:dyDescent="0.4">
      <c r="A3062" s="2" t="s">
        <v>9883</v>
      </c>
      <c r="B3062" s="2" t="s">
        <v>9884</v>
      </c>
    </row>
    <row r="3063" spans="1:2" x14ac:dyDescent="0.4">
      <c r="A3063" s="2" t="s">
        <v>9885</v>
      </c>
      <c r="B3063" s="2" t="s">
        <v>9886</v>
      </c>
    </row>
    <row r="3064" spans="1:2" x14ac:dyDescent="0.4">
      <c r="A3064" s="2" t="s">
        <v>9887</v>
      </c>
      <c r="B3064" s="2" t="s">
        <v>9888</v>
      </c>
    </row>
    <row r="3065" spans="1:2" x14ac:dyDescent="0.4">
      <c r="A3065" s="2" t="s">
        <v>9889</v>
      </c>
      <c r="B3065" s="2" t="s">
        <v>9890</v>
      </c>
    </row>
    <row r="3066" spans="1:2" x14ac:dyDescent="0.4">
      <c r="A3066" s="2" t="s">
        <v>9891</v>
      </c>
      <c r="B3066" s="2" t="s">
        <v>9892</v>
      </c>
    </row>
    <row r="3067" spans="1:2" x14ac:dyDescent="0.4">
      <c r="A3067" s="2" t="s">
        <v>9893</v>
      </c>
      <c r="B3067" s="2" t="s">
        <v>9894</v>
      </c>
    </row>
    <row r="3068" spans="1:2" x14ac:dyDescent="0.4">
      <c r="A3068" s="2" t="s">
        <v>9895</v>
      </c>
      <c r="B3068" s="2" t="s">
        <v>9896</v>
      </c>
    </row>
    <row r="3069" spans="1:2" x14ac:dyDescent="0.4">
      <c r="A3069" s="2" t="s">
        <v>9897</v>
      </c>
      <c r="B3069" s="2" t="s">
        <v>9898</v>
      </c>
    </row>
    <row r="3070" spans="1:2" x14ac:dyDescent="0.4">
      <c r="A3070" s="2" t="s">
        <v>9899</v>
      </c>
      <c r="B3070" s="2" t="s">
        <v>9900</v>
      </c>
    </row>
    <row r="3071" spans="1:2" x14ac:dyDescent="0.4">
      <c r="A3071" s="2" t="s">
        <v>9901</v>
      </c>
      <c r="B3071" s="2" t="s">
        <v>9902</v>
      </c>
    </row>
    <row r="3072" spans="1:2" x14ac:dyDescent="0.4">
      <c r="A3072" s="2" t="s">
        <v>9903</v>
      </c>
      <c r="B3072" s="2" t="s">
        <v>9904</v>
      </c>
    </row>
    <row r="3073" spans="1:2" x14ac:dyDescent="0.4">
      <c r="A3073" s="2" t="s">
        <v>9905</v>
      </c>
      <c r="B3073" s="2" t="s">
        <v>9906</v>
      </c>
    </row>
    <row r="3074" spans="1:2" x14ac:dyDescent="0.4">
      <c r="A3074" s="2" t="s">
        <v>9907</v>
      </c>
      <c r="B3074" s="2" t="s">
        <v>9908</v>
      </c>
    </row>
    <row r="3075" spans="1:2" x14ac:dyDescent="0.4">
      <c r="A3075" s="2" t="s">
        <v>9909</v>
      </c>
      <c r="B3075" s="2" t="s">
        <v>9910</v>
      </c>
    </row>
    <row r="3076" spans="1:2" x14ac:dyDescent="0.4">
      <c r="A3076" s="2" t="s">
        <v>9911</v>
      </c>
      <c r="B3076" s="2" t="s">
        <v>9912</v>
      </c>
    </row>
    <row r="3077" spans="1:2" x14ac:dyDescent="0.4">
      <c r="A3077" s="2" t="s">
        <v>9913</v>
      </c>
      <c r="B3077" s="2" t="s">
        <v>9914</v>
      </c>
    </row>
    <row r="3078" spans="1:2" x14ac:dyDescent="0.4">
      <c r="A3078" s="2" t="s">
        <v>9915</v>
      </c>
      <c r="B3078" s="2" t="s">
        <v>9916</v>
      </c>
    </row>
    <row r="3079" spans="1:2" x14ac:dyDescent="0.4">
      <c r="A3079" s="2" t="s">
        <v>9917</v>
      </c>
      <c r="B3079" s="2" t="s">
        <v>9918</v>
      </c>
    </row>
    <row r="3080" spans="1:2" x14ac:dyDescent="0.4">
      <c r="A3080" s="2" t="s">
        <v>9919</v>
      </c>
      <c r="B3080" s="2" t="s">
        <v>9920</v>
      </c>
    </row>
    <row r="3081" spans="1:2" x14ac:dyDescent="0.4">
      <c r="A3081" s="2" t="s">
        <v>9921</v>
      </c>
      <c r="B3081" s="2" t="s">
        <v>9922</v>
      </c>
    </row>
    <row r="3082" spans="1:2" x14ac:dyDescent="0.4">
      <c r="A3082" s="2" t="s">
        <v>9923</v>
      </c>
      <c r="B3082" s="2" t="s">
        <v>9924</v>
      </c>
    </row>
    <row r="3083" spans="1:2" x14ac:dyDescent="0.4">
      <c r="A3083" s="2" t="s">
        <v>9925</v>
      </c>
      <c r="B3083" s="2" t="s">
        <v>9926</v>
      </c>
    </row>
    <row r="3084" spans="1:2" x14ac:dyDescent="0.4">
      <c r="A3084" s="2" t="s">
        <v>9927</v>
      </c>
      <c r="B3084" s="2" t="s">
        <v>9928</v>
      </c>
    </row>
    <row r="3085" spans="1:2" x14ac:dyDescent="0.4">
      <c r="A3085" s="2" t="s">
        <v>9929</v>
      </c>
      <c r="B3085" s="2" t="s">
        <v>9930</v>
      </c>
    </row>
    <row r="3086" spans="1:2" x14ac:dyDescent="0.4">
      <c r="A3086" s="2" t="s">
        <v>9931</v>
      </c>
      <c r="B3086" s="2" t="s">
        <v>9932</v>
      </c>
    </row>
    <row r="3087" spans="1:2" x14ac:dyDescent="0.4">
      <c r="A3087" s="2" t="s">
        <v>9933</v>
      </c>
      <c r="B3087" s="2" t="s">
        <v>9934</v>
      </c>
    </row>
    <row r="3088" spans="1:2" x14ac:dyDescent="0.4">
      <c r="A3088" s="2" t="s">
        <v>9935</v>
      </c>
      <c r="B3088" s="2" t="s">
        <v>9936</v>
      </c>
    </row>
    <row r="3089" spans="1:2" x14ac:dyDescent="0.4">
      <c r="A3089" s="2" t="s">
        <v>9937</v>
      </c>
      <c r="B3089" s="2" t="s">
        <v>9938</v>
      </c>
    </row>
    <row r="3090" spans="1:2" x14ac:dyDescent="0.4">
      <c r="A3090" s="2" t="s">
        <v>9939</v>
      </c>
      <c r="B3090" s="2" t="s">
        <v>9940</v>
      </c>
    </row>
    <row r="3091" spans="1:2" x14ac:dyDescent="0.4">
      <c r="A3091" s="2" t="s">
        <v>9941</v>
      </c>
      <c r="B3091" s="2" t="s">
        <v>9942</v>
      </c>
    </row>
    <row r="3092" spans="1:2" x14ac:dyDescent="0.4">
      <c r="A3092" s="2" t="s">
        <v>9943</v>
      </c>
      <c r="B3092" s="2" t="s">
        <v>9944</v>
      </c>
    </row>
    <row r="3093" spans="1:2" x14ac:dyDescent="0.4">
      <c r="A3093" s="2" t="s">
        <v>9945</v>
      </c>
      <c r="B3093" s="2" t="s">
        <v>9946</v>
      </c>
    </row>
    <row r="3094" spans="1:2" x14ac:dyDescent="0.4">
      <c r="A3094" s="2" t="s">
        <v>9947</v>
      </c>
      <c r="B3094" s="2" t="s">
        <v>9948</v>
      </c>
    </row>
    <row r="3095" spans="1:2" x14ac:dyDescent="0.4">
      <c r="A3095" s="2" t="s">
        <v>9949</v>
      </c>
      <c r="B3095" s="2" t="s">
        <v>9950</v>
      </c>
    </row>
    <row r="3096" spans="1:2" x14ac:dyDescent="0.4">
      <c r="A3096" s="2" t="s">
        <v>9951</v>
      </c>
      <c r="B3096" s="2" t="s">
        <v>9952</v>
      </c>
    </row>
    <row r="3097" spans="1:2" x14ac:dyDescent="0.4">
      <c r="A3097" s="2" t="s">
        <v>9953</v>
      </c>
      <c r="B3097" s="2" t="s">
        <v>9954</v>
      </c>
    </row>
    <row r="3098" spans="1:2" x14ac:dyDescent="0.4">
      <c r="A3098" s="2" t="s">
        <v>9955</v>
      </c>
      <c r="B3098" s="2" t="s">
        <v>9956</v>
      </c>
    </row>
    <row r="3099" spans="1:2" x14ac:dyDescent="0.4">
      <c r="A3099" s="2" t="s">
        <v>9957</v>
      </c>
      <c r="B3099" s="2" t="s">
        <v>9958</v>
      </c>
    </row>
    <row r="3100" spans="1:2" x14ac:dyDescent="0.4">
      <c r="A3100" s="2" t="s">
        <v>9959</v>
      </c>
      <c r="B3100" s="2" t="s">
        <v>9960</v>
      </c>
    </row>
    <row r="3101" spans="1:2" x14ac:dyDescent="0.4">
      <c r="A3101" s="2" t="s">
        <v>9961</v>
      </c>
      <c r="B3101" s="2" t="s">
        <v>9962</v>
      </c>
    </row>
    <row r="3102" spans="1:2" x14ac:dyDescent="0.4">
      <c r="A3102" s="2" t="s">
        <v>9963</v>
      </c>
      <c r="B3102" s="2" t="s">
        <v>9964</v>
      </c>
    </row>
    <row r="3103" spans="1:2" x14ac:dyDescent="0.4">
      <c r="A3103" s="2" t="s">
        <v>9965</v>
      </c>
      <c r="B3103" s="2" t="s">
        <v>9966</v>
      </c>
    </row>
    <row r="3104" spans="1:2" x14ac:dyDescent="0.4">
      <c r="A3104" s="2" t="s">
        <v>9967</v>
      </c>
      <c r="B3104" s="2" t="s">
        <v>9968</v>
      </c>
    </row>
    <row r="3105" spans="1:2" x14ac:dyDescent="0.4">
      <c r="A3105" s="2" t="s">
        <v>9969</v>
      </c>
      <c r="B3105" s="2" t="s">
        <v>9970</v>
      </c>
    </row>
    <row r="3106" spans="1:2" x14ac:dyDescent="0.4">
      <c r="A3106" s="2" t="s">
        <v>9971</v>
      </c>
      <c r="B3106" s="2" t="s">
        <v>9972</v>
      </c>
    </row>
    <row r="3107" spans="1:2" x14ac:dyDescent="0.4">
      <c r="A3107" s="2" t="s">
        <v>9973</v>
      </c>
      <c r="B3107" s="2" t="s">
        <v>9974</v>
      </c>
    </row>
    <row r="3108" spans="1:2" x14ac:dyDescent="0.4">
      <c r="A3108" s="2" t="s">
        <v>9975</v>
      </c>
      <c r="B3108" s="2" t="s">
        <v>9976</v>
      </c>
    </row>
    <row r="3109" spans="1:2" x14ac:dyDescent="0.4">
      <c r="A3109" s="2" t="s">
        <v>9977</v>
      </c>
      <c r="B3109" s="2" t="s">
        <v>9978</v>
      </c>
    </row>
    <row r="3110" spans="1:2" x14ac:dyDescent="0.4">
      <c r="A3110" s="2" t="s">
        <v>9979</v>
      </c>
      <c r="B3110" s="2" t="s">
        <v>9980</v>
      </c>
    </row>
    <row r="3111" spans="1:2" x14ac:dyDescent="0.4">
      <c r="A3111" s="2" t="s">
        <v>9981</v>
      </c>
      <c r="B3111" s="2" t="s">
        <v>9982</v>
      </c>
    </row>
    <row r="3112" spans="1:2" x14ac:dyDescent="0.4">
      <c r="A3112" s="2" t="s">
        <v>9983</v>
      </c>
      <c r="B3112" s="2" t="s">
        <v>9984</v>
      </c>
    </row>
    <row r="3113" spans="1:2" x14ac:dyDescent="0.4">
      <c r="A3113" s="2" t="s">
        <v>9985</v>
      </c>
      <c r="B3113" s="2" t="s">
        <v>9986</v>
      </c>
    </row>
    <row r="3114" spans="1:2" x14ac:dyDescent="0.4">
      <c r="A3114" s="2" t="s">
        <v>9987</v>
      </c>
      <c r="B3114" s="2" t="s">
        <v>9988</v>
      </c>
    </row>
    <row r="3115" spans="1:2" x14ac:dyDescent="0.4">
      <c r="A3115" s="2" t="s">
        <v>9989</v>
      </c>
      <c r="B3115" s="2" t="s">
        <v>9990</v>
      </c>
    </row>
    <row r="3116" spans="1:2" x14ac:dyDescent="0.4">
      <c r="A3116" s="2" t="s">
        <v>9991</v>
      </c>
      <c r="B3116" s="2" t="s">
        <v>9992</v>
      </c>
    </row>
    <row r="3117" spans="1:2" x14ac:dyDescent="0.4">
      <c r="A3117" s="2" t="s">
        <v>9993</v>
      </c>
      <c r="B3117" s="2" t="s">
        <v>9994</v>
      </c>
    </row>
    <row r="3118" spans="1:2" x14ac:dyDescent="0.4">
      <c r="A3118" s="2" t="s">
        <v>9995</v>
      </c>
      <c r="B3118" s="2" t="s">
        <v>9996</v>
      </c>
    </row>
    <row r="3119" spans="1:2" x14ac:dyDescent="0.4">
      <c r="A3119" s="2" t="s">
        <v>9997</v>
      </c>
      <c r="B3119" s="2" t="s">
        <v>9998</v>
      </c>
    </row>
    <row r="3120" spans="1:2" x14ac:dyDescent="0.4">
      <c r="A3120" s="2" t="s">
        <v>9999</v>
      </c>
      <c r="B3120" s="2" t="s">
        <v>10000</v>
      </c>
    </row>
    <row r="3121" spans="1:2" x14ac:dyDescent="0.4">
      <c r="A3121" s="2" t="s">
        <v>10001</v>
      </c>
      <c r="B3121" s="2" t="s">
        <v>10002</v>
      </c>
    </row>
    <row r="3122" spans="1:2" x14ac:dyDescent="0.4">
      <c r="A3122" s="2" t="s">
        <v>10003</v>
      </c>
      <c r="B3122" s="2" t="s">
        <v>10004</v>
      </c>
    </row>
    <row r="3123" spans="1:2" x14ac:dyDescent="0.4">
      <c r="A3123" s="2" t="s">
        <v>10005</v>
      </c>
      <c r="B3123" s="2" t="s">
        <v>10006</v>
      </c>
    </row>
    <row r="3124" spans="1:2" x14ac:dyDescent="0.4">
      <c r="A3124" s="2" t="s">
        <v>10007</v>
      </c>
      <c r="B3124" s="2" t="s">
        <v>10008</v>
      </c>
    </row>
    <row r="3125" spans="1:2" x14ac:dyDescent="0.4">
      <c r="A3125" s="2" t="s">
        <v>10009</v>
      </c>
      <c r="B3125" s="2" t="s">
        <v>10010</v>
      </c>
    </row>
    <row r="3126" spans="1:2" x14ac:dyDescent="0.4">
      <c r="A3126" s="2" t="s">
        <v>10011</v>
      </c>
      <c r="B3126" s="2" t="s">
        <v>10012</v>
      </c>
    </row>
    <row r="3127" spans="1:2" x14ac:dyDescent="0.4">
      <c r="A3127" s="2" t="s">
        <v>10013</v>
      </c>
      <c r="B3127" s="2" t="s">
        <v>10014</v>
      </c>
    </row>
    <row r="3128" spans="1:2" x14ac:dyDescent="0.4">
      <c r="A3128" s="2" t="s">
        <v>10015</v>
      </c>
      <c r="B3128" s="2" t="s">
        <v>10016</v>
      </c>
    </row>
    <row r="3129" spans="1:2" x14ac:dyDescent="0.4">
      <c r="A3129" s="2" t="s">
        <v>10017</v>
      </c>
      <c r="B3129" s="2" t="s">
        <v>10018</v>
      </c>
    </row>
    <row r="3130" spans="1:2" x14ac:dyDescent="0.4">
      <c r="A3130" s="2" t="s">
        <v>10019</v>
      </c>
      <c r="B3130" s="2" t="s">
        <v>10020</v>
      </c>
    </row>
    <row r="3131" spans="1:2" x14ac:dyDescent="0.4">
      <c r="A3131" s="2" t="s">
        <v>10021</v>
      </c>
      <c r="B3131" s="2" t="s">
        <v>10022</v>
      </c>
    </row>
    <row r="3132" spans="1:2" x14ac:dyDescent="0.4">
      <c r="A3132" s="2" t="s">
        <v>10023</v>
      </c>
      <c r="B3132" s="2" t="s">
        <v>10024</v>
      </c>
    </row>
    <row r="3133" spans="1:2" x14ac:dyDescent="0.4">
      <c r="A3133" s="2" t="s">
        <v>10025</v>
      </c>
      <c r="B3133" s="2" t="s">
        <v>10026</v>
      </c>
    </row>
    <row r="3134" spans="1:2" x14ac:dyDescent="0.4">
      <c r="A3134" s="2" t="s">
        <v>10027</v>
      </c>
      <c r="B3134" s="2" t="s">
        <v>10028</v>
      </c>
    </row>
    <row r="3135" spans="1:2" x14ac:dyDescent="0.4">
      <c r="A3135" s="2" t="s">
        <v>10029</v>
      </c>
      <c r="B3135" s="2" t="s">
        <v>10030</v>
      </c>
    </row>
    <row r="3136" spans="1:2" x14ac:dyDescent="0.4">
      <c r="A3136" s="2" t="s">
        <v>10031</v>
      </c>
      <c r="B3136" s="2" t="s">
        <v>10032</v>
      </c>
    </row>
    <row r="3137" spans="1:2" x14ac:dyDescent="0.4">
      <c r="A3137" s="2" t="s">
        <v>10033</v>
      </c>
      <c r="B3137" s="2" t="s">
        <v>10034</v>
      </c>
    </row>
    <row r="3138" spans="1:2" x14ac:dyDescent="0.4">
      <c r="A3138" s="2" t="s">
        <v>10035</v>
      </c>
      <c r="B3138" s="2" t="s">
        <v>10036</v>
      </c>
    </row>
    <row r="3139" spans="1:2" x14ac:dyDescent="0.4">
      <c r="A3139" s="2" t="s">
        <v>10037</v>
      </c>
      <c r="B3139" s="2" t="s">
        <v>10038</v>
      </c>
    </row>
    <row r="3140" spans="1:2" x14ac:dyDescent="0.4">
      <c r="A3140" s="2" t="s">
        <v>10039</v>
      </c>
      <c r="B3140" s="2" t="s">
        <v>10040</v>
      </c>
    </row>
    <row r="3141" spans="1:2" x14ac:dyDescent="0.4">
      <c r="A3141" s="2" t="s">
        <v>10041</v>
      </c>
      <c r="B3141" s="2" t="s">
        <v>10042</v>
      </c>
    </row>
    <row r="3142" spans="1:2" x14ac:dyDescent="0.4">
      <c r="A3142" s="2" t="s">
        <v>10043</v>
      </c>
      <c r="B3142" s="2" t="s">
        <v>10044</v>
      </c>
    </row>
    <row r="3143" spans="1:2" x14ac:dyDescent="0.4">
      <c r="A3143" s="2" t="s">
        <v>10045</v>
      </c>
      <c r="B3143" s="2" t="s">
        <v>10046</v>
      </c>
    </row>
    <row r="3144" spans="1:2" x14ac:dyDescent="0.4">
      <c r="A3144" s="2" t="s">
        <v>10047</v>
      </c>
      <c r="B3144" s="2" t="s">
        <v>10048</v>
      </c>
    </row>
    <row r="3145" spans="1:2" x14ac:dyDescent="0.4">
      <c r="A3145" s="2" t="s">
        <v>10049</v>
      </c>
      <c r="B3145" s="2" t="s">
        <v>10050</v>
      </c>
    </row>
    <row r="3146" spans="1:2" x14ac:dyDescent="0.4">
      <c r="A3146" s="2" t="s">
        <v>10051</v>
      </c>
      <c r="B3146" s="2" t="s">
        <v>12311</v>
      </c>
    </row>
    <row r="3147" spans="1:2" x14ac:dyDescent="0.4">
      <c r="A3147" s="2" t="s">
        <v>12148</v>
      </c>
      <c r="B3147" s="2" t="s">
        <v>12149</v>
      </c>
    </row>
    <row r="3148" spans="1:2" x14ac:dyDescent="0.4">
      <c r="A3148" s="2" t="s">
        <v>12150</v>
      </c>
      <c r="B3148" s="2" t="s">
        <v>12151</v>
      </c>
    </row>
    <row r="3149" spans="1:2" x14ac:dyDescent="0.4">
      <c r="A3149" s="2" t="s">
        <v>12152</v>
      </c>
      <c r="B3149" s="2" t="s">
        <v>12153</v>
      </c>
    </row>
    <row r="3150" spans="1:2" x14ac:dyDescent="0.4">
      <c r="A3150" s="2" t="s">
        <v>12154</v>
      </c>
      <c r="B3150" s="2" t="s">
        <v>12155</v>
      </c>
    </row>
    <row r="3151" spans="1:2" x14ac:dyDescent="0.4">
      <c r="A3151" s="2" t="s">
        <v>12156</v>
      </c>
      <c r="B3151" s="2" t="s">
        <v>12157</v>
      </c>
    </row>
    <row r="3152" spans="1:2" x14ac:dyDescent="0.4">
      <c r="A3152" s="2" t="s">
        <v>12312</v>
      </c>
      <c r="B3152" s="2" t="s">
        <v>12313</v>
      </c>
    </row>
    <row r="3153" spans="1:2" x14ac:dyDescent="0.4">
      <c r="A3153" s="2" t="s">
        <v>12314</v>
      </c>
      <c r="B3153" s="2" t="s">
        <v>12315</v>
      </c>
    </row>
    <row r="3154" spans="1:2" x14ac:dyDescent="0.4">
      <c r="A3154" s="2" t="s">
        <v>12492</v>
      </c>
      <c r="B3154" s="2" t="s">
        <v>12493</v>
      </c>
    </row>
    <row r="3155" spans="1:2" x14ac:dyDescent="0.4">
      <c r="A3155" s="2" t="s">
        <v>12494</v>
      </c>
      <c r="B3155" s="2" t="s">
        <v>12495</v>
      </c>
    </row>
    <row r="3156" spans="1:2" x14ac:dyDescent="0.4">
      <c r="A3156" s="2" t="s">
        <v>12496</v>
      </c>
      <c r="B3156" s="2" t="s">
        <v>12497</v>
      </c>
    </row>
    <row r="3157" spans="1:2" x14ac:dyDescent="0.4">
      <c r="A3157" s="2" t="s">
        <v>12498</v>
      </c>
      <c r="B3157" s="2" t="s">
        <v>12499</v>
      </c>
    </row>
    <row r="3158" spans="1:2" x14ac:dyDescent="0.4">
      <c r="A3158" s="2" t="s">
        <v>13109</v>
      </c>
      <c r="B3158" s="2" t="s">
        <v>13110</v>
      </c>
    </row>
    <row r="3159" spans="1:2" x14ac:dyDescent="0.4">
      <c r="A3159" s="2" t="s">
        <v>10052</v>
      </c>
      <c r="B3159" s="2" t="s">
        <v>10053</v>
      </c>
    </row>
    <row r="3160" spans="1:2" x14ac:dyDescent="0.4">
      <c r="A3160" s="2" t="s">
        <v>10054</v>
      </c>
      <c r="B3160" s="2" t="s">
        <v>10055</v>
      </c>
    </row>
    <row r="3161" spans="1:2" x14ac:dyDescent="0.4">
      <c r="A3161" s="2" t="s">
        <v>10056</v>
      </c>
      <c r="B3161" s="2" t="s">
        <v>10057</v>
      </c>
    </row>
    <row r="3162" spans="1:2" x14ac:dyDescent="0.4">
      <c r="A3162" s="2" t="s">
        <v>10058</v>
      </c>
      <c r="B3162" s="2" t="s">
        <v>10059</v>
      </c>
    </row>
    <row r="3163" spans="1:2" x14ac:dyDescent="0.4">
      <c r="A3163" s="2" t="s">
        <v>10060</v>
      </c>
      <c r="B3163" s="2" t="s">
        <v>10061</v>
      </c>
    </row>
    <row r="3164" spans="1:2" x14ac:dyDescent="0.4">
      <c r="A3164" s="2" t="s">
        <v>10062</v>
      </c>
      <c r="B3164" s="2" t="s">
        <v>10063</v>
      </c>
    </row>
    <row r="3165" spans="1:2" x14ac:dyDescent="0.4">
      <c r="A3165" s="2" t="s">
        <v>10064</v>
      </c>
      <c r="B3165" s="2" t="s">
        <v>10065</v>
      </c>
    </row>
    <row r="3166" spans="1:2" x14ac:dyDescent="0.4">
      <c r="A3166" s="2" t="s">
        <v>10066</v>
      </c>
      <c r="B3166" s="2" t="s">
        <v>10067</v>
      </c>
    </row>
    <row r="3167" spans="1:2" x14ac:dyDescent="0.4">
      <c r="A3167" s="2" t="s">
        <v>10068</v>
      </c>
      <c r="B3167" s="2" t="s">
        <v>10069</v>
      </c>
    </row>
    <row r="3168" spans="1:2" x14ac:dyDescent="0.4">
      <c r="A3168" s="2" t="s">
        <v>10070</v>
      </c>
      <c r="B3168" s="2" t="s">
        <v>10071</v>
      </c>
    </row>
    <row r="3169" spans="1:2" x14ac:dyDescent="0.4">
      <c r="A3169" s="2" t="s">
        <v>10072</v>
      </c>
      <c r="B3169" s="2" t="s">
        <v>10073</v>
      </c>
    </row>
    <row r="3170" spans="1:2" x14ac:dyDescent="0.4">
      <c r="A3170" s="2" t="s">
        <v>10074</v>
      </c>
      <c r="B3170" s="2" t="s">
        <v>10075</v>
      </c>
    </row>
    <row r="3171" spans="1:2" x14ac:dyDescent="0.4">
      <c r="A3171" s="2" t="s">
        <v>10076</v>
      </c>
      <c r="B3171" s="2" t="s">
        <v>10077</v>
      </c>
    </row>
    <row r="3172" spans="1:2" x14ac:dyDescent="0.4">
      <c r="A3172" s="2" t="s">
        <v>10078</v>
      </c>
      <c r="B3172" s="2" t="s">
        <v>10079</v>
      </c>
    </row>
    <row r="3173" spans="1:2" x14ac:dyDescent="0.4">
      <c r="A3173" s="2" t="s">
        <v>10080</v>
      </c>
      <c r="B3173" s="2" t="s">
        <v>10081</v>
      </c>
    </row>
    <row r="3174" spans="1:2" x14ac:dyDescent="0.4">
      <c r="A3174" s="2" t="s">
        <v>10082</v>
      </c>
      <c r="B3174" s="2" t="s">
        <v>10083</v>
      </c>
    </row>
    <row r="3175" spans="1:2" x14ac:dyDescent="0.4">
      <c r="A3175" s="2" t="s">
        <v>10084</v>
      </c>
      <c r="B3175" s="2" t="s">
        <v>10085</v>
      </c>
    </row>
    <row r="3176" spans="1:2" x14ac:dyDescent="0.4">
      <c r="A3176" s="2" t="s">
        <v>10086</v>
      </c>
      <c r="B3176" s="2" t="s">
        <v>10087</v>
      </c>
    </row>
    <row r="3177" spans="1:2" x14ac:dyDescent="0.4">
      <c r="A3177" s="2" t="s">
        <v>10088</v>
      </c>
      <c r="B3177" s="2" t="s">
        <v>10089</v>
      </c>
    </row>
    <row r="3178" spans="1:2" x14ac:dyDescent="0.4">
      <c r="A3178" s="2" t="s">
        <v>10090</v>
      </c>
      <c r="B3178" s="2" t="s">
        <v>10091</v>
      </c>
    </row>
    <row r="3179" spans="1:2" x14ac:dyDescent="0.4">
      <c r="A3179" s="2" t="s">
        <v>10092</v>
      </c>
      <c r="B3179" s="2" t="s">
        <v>10093</v>
      </c>
    </row>
    <row r="3180" spans="1:2" x14ac:dyDescent="0.4">
      <c r="A3180" s="2" t="s">
        <v>10094</v>
      </c>
      <c r="B3180" s="2" t="s">
        <v>10095</v>
      </c>
    </row>
    <row r="3181" spans="1:2" x14ac:dyDescent="0.4">
      <c r="A3181" s="2" t="s">
        <v>10096</v>
      </c>
      <c r="B3181" s="2" t="s">
        <v>10097</v>
      </c>
    </row>
    <row r="3182" spans="1:2" x14ac:dyDescent="0.4">
      <c r="A3182" s="2" t="s">
        <v>10098</v>
      </c>
      <c r="B3182" s="2" t="s">
        <v>10099</v>
      </c>
    </row>
    <row r="3183" spans="1:2" x14ac:dyDescent="0.4">
      <c r="A3183" s="2" t="s">
        <v>10100</v>
      </c>
      <c r="B3183" s="2" t="s">
        <v>10101</v>
      </c>
    </row>
    <row r="3184" spans="1:2" x14ac:dyDescent="0.4">
      <c r="A3184" s="2" t="s">
        <v>10102</v>
      </c>
      <c r="B3184" s="2" t="s">
        <v>10103</v>
      </c>
    </row>
    <row r="3185" spans="1:2" x14ac:dyDescent="0.4">
      <c r="A3185" s="2" t="s">
        <v>10104</v>
      </c>
      <c r="B3185" s="2" t="s">
        <v>10105</v>
      </c>
    </row>
    <row r="3186" spans="1:2" x14ac:dyDescent="0.4">
      <c r="A3186" s="2" t="s">
        <v>10106</v>
      </c>
      <c r="B3186" s="2" t="s">
        <v>10107</v>
      </c>
    </row>
    <row r="3187" spans="1:2" x14ac:dyDescent="0.4">
      <c r="A3187" s="2" t="s">
        <v>10108</v>
      </c>
      <c r="B3187" s="2" t="s">
        <v>10109</v>
      </c>
    </row>
    <row r="3188" spans="1:2" x14ac:dyDescent="0.4">
      <c r="A3188" s="2" t="s">
        <v>10110</v>
      </c>
      <c r="B3188" s="2" t="s">
        <v>10111</v>
      </c>
    </row>
    <row r="3189" spans="1:2" x14ac:dyDescent="0.4">
      <c r="A3189" s="2" t="s">
        <v>10112</v>
      </c>
      <c r="B3189" s="2" t="s">
        <v>10113</v>
      </c>
    </row>
    <row r="3190" spans="1:2" x14ac:dyDescent="0.4">
      <c r="A3190" s="2" t="s">
        <v>10114</v>
      </c>
      <c r="B3190" s="2" t="s">
        <v>10115</v>
      </c>
    </row>
    <row r="3191" spans="1:2" x14ac:dyDescent="0.4">
      <c r="A3191" s="2" t="s">
        <v>10116</v>
      </c>
      <c r="B3191" s="2" t="s">
        <v>10117</v>
      </c>
    </row>
    <row r="3192" spans="1:2" x14ac:dyDescent="0.4">
      <c r="A3192" s="2" t="s">
        <v>10118</v>
      </c>
      <c r="B3192" s="2" t="s">
        <v>10119</v>
      </c>
    </row>
    <row r="3193" spans="1:2" x14ac:dyDescent="0.4">
      <c r="A3193" s="2" t="s">
        <v>10120</v>
      </c>
      <c r="B3193" s="2" t="s">
        <v>10121</v>
      </c>
    </row>
    <row r="3194" spans="1:2" x14ac:dyDescent="0.4">
      <c r="A3194" s="2" t="s">
        <v>10122</v>
      </c>
      <c r="B3194" s="2" t="s">
        <v>10123</v>
      </c>
    </row>
    <row r="3195" spans="1:2" x14ac:dyDescent="0.4">
      <c r="A3195" s="2" t="s">
        <v>10124</v>
      </c>
      <c r="B3195" s="2" t="s">
        <v>10125</v>
      </c>
    </row>
    <row r="3196" spans="1:2" x14ac:dyDescent="0.4">
      <c r="A3196" s="2" t="s">
        <v>10126</v>
      </c>
      <c r="B3196" s="2" t="s">
        <v>10127</v>
      </c>
    </row>
    <row r="3197" spans="1:2" x14ac:dyDescent="0.4">
      <c r="A3197" s="2" t="s">
        <v>10128</v>
      </c>
      <c r="B3197" s="2" t="s">
        <v>10129</v>
      </c>
    </row>
    <row r="3198" spans="1:2" x14ac:dyDescent="0.4">
      <c r="A3198" s="2" t="s">
        <v>10130</v>
      </c>
      <c r="B3198" s="2" t="s">
        <v>10131</v>
      </c>
    </row>
    <row r="3199" spans="1:2" x14ac:dyDescent="0.4">
      <c r="A3199" s="2" t="s">
        <v>10132</v>
      </c>
      <c r="B3199" s="2" t="s">
        <v>12316</v>
      </c>
    </row>
    <row r="3200" spans="1:2" x14ac:dyDescent="0.4">
      <c r="A3200" s="2" t="s">
        <v>10133</v>
      </c>
      <c r="B3200" s="2" t="s">
        <v>10134</v>
      </c>
    </row>
    <row r="3201" spans="1:2" x14ac:dyDescent="0.4">
      <c r="A3201" s="2" t="s">
        <v>10135</v>
      </c>
      <c r="B3201" s="2" t="s">
        <v>10136</v>
      </c>
    </row>
    <row r="3202" spans="1:2" x14ac:dyDescent="0.4">
      <c r="A3202" s="2" t="s">
        <v>10137</v>
      </c>
      <c r="B3202" s="2" t="s">
        <v>10138</v>
      </c>
    </row>
    <row r="3203" spans="1:2" x14ac:dyDescent="0.4">
      <c r="A3203" s="2" t="s">
        <v>10139</v>
      </c>
      <c r="B3203" s="2" t="s">
        <v>10140</v>
      </c>
    </row>
    <row r="3204" spans="1:2" x14ac:dyDescent="0.4">
      <c r="A3204" s="2" t="s">
        <v>10141</v>
      </c>
      <c r="B3204" s="2" t="s">
        <v>10142</v>
      </c>
    </row>
    <row r="3205" spans="1:2" x14ac:dyDescent="0.4">
      <c r="A3205" s="2" t="s">
        <v>10143</v>
      </c>
      <c r="B3205" s="2" t="s">
        <v>10144</v>
      </c>
    </row>
    <row r="3206" spans="1:2" x14ac:dyDescent="0.4">
      <c r="A3206" s="2" t="s">
        <v>10145</v>
      </c>
      <c r="B3206" s="2" t="s">
        <v>10146</v>
      </c>
    </row>
    <row r="3207" spans="1:2" x14ac:dyDescent="0.4">
      <c r="A3207" s="2" t="s">
        <v>10147</v>
      </c>
      <c r="B3207" s="2" t="s">
        <v>10148</v>
      </c>
    </row>
    <row r="3208" spans="1:2" x14ac:dyDescent="0.4">
      <c r="A3208" s="2" t="s">
        <v>10149</v>
      </c>
      <c r="B3208" s="2" t="s">
        <v>10150</v>
      </c>
    </row>
    <row r="3209" spans="1:2" x14ac:dyDescent="0.4">
      <c r="A3209" s="2" t="s">
        <v>12317</v>
      </c>
      <c r="B3209" s="2" t="s">
        <v>12318</v>
      </c>
    </row>
    <row r="3210" spans="1:2" x14ac:dyDescent="0.4">
      <c r="A3210" s="2" t="s">
        <v>13111</v>
      </c>
      <c r="B3210" s="2" t="s">
        <v>13112</v>
      </c>
    </row>
    <row r="3211" spans="1:2" x14ac:dyDescent="0.4">
      <c r="A3211" s="2" t="s">
        <v>10151</v>
      </c>
      <c r="B3211" s="2" t="s">
        <v>10152</v>
      </c>
    </row>
    <row r="3212" spans="1:2" x14ac:dyDescent="0.4">
      <c r="A3212" s="2" t="s">
        <v>10153</v>
      </c>
      <c r="B3212" s="2" t="s">
        <v>10154</v>
      </c>
    </row>
    <row r="3213" spans="1:2" x14ac:dyDescent="0.4">
      <c r="A3213" s="2" t="s">
        <v>10155</v>
      </c>
      <c r="B3213" s="2" t="s">
        <v>10156</v>
      </c>
    </row>
    <row r="3214" spans="1:2" x14ac:dyDescent="0.4">
      <c r="A3214" s="2" t="s">
        <v>10157</v>
      </c>
      <c r="B3214" s="2" t="s">
        <v>10158</v>
      </c>
    </row>
    <row r="3215" spans="1:2" x14ac:dyDescent="0.4">
      <c r="A3215" s="2" t="s">
        <v>10159</v>
      </c>
      <c r="B3215" s="2" t="s">
        <v>10160</v>
      </c>
    </row>
    <row r="3216" spans="1:2" x14ac:dyDescent="0.4">
      <c r="A3216" s="2" t="s">
        <v>10161</v>
      </c>
      <c r="B3216" s="2" t="s">
        <v>10162</v>
      </c>
    </row>
    <row r="3217" spans="1:2" x14ac:dyDescent="0.4">
      <c r="A3217" s="2" t="s">
        <v>10163</v>
      </c>
      <c r="B3217" s="2" t="s">
        <v>10164</v>
      </c>
    </row>
    <row r="3218" spans="1:2" x14ac:dyDescent="0.4">
      <c r="A3218" s="2" t="s">
        <v>10165</v>
      </c>
      <c r="B3218" s="2" t="s">
        <v>10166</v>
      </c>
    </row>
    <row r="3219" spans="1:2" x14ac:dyDescent="0.4">
      <c r="A3219" s="2" t="s">
        <v>10167</v>
      </c>
      <c r="B3219" s="2" t="s">
        <v>10168</v>
      </c>
    </row>
    <row r="3220" spans="1:2" x14ac:dyDescent="0.4">
      <c r="A3220" s="2" t="s">
        <v>10169</v>
      </c>
      <c r="B3220" s="2" t="s">
        <v>10170</v>
      </c>
    </row>
    <row r="3221" spans="1:2" x14ac:dyDescent="0.4">
      <c r="A3221" s="2" t="s">
        <v>10171</v>
      </c>
      <c r="B3221" s="2" t="s">
        <v>10172</v>
      </c>
    </row>
    <row r="3222" spans="1:2" x14ac:dyDescent="0.4">
      <c r="A3222" s="2" t="s">
        <v>10173</v>
      </c>
      <c r="B3222" s="2" t="s">
        <v>10174</v>
      </c>
    </row>
    <row r="3223" spans="1:2" x14ac:dyDescent="0.4">
      <c r="A3223" s="2" t="s">
        <v>10175</v>
      </c>
      <c r="B3223" s="2" t="s">
        <v>10176</v>
      </c>
    </row>
    <row r="3224" spans="1:2" x14ac:dyDescent="0.4">
      <c r="A3224" s="2" t="s">
        <v>10177</v>
      </c>
      <c r="B3224" s="2" t="s">
        <v>10178</v>
      </c>
    </row>
    <row r="3225" spans="1:2" x14ac:dyDescent="0.4">
      <c r="A3225" s="2" t="s">
        <v>10179</v>
      </c>
      <c r="B3225" s="2" t="s">
        <v>10180</v>
      </c>
    </row>
    <row r="3226" spans="1:2" x14ac:dyDescent="0.4">
      <c r="A3226" s="2" t="s">
        <v>10181</v>
      </c>
      <c r="B3226" s="2" t="s">
        <v>10182</v>
      </c>
    </row>
    <row r="3227" spans="1:2" x14ac:dyDescent="0.4">
      <c r="A3227" s="2" t="s">
        <v>10183</v>
      </c>
      <c r="B3227" s="2" t="s">
        <v>10184</v>
      </c>
    </row>
    <row r="3228" spans="1:2" x14ac:dyDescent="0.4">
      <c r="A3228" s="2" t="s">
        <v>10185</v>
      </c>
      <c r="B3228" s="2" t="s">
        <v>12158</v>
      </c>
    </row>
    <row r="3229" spans="1:2" x14ac:dyDescent="0.4">
      <c r="A3229" s="2" t="s">
        <v>10186</v>
      </c>
      <c r="B3229" s="2" t="s">
        <v>10187</v>
      </c>
    </row>
    <row r="3230" spans="1:2" x14ac:dyDescent="0.4">
      <c r="A3230" s="2" t="s">
        <v>10188</v>
      </c>
      <c r="B3230" s="2" t="s">
        <v>10189</v>
      </c>
    </row>
    <row r="3231" spans="1:2" x14ac:dyDescent="0.4">
      <c r="A3231" s="2" t="s">
        <v>10190</v>
      </c>
      <c r="B3231" s="2" t="s">
        <v>10191</v>
      </c>
    </row>
    <row r="3232" spans="1:2" x14ac:dyDescent="0.4">
      <c r="A3232" s="2" t="s">
        <v>10192</v>
      </c>
      <c r="B3232" s="2" t="s">
        <v>10193</v>
      </c>
    </row>
    <row r="3233" spans="1:2" x14ac:dyDescent="0.4">
      <c r="A3233" s="2" t="s">
        <v>10194</v>
      </c>
      <c r="B3233" s="2" t="s">
        <v>10195</v>
      </c>
    </row>
    <row r="3234" spans="1:2" x14ac:dyDescent="0.4">
      <c r="A3234" s="2" t="s">
        <v>10196</v>
      </c>
      <c r="B3234" s="2" t="s">
        <v>10197</v>
      </c>
    </row>
    <row r="3235" spans="1:2" x14ac:dyDescent="0.4">
      <c r="A3235" s="2" t="s">
        <v>10198</v>
      </c>
      <c r="B3235" s="2" t="s">
        <v>10199</v>
      </c>
    </row>
    <row r="3236" spans="1:2" x14ac:dyDescent="0.4">
      <c r="A3236" s="2" t="s">
        <v>10200</v>
      </c>
      <c r="B3236" s="2" t="s">
        <v>10201</v>
      </c>
    </row>
    <row r="3237" spans="1:2" x14ac:dyDescent="0.4">
      <c r="A3237" s="2" t="s">
        <v>10202</v>
      </c>
      <c r="B3237" s="2" t="s">
        <v>10203</v>
      </c>
    </row>
    <row r="3238" spans="1:2" x14ac:dyDescent="0.4">
      <c r="A3238" s="2" t="s">
        <v>10204</v>
      </c>
      <c r="B3238" s="2" t="s">
        <v>10205</v>
      </c>
    </row>
    <row r="3239" spans="1:2" x14ac:dyDescent="0.4">
      <c r="A3239" s="2" t="s">
        <v>10206</v>
      </c>
      <c r="B3239" s="2" t="s">
        <v>10207</v>
      </c>
    </row>
    <row r="3240" spans="1:2" x14ac:dyDescent="0.4">
      <c r="A3240" s="2" t="s">
        <v>10208</v>
      </c>
      <c r="B3240" s="2" t="s">
        <v>10209</v>
      </c>
    </row>
    <row r="3241" spans="1:2" x14ac:dyDescent="0.4">
      <c r="A3241" s="2" t="s">
        <v>10210</v>
      </c>
      <c r="B3241" s="2" t="s">
        <v>10211</v>
      </c>
    </row>
    <row r="3242" spans="1:2" x14ac:dyDescent="0.4">
      <c r="A3242" s="2" t="s">
        <v>10212</v>
      </c>
      <c r="B3242" s="2" t="s">
        <v>10213</v>
      </c>
    </row>
    <row r="3243" spans="1:2" x14ac:dyDescent="0.4">
      <c r="A3243" s="2" t="s">
        <v>10214</v>
      </c>
      <c r="B3243" s="2" t="s">
        <v>10215</v>
      </c>
    </row>
    <row r="3244" spans="1:2" x14ac:dyDescent="0.4">
      <c r="A3244" s="2" t="s">
        <v>10216</v>
      </c>
      <c r="B3244" s="2" t="s">
        <v>10217</v>
      </c>
    </row>
    <row r="3245" spans="1:2" x14ac:dyDescent="0.4">
      <c r="A3245" s="2" t="s">
        <v>10218</v>
      </c>
      <c r="B3245" s="2" t="s">
        <v>10219</v>
      </c>
    </row>
    <row r="3246" spans="1:2" x14ac:dyDescent="0.4">
      <c r="A3246" s="2" t="s">
        <v>10220</v>
      </c>
      <c r="B3246" s="2" t="s">
        <v>10221</v>
      </c>
    </row>
    <row r="3247" spans="1:2" x14ac:dyDescent="0.4">
      <c r="A3247" s="2" t="s">
        <v>10222</v>
      </c>
      <c r="B3247" s="2" t="s">
        <v>10223</v>
      </c>
    </row>
    <row r="3248" spans="1:2" x14ac:dyDescent="0.4">
      <c r="A3248" s="2" t="s">
        <v>10224</v>
      </c>
      <c r="B3248" s="2" t="s">
        <v>10225</v>
      </c>
    </row>
    <row r="3249" spans="1:2" x14ac:dyDescent="0.4">
      <c r="A3249" s="2" t="s">
        <v>10226</v>
      </c>
      <c r="B3249" s="2" t="s">
        <v>10227</v>
      </c>
    </row>
    <row r="3250" spans="1:2" x14ac:dyDescent="0.4">
      <c r="A3250" s="2" t="s">
        <v>10228</v>
      </c>
      <c r="B3250" s="2" t="s">
        <v>10229</v>
      </c>
    </row>
    <row r="3251" spans="1:2" x14ac:dyDescent="0.4">
      <c r="A3251" s="2" t="s">
        <v>10230</v>
      </c>
      <c r="B3251" s="2" t="s">
        <v>10231</v>
      </c>
    </row>
    <row r="3252" spans="1:2" x14ac:dyDescent="0.4">
      <c r="A3252" s="2" t="s">
        <v>10232</v>
      </c>
      <c r="B3252" s="2" t="s">
        <v>10233</v>
      </c>
    </row>
    <row r="3253" spans="1:2" x14ac:dyDescent="0.4">
      <c r="A3253" s="2" t="s">
        <v>10234</v>
      </c>
      <c r="B3253" s="2" t="s">
        <v>10235</v>
      </c>
    </row>
    <row r="3254" spans="1:2" x14ac:dyDescent="0.4">
      <c r="A3254" s="2" t="s">
        <v>10236</v>
      </c>
      <c r="B3254" s="2" t="s">
        <v>10237</v>
      </c>
    </row>
    <row r="3255" spans="1:2" x14ac:dyDescent="0.4">
      <c r="A3255" s="2" t="s">
        <v>10238</v>
      </c>
      <c r="B3255" s="2" t="s">
        <v>10239</v>
      </c>
    </row>
    <row r="3256" spans="1:2" x14ac:dyDescent="0.4">
      <c r="A3256" s="2" t="s">
        <v>10240</v>
      </c>
      <c r="B3256" s="2" t="s">
        <v>10241</v>
      </c>
    </row>
    <row r="3257" spans="1:2" x14ac:dyDescent="0.4">
      <c r="A3257" s="2" t="s">
        <v>10242</v>
      </c>
      <c r="B3257" s="2" t="s">
        <v>10243</v>
      </c>
    </row>
    <row r="3258" spans="1:2" x14ac:dyDescent="0.4">
      <c r="A3258" s="2" t="s">
        <v>10244</v>
      </c>
      <c r="B3258" s="2" t="s">
        <v>10245</v>
      </c>
    </row>
    <row r="3259" spans="1:2" x14ac:dyDescent="0.4">
      <c r="A3259" s="2" t="s">
        <v>10246</v>
      </c>
      <c r="B3259" s="2" t="s">
        <v>10247</v>
      </c>
    </row>
    <row r="3260" spans="1:2" x14ac:dyDescent="0.4">
      <c r="A3260" s="2" t="s">
        <v>10248</v>
      </c>
      <c r="B3260" s="2" t="s">
        <v>10249</v>
      </c>
    </row>
    <row r="3261" spans="1:2" x14ac:dyDescent="0.4">
      <c r="A3261" s="2" t="s">
        <v>10250</v>
      </c>
      <c r="B3261" s="2" t="s">
        <v>10251</v>
      </c>
    </row>
    <row r="3262" spans="1:2" x14ac:dyDescent="0.4">
      <c r="A3262" s="2" t="s">
        <v>10252</v>
      </c>
      <c r="B3262" s="2" t="s">
        <v>10253</v>
      </c>
    </row>
    <row r="3263" spans="1:2" x14ac:dyDescent="0.4">
      <c r="A3263" s="2" t="s">
        <v>10254</v>
      </c>
      <c r="B3263" s="2" t="s">
        <v>10255</v>
      </c>
    </row>
    <row r="3264" spans="1:2" x14ac:dyDescent="0.4">
      <c r="A3264" s="2" t="s">
        <v>10256</v>
      </c>
      <c r="B3264" s="2" t="s">
        <v>10257</v>
      </c>
    </row>
    <row r="3265" spans="1:2" x14ac:dyDescent="0.4">
      <c r="A3265" s="2" t="s">
        <v>10258</v>
      </c>
      <c r="B3265" s="2" t="s">
        <v>10259</v>
      </c>
    </row>
    <row r="3266" spans="1:2" x14ac:dyDescent="0.4">
      <c r="A3266" s="2" t="s">
        <v>10260</v>
      </c>
      <c r="B3266" s="2" t="s">
        <v>10261</v>
      </c>
    </row>
    <row r="3267" spans="1:2" x14ac:dyDescent="0.4">
      <c r="A3267" s="2" t="s">
        <v>10262</v>
      </c>
      <c r="B3267" s="2" t="s">
        <v>10263</v>
      </c>
    </row>
    <row r="3268" spans="1:2" x14ac:dyDescent="0.4">
      <c r="A3268" s="2" t="s">
        <v>10264</v>
      </c>
      <c r="B3268" s="2" t="s">
        <v>10265</v>
      </c>
    </row>
    <row r="3269" spans="1:2" x14ac:dyDescent="0.4">
      <c r="A3269" s="2" t="s">
        <v>10266</v>
      </c>
      <c r="B3269" s="2" t="s">
        <v>10267</v>
      </c>
    </row>
    <row r="3270" spans="1:2" x14ac:dyDescent="0.4">
      <c r="A3270" s="2" t="s">
        <v>10268</v>
      </c>
      <c r="B3270" s="2" t="s">
        <v>10269</v>
      </c>
    </row>
    <row r="3271" spans="1:2" x14ac:dyDescent="0.4">
      <c r="A3271" s="2" t="s">
        <v>10270</v>
      </c>
      <c r="B3271" s="2" t="s">
        <v>10271</v>
      </c>
    </row>
    <row r="3272" spans="1:2" x14ac:dyDescent="0.4">
      <c r="A3272" s="2" t="s">
        <v>10272</v>
      </c>
      <c r="B3272" s="2" t="s">
        <v>10273</v>
      </c>
    </row>
    <row r="3273" spans="1:2" x14ac:dyDescent="0.4">
      <c r="A3273" s="2" t="s">
        <v>10274</v>
      </c>
      <c r="B3273" s="2" t="s">
        <v>10275</v>
      </c>
    </row>
    <row r="3274" spans="1:2" x14ac:dyDescent="0.4">
      <c r="A3274" s="2" t="s">
        <v>10276</v>
      </c>
      <c r="B3274" s="2" t="s">
        <v>10277</v>
      </c>
    </row>
    <row r="3275" spans="1:2" x14ac:dyDescent="0.4">
      <c r="A3275" s="2" t="s">
        <v>10278</v>
      </c>
      <c r="B3275" s="2" t="s">
        <v>10279</v>
      </c>
    </row>
    <row r="3276" spans="1:2" x14ac:dyDescent="0.4">
      <c r="A3276" s="2" t="s">
        <v>10280</v>
      </c>
      <c r="B3276" s="2" t="s">
        <v>10281</v>
      </c>
    </row>
    <row r="3277" spans="1:2" x14ac:dyDescent="0.4">
      <c r="A3277" s="2" t="s">
        <v>10282</v>
      </c>
      <c r="B3277" s="2" t="s">
        <v>10283</v>
      </c>
    </row>
    <row r="3278" spans="1:2" x14ac:dyDescent="0.4">
      <c r="A3278" s="2" t="s">
        <v>10284</v>
      </c>
      <c r="B3278" s="2" t="s">
        <v>10285</v>
      </c>
    </row>
    <row r="3279" spans="1:2" x14ac:dyDescent="0.4">
      <c r="A3279" s="2" t="s">
        <v>10286</v>
      </c>
      <c r="B3279" s="2" t="s">
        <v>10287</v>
      </c>
    </row>
    <row r="3280" spans="1:2" x14ac:dyDescent="0.4">
      <c r="A3280" s="2" t="s">
        <v>10288</v>
      </c>
      <c r="B3280" s="2" t="s">
        <v>10289</v>
      </c>
    </row>
    <row r="3281" spans="1:2" x14ac:dyDescent="0.4">
      <c r="A3281" s="2" t="s">
        <v>10290</v>
      </c>
      <c r="B3281" s="2" t="s">
        <v>10291</v>
      </c>
    </row>
    <row r="3282" spans="1:2" x14ac:dyDescent="0.4">
      <c r="A3282" s="2" t="s">
        <v>10292</v>
      </c>
      <c r="B3282" s="2" t="s">
        <v>10293</v>
      </c>
    </row>
    <row r="3283" spans="1:2" x14ac:dyDescent="0.4">
      <c r="A3283" s="2" t="s">
        <v>10294</v>
      </c>
      <c r="B3283" s="2" t="s">
        <v>10295</v>
      </c>
    </row>
    <row r="3284" spans="1:2" x14ac:dyDescent="0.4">
      <c r="A3284" s="2" t="s">
        <v>10296</v>
      </c>
      <c r="B3284" s="2" t="s">
        <v>10297</v>
      </c>
    </row>
    <row r="3285" spans="1:2" x14ac:dyDescent="0.4">
      <c r="A3285" s="2" t="s">
        <v>10298</v>
      </c>
      <c r="B3285" s="2" t="s">
        <v>10299</v>
      </c>
    </row>
    <row r="3286" spans="1:2" x14ac:dyDescent="0.4">
      <c r="A3286" s="2" t="s">
        <v>10300</v>
      </c>
      <c r="B3286" s="2" t="s">
        <v>10301</v>
      </c>
    </row>
    <row r="3287" spans="1:2" x14ac:dyDescent="0.4">
      <c r="A3287" s="2" t="s">
        <v>10302</v>
      </c>
      <c r="B3287" s="2" t="s">
        <v>10303</v>
      </c>
    </row>
    <row r="3288" spans="1:2" x14ac:dyDescent="0.4">
      <c r="A3288" s="2" t="s">
        <v>10304</v>
      </c>
      <c r="B3288" s="2" t="s">
        <v>10305</v>
      </c>
    </row>
    <row r="3289" spans="1:2" x14ac:dyDescent="0.4">
      <c r="A3289" s="2" t="s">
        <v>10306</v>
      </c>
      <c r="B3289" s="2" t="s">
        <v>10307</v>
      </c>
    </row>
    <row r="3290" spans="1:2" x14ac:dyDescent="0.4">
      <c r="A3290" s="2" t="s">
        <v>10308</v>
      </c>
      <c r="B3290" s="2" t="s">
        <v>10309</v>
      </c>
    </row>
    <row r="3291" spans="1:2" x14ac:dyDescent="0.4">
      <c r="A3291" s="2" t="s">
        <v>10310</v>
      </c>
      <c r="B3291" s="2" t="s">
        <v>10311</v>
      </c>
    </row>
    <row r="3292" spans="1:2" x14ac:dyDescent="0.4">
      <c r="A3292" s="2" t="s">
        <v>10312</v>
      </c>
      <c r="B3292" s="2" t="s">
        <v>10313</v>
      </c>
    </row>
    <row r="3293" spans="1:2" x14ac:dyDescent="0.4">
      <c r="A3293" s="2" t="s">
        <v>10314</v>
      </c>
      <c r="B3293" s="2" t="s">
        <v>10315</v>
      </c>
    </row>
    <row r="3294" spans="1:2" x14ac:dyDescent="0.4">
      <c r="A3294" s="2" t="s">
        <v>10316</v>
      </c>
      <c r="B3294" s="2" t="s">
        <v>10317</v>
      </c>
    </row>
    <row r="3295" spans="1:2" x14ac:dyDescent="0.4">
      <c r="A3295" s="2" t="s">
        <v>10318</v>
      </c>
      <c r="B3295" s="2" t="s">
        <v>10319</v>
      </c>
    </row>
    <row r="3296" spans="1:2" x14ac:dyDescent="0.4">
      <c r="A3296" s="2" t="s">
        <v>10320</v>
      </c>
      <c r="B3296" s="2" t="s">
        <v>10321</v>
      </c>
    </row>
    <row r="3297" spans="1:2" x14ac:dyDescent="0.4">
      <c r="A3297" s="2" t="s">
        <v>10322</v>
      </c>
      <c r="B3297" s="2" t="s">
        <v>10323</v>
      </c>
    </row>
    <row r="3298" spans="1:2" x14ac:dyDescent="0.4">
      <c r="A3298" s="2" t="s">
        <v>10324</v>
      </c>
      <c r="B3298" s="2" t="s">
        <v>10325</v>
      </c>
    </row>
    <row r="3299" spans="1:2" x14ac:dyDescent="0.4">
      <c r="A3299" s="2" t="s">
        <v>10326</v>
      </c>
      <c r="B3299" s="2" t="s">
        <v>10327</v>
      </c>
    </row>
    <row r="3300" spans="1:2" x14ac:dyDescent="0.4">
      <c r="A3300" s="2" t="s">
        <v>10328</v>
      </c>
      <c r="B3300" s="2" t="s">
        <v>10329</v>
      </c>
    </row>
    <row r="3301" spans="1:2" x14ac:dyDescent="0.4">
      <c r="A3301" s="2" t="s">
        <v>10330</v>
      </c>
      <c r="B3301" s="2" t="s">
        <v>10331</v>
      </c>
    </row>
    <row r="3302" spans="1:2" x14ac:dyDescent="0.4">
      <c r="A3302" s="2" t="s">
        <v>10332</v>
      </c>
      <c r="B3302" s="2" t="s">
        <v>10333</v>
      </c>
    </row>
    <row r="3303" spans="1:2" x14ac:dyDescent="0.4">
      <c r="A3303" s="2" t="s">
        <v>10334</v>
      </c>
      <c r="B3303" s="2" t="s">
        <v>10335</v>
      </c>
    </row>
    <row r="3304" spans="1:2" x14ac:dyDescent="0.4">
      <c r="A3304" s="2" t="s">
        <v>10336</v>
      </c>
      <c r="B3304" s="2" t="s">
        <v>10337</v>
      </c>
    </row>
    <row r="3305" spans="1:2" x14ac:dyDescent="0.4">
      <c r="A3305" s="2" t="s">
        <v>10338</v>
      </c>
      <c r="B3305" s="2" t="s">
        <v>10339</v>
      </c>
    </row>
    <row r="3306" spans="1:2" x14ac:dyDescent="0.4">
      <c r="A3306" s="2" t="s">
        <v>10340</v>
      </c>
      <c r="B3306" s="2" t="s">
        <v>10341</v>
      </c>
    </row>
    <row r="3307" spans="1:2" x14ac:dyDescent="0.4">
      <c r="A3307" s="2" t="s">
        <v>10342</v>
      </c>
      <c r="B3307" s="2" t="s">
        <v>10343</v>
      </c>
    </row>
    <row r="3308" spans="1:2" x14ac:dyDescent="0.4">
      <c r="A3308" s="2" t="s">
        <v>12500</v>
      </c>
      <c r="B3308" s="2" t="s">
        <v>12501</v>
      </c>
    </row>
    <row r="3309" spans="1:2" x14ac:dyDescent="0.4">
      <c r="A3309" s="2" t="s">
        <v>10344</v>
      </c>
      <c r="B3309" s="2" t="s">
        <v>10345</v>
      </c>
    </row>
    <row r="3310" spans="1:2" x14ac:dyDescent="0.4">
      <c r="A3310" s="2" t="s">
        <v>10346</v>
      </c>
      <c r="B3310" s="2" t="s">
        <v>10347</v>
      </c>
    </row>
    <row r="3311" spans="1:2" x14ac:dyDescent="0.4">
      <c r="A3311" s="2" t="s">
        <v>10348</v>
      </c>
      <c r="B3311" s="2" t="s">
        <v>10349</v>
      </c>
    </row>
    <row r="3312" spans="1:2" x14ac:dyDescent="0.4">
      <c r="A3312" s="2" t="s">
        <v>10350</v>
      </c>
      <c r="B3312" s="2" t="s">
        <v>10351</v>
      </c>
    </row>
    <row r="3313" spans="1:2" x14ac:dyDescent="0.4">
      <c r="A3313" s="2" t="s">
        <v>10352</v>
      </c>
      <c r="B3313" s="2" t="s">
        <v>10353</v>
      </c>
    </row>
    <row r="3314" spans="1:2" x14ac:dyDescent="0.4">
      <c r="A3314" s="2" t="s">
        <v>10354</v>
      </c>
      <c r="B3314" s="2" t="s">
        <v>10355</v>
      </c>
    </row>
    <row r="3315" spans="1:2" x14ac:dyDescent="0.4">
      <c r="A3315" s="2" t="s">
        <v>10356</v>
      </c>
      <c r="B3315" s="2" t="s">
        <v>10357</v>
      </c>
    </row>
    <row r="3316" spans="1:2" x14ac:dyDescent="0.4">
      <c r="A3316" s="2" t="s">
        <v>10358</v>
      </c>
      <c r="B3316" s="2" t="s">
        <v>10359</v>
      </c>
    </row>
    <row r="3317" spans="1:2" x14ac:dyDescent="0.4">
      <c r="A3317" s="2" t="s">
        <v>10360</v>
      </c>
      <c r="B3317" s="2" t="s">
        <v>10361</v>
      </c>
    </row>
    <row r="3318" spans="1:2" x14ac:dyDescent="0.4">
      <c r="A3318" s="2" t="s">
        <v>10362</v>
      </c>
      <c r="B3318" s="2" t="s">
        <v>10363</v>
      </c>
    </row>
    <row r="3319" spans="1:2" x14ac:dyDescent="0.4">
      <c r="A3319" s="2" t="s">
        <v>10364</v>
      </c>
      <c r="B3319" s="2" t="s">
        <v>10365</v>
      </c>
    </row>
    <row r="3320" spans="1:2" x14ac:dyDescent="0.4">
      <c r="A3320" s="2" t="s">
        <v>10366</v>
      </c>
      <c r="B3320" s="2" t="s">
        <v>10367</v>
      </c>
    </row>
    <row r="3321" spans="1:2" x14ac:dyDescent="0.4">
      <c r="A3321" s="2" t="s">
        <v>10368</v>
      </c>
      <c r="B3321" s="2" t="s">
        <v>10369</v>
      </c>
    </row>
    <row r="3322" spans="1:2" x14ac:dyDescent="0.4">
      <c r="A3322" s="2" t="s">
        <v>10370</v>
      </c>
      <c r="B3322" s="2" t="s">
        <v>10371</v>
      </c>
    </row>
    <row r="3323" spans="1:2" x14ac:dyDescent="0.4">
      <c r="A3323" s="2" t="s">
        <v>10372</v>
      </c>
      <c r="B3323" s="2" t="s">
        <v>10373</v>
      </c>
    </row>
    <row r="3324" spans="1:2" x14ac:dyDescent="0.4">
      <c r="A3324" s="2" t="s">
        <v>10374</v>
      </c>
      <c r="B3324" s="2" t="s">
        <v>10375</v>
      </c>
    </row>
    <row r="3325" spans="1:2" x14ac:dyDescent="0.4">
      <c r="A3325" s="2" t="s">
        <v>10376</v>
      </c>
      <c r="B3325" s="2" t="s">
        <v>10377</v>
      </c>
    </row>
    <row r="3326" spans="1:2" x14ac:dyDescent="0.4">
      <c r="A3326" s="2" t="s">
        <v>10378</v>
      </c>
      <c r="B3326" s="2" t="s">
        <v>10379</v>
      </c>
    </row>
    <row r="3327" spans="1:2" x14ac:dyDescent="0.4">
      <c r="A3327" s="2" t="s">
        <v>10380</v>
      </c>
      <c r="B3327" s="2" t="s">
        <v>10381</v>
      </c>
    </row>
    <row r="3328" spans="1:2" x14ac:dyDescent="0.4">
      <c r="A3328" s="2" t="s">
        <v>10382</v>
      </c>
      <c r="B3328" s="2" t="s">
        <v>10383</v>
      </c>
    </row>
    <row r="3329" spans="1:2" x14ac:dyDescent="0.4">
      <c r="A3329" s="2" t="s">
        <v>10384</v>
      </c>
      <c r="B3329" s="2" t="s">
        <v>10385</v>
      </c>
    </row>
    <row r="3330" spans="1:2" x14ac:dyDescent="0.4">
      <c r="A3330" s="2" t="s">
        <v>10386</v>
      </c>
      <c r="B3330" s="2" t="s">
        <v>10387</v>
      </c>
    </row>
    <row r="3331" spans="1:2" x14ac:dyDescent="0.4">
      <c r="A3331" s="2" t="s">
        <v>10388</v>
      </c>
      <c r="B3331" s="2" t="s">
        <v>10389</v>
      </c>
    </row>
    <row r="3332" spans="1:2" x14ac:dyDescent="0.4">
      <c r="A3332" s="2" t="s">
        <v>10390</v>
      </c>
      <c r="B3332" s="2" t="s">
        <v>10391</v>
      </c>
    </row>
    <row r="3333" spans="1:2" x14ac:dyDescent="0.4">
      <c r="A3333" s="2" t="s">
        <v>10392</v>
      </c>
      <c r="B3333" s="2" t="s">
        <v>10393</v>
      </c>
    </row>
    <row r="3334" spans="1:2" x14ac:dyDescent="0.4">
      <c r="A3334" s="2" t="s">
        <v>10394</v>
      </c>
      <c r="B3334" s="2" t="s">
        <v>10395</v>
      </c>
    </row>
    <row r="3335" spans="1:2" x14ac:dyDescent="0.4">
      <c r="A3335" s="2" t="s">
        <v>10396</v>
      </c>
      <c r="B3335" s="2" t="s">
        <v>10397</v>
      </c>
    </row>
    <row r="3336" spans="1:2" x14ac:dyDescent="0.4">
      <c r="A3336" s="2" t="s">
        <v>10398</v>
      </c>
      <c r="B3336" s="2" t="s">
        <v>10399</v>
      </c>
    </row>
    <row r="3337" spans="1:2" x14ac:dyDescent="0.4">
      <c r="A3337" s="2" t="s">
        <v>10400</v>
      </c>
      <c r="B3337" s="2" t="s">
        <v>10401</v>
      </c>
    </row>
    <row r="3338" spans="1:2" x14ac:dyDescent="0.4">
      <c r="A3338" s="2" t="s">
        <v>10402</v>
      </c>
      <c r="B3338" s="2" t="s">
        <v>10403</v>
      </c>
    </row>
    <row r="3339" spans="1:2" x14ac:dyDescent="0.4">
      <c r="A3339" s="2" t="s">
        <v>10404</v>
      </c>
      <c r="B3339" s="2" t="s">
        <v>10405</v>
      </c>
    </row>
    <row r="3340" spans="1:2" x14ac:dyDescent="0.4">
      <c r="A3340" s="2" t="s">
        <v>10406</v>
      </c>
      <c r="B3340" s="2" t="s">
        <v>10407</v>
      </c>
    </row>
    <row r="3341" spans="1:2" x14ac:dyDescent="0.4">
      <c r="A3341" s="2" t="s">
        <v>10408</v>
      </c>
      <c r="B3341" s="2" t="s">
        <v>10409</v>
      </c>
    </row>
    <row r="3342" spans="1:2" x14ac:dyDescent="0.4">
      <c r="A3342" s="2" t="s">
        <v>10410</v>
      </c>
      <c r="B3342" s="2" t="s">
        <v>10411</v>
      </c>
    </row>
    <row r="3343" spans="1:2" x14ac:dyDescent="0.4">
      <c r="A3343" s="2" t="s">
        <v>10412</v>
      </c>
      <c r="B3343" s="2" t="s">
        <v>10413</v>
      </c>
    </row>
    <row r="3344" spans="1:2" x14ac:dyDescent="0.4">
      <c r="A3344" s="2" t="s">
        <v>10414</v>
      </c>
      <c r="B3344" s="2" t="s">
        <v>10415</v>
      </c>
    </row>
    <row r="3345" spans="1:2" x14ac:dyDescent="0.4">
      <c r="A3345" s="2" t="s">
        <v>10416</v>
      </c>
      <c r="B3345" s="2" t="s">
        <v>10417</v>
      </c>
    </row>
    <row r="3346" spans="1:2" x14ac:dyDescent="0.4">
      <c r="A3346" s="2" t="s">
        <v>10418</v>
      </c>
      <c r="B3346" s="2" t="s">
        <v>10419</v>
      </c>
    </row>
    <row r="3347" spans="1:2" x14ac:dyDescent="0.4">
      <c r="A3347" s="2" t="s">
        <v>10420</v>
      </c>
      <c r="B3347" s="2" t="s">
        <v>10421</v>
      </c>
    </row>
    <row r="3348" spans="1:2" x14ac:dyDescent="0.4">
      <c r="A3348" s="2" t="s">
        <v>10422</v>
      </c>
      <c r="B3348" s="2" t="s">
        <v>10423</v>
      </c>
    </row>
    <row r="3349" spans="1:2" x14ac:dyDescent="0.4">
      <c r="A3349" s="2" t="s">
        <v>10424</v>
      </c>
      <c r="B3349" s="2" t="s">
        <v>10425</v>
      </c>
    </row>
    <row r="3350" spans="1:2" x14ac:dyDescent="0.4">
      <c r="A3350" s="2" t="s">
        <v>10426</v>
      </c>
      <c r="B3350" s="2" t="s">
        <v>10427</v>
      </c>
    </row>
    <row r="3351" spans="1:2" x14ac:dyDescent="0.4">
      <c r="A3351" s="2" t="s">
        <v>10428</v>
      </c>
      <c r="B3351" s="2" t="s">
        <v>10429</v>
      </c>
    </row>
    <row r="3352" spans="1:2" x14ac:dyDescent="0.4">
      <c r="A3352" s="2" t="s">
        <v>10430</v>
      </c>
      <c r="B3352" s="2" t="s">
        <v>10431</v>
      </c>
    </row>
    <row r="3353" spans="1:2" x14ac:dyDescent="0.4">
      <c r="A3353" s="2" t="s">
        <v>10432</v>
      </c>
      <c r="B3353" s="2" t="s">
        <v>10433</v>
      </c>
    </row>
    <row r="3354" spans="1:2" x14ac:dyDescent="0.4">
      <c r="A3354" s="2" t="s">
        <v>10434</v>
      </c>
      <c r="B3354" s="2" t="s">
        <v>10435</v>
      </c>
    </row>
    <row r="3355" spans="1:2" x14ac:dyDescent="0.4">
      <c r="A3355" s="2" t="s">
        <v>10436</v>
      </c>
      <c r="B3355" s="2" t="s">
        <v>10437</v>
      </c>
    </row>
    <row r="3356" spans="1:2" x14ac:dyDescent="0.4">
      <c r="A3356" s="2" t="s">
        <v>10438</v>
      </c>
      <c r="B3356" s="2" t="s">
        <v>10439</v>
      </c>
    </row>
    <row r="3357" spans="1:2" x14ac:dyDescent="0.4">
      <c r="A3357" s="2" t="s">
        <v>10440</v>
      </c>
      <c r="B3357" s="2" t="s">
        <v>10441</v>
      </c>
    </row>
    <row r="3358" spans="1:2" x14ac:dyDescent="0.4">
      <c r="A3358" s="2" t="s">
        <v>10442</v>
      </c>
      <c r="B3358" s="2" t="s">
        <v>10443</v>
      </c>
    </row>
    <row r="3359" spans="1:2" x14ac:dyDescent="0.4">
      <c r="A3359" s="2" t="s">
        <v>10444</v>
      </c>
      <c r="B3359" s="2" t="s">
        <v>10445</v>
      </c>
    </row>
    <row r="3360" spans="1:2" x14ac:dyDescent="0.4">
      <c r="A3360" s="2" t="s">
        <v>10446</v>
      </c>
      <c r="B3360" s="2" t="s">
        <v>10447</v>
      </c>
    </row>
    <row r="3361" spans="1:2" x14ac:dyDescent="0.4">
      <c r="A3361" s="2" t="s">
        <v>10448</v>
      </c>
      <c r="B3361" s="2" t="s">
        <v>10449</v>
      </c>
    </row>
    <row r="3362" spans="1:2" x14ac:dyDescent="0.4">
      <c r="A3362" s="2" t="s">
        <v>10450</v>
      </c>
      <c r="B3362" s="2" t="s">
        <v>10451</v>
      </c>
    </row>
    <row r="3363" spans="1:2" x14ac:dyDescent="0.4">
      <c r="A3363" s="2" t="s">
        <v>10452</v>
      </c>
      <c r="B3363" s="2" t="s">
        <v>10453</v>
      </c>
    </row>
    <row r="3364" spans="1:2" x14ac:dyDescent="0.4">
      <c r="A3364" s="2" t="s">
        <v>10454</v>
      </c>
      <c r="B3364" s="2" t="s">
        <v>10455</v>
      </c>
    </row>
    <row r="3365" spans="1:2" x14ac:dyDescent="0.4">
      <c r="A3365" s="2" t="s">
        <v>10456</v>
      </c>
      <c r="B3365" s="2" t="s">
        <v>10457</v>
      </c>
    </row>
    <row r="3366" spans="1:2" x14ac:dyDescent="0.4">
      <c r="A3366" s="2" t="s">
        <v>10458</v>
      </c>
      <c r="B3366" s="2" t="s">
        <v>10459</v>
      </c>
    </row>
    <row r="3367" spans="1:2" x14ac:dyDescent="0.4">
      <c r="A3367" s="2" t="s">
        <v>10460</v>
      </c>
      <c r="B3367" s="2" t="s">
        <v>10461</v>
      </c>
    </row>
    <row r="3368" spans="1:2" x14ac:dyDescent="0.4">
      <c r="A3368" s="2" t="s">
        <v>10462</v>
      </c>
      <c r="B3368" s="2" t="s">
        <v>10463</v>
      </c>
    </row>
    <row r="3369" spans="1:2" x14ac:dyDescent="0.4">
      <c r="A3369" s="2" t="s">
        <v>10464</v>
      </c>
      <c r="B3369" s="2" t="s">
        <v>10465</v>
      </c>
    </row>
    <row r="3370" spans="1:2" x14ac:dyDescent="0.4">
      <c r="A3370" s="2" t="s">
        <v>10466</v>
      </c>
      <c r="B3370" s="2" t="s">
        <v>10467</v>
      </c>
    </row>
    <row r="3371" spans="1:2" x14ac:dyDescent="0.4">
      <c r="A3371" s="2" t="s">
        <v>10468</v>
      </c>
      <c r="B3371" s="2" t="s">
        <v>10469</v>
      </c>
    </row>
    <row r="3372" spans="1:2" x14ac:dyDescent="0.4">
      <c r="A3372" s="2" t="s">
        <v>10470</v>
      </c>
      <c r="B3372" s="2" t="s">
        <v>10471</v>
      </c>
    </row>
    <row r="3373" spans="1:2" x14ac:dyDescent="0.4">
      <c r="A3373" s="2" t="s">
        <v>10472</v>
      </c>
      <c r="B3373" s="2" t="s">
        <v>10473</v>
      </c>
    </row>
    <row r="3374" spans="1:2" x14ac:dyDescent="0.4">
      <c r="A3374" s="2" t="s">
        <v>10474</v>
      </c>
      <c r="B3374" s="2" t="s">
        <v>10475</v>
      </c>
    </row>
    <row r="3375" spans="1:2" x14ac:dyDescent="0.4">
      <c r="A3375" s="2" t="s">
        <v>10476</v>
      </c>
      <c r="B3375" s="2" t="s">
        <v>10477</v>
      </c>
    </row>
    <row r="3376" spans="1:2" x14ac:dyDescent="0.4">
      <c r="A3376" s="2" t="s">
        <v>10478</v>
      </c>
      <c r="B3376" s="2" t="s">
        <v>10479</v>
      </c>
    </row>
    <row r="3377" spans="1:2" x14ac:dyDescent="0.4">
      <c r="A3377" s="2" t="s">
        <v>10480</v>
      </c>
      <c r="B3377" s="2" t="s">
        <v>10481</v>
      </c>
    </row>
    <row r="3378" spans="1:2" x14ac:dyDescent="0.4">
      <c r="A3378" s="2" t="s">
        <v>10482</v>
      </c>
      <c r="B3378" s="2" t="s">
        <v>10483</v>
      </c>
    </row>
    <row r="3379" spans="1:2" x14ac:dyDescent="0.4">
      <c r="A3379" s="2" t="s">
        <v>5211</v>
      </c>
      <c r="B3379" s="2" t="s">
        <v>10484</v>
      </c>
    </row>
    <row r="3380" spans="1:2" x14ac:dyDescent="0.4">
      <c r="A3380" s="2" t="s">
        <v>10485</v>
      </c>
      <c r="B3380" s="2" t="s">
        <v>10486</v>
      </c>
    </row>
    <row r="3381" spans="1:2" x14ac:dyDescent="0.4">
      <c r="A3381" s="2" t="s">
        <v>10487</v>
      </c>
      <c r="B3381" s="2" t="s">
        <v>10488</v>
      </c>
    </row>
    <row r="3382" spans="1:2" x14ac:dyDescent="0.4">
      <c r="A3382" s="2" t="s">
        <v>10489</v>
      </c>
      <c r="B3382" s="2" t="s">
        <v>10490</v>
      </c>
    </row>
    <row r="3383" spans="1:2" x14ac:dyDescent="0.4">
      <c r="A3383" s="2" t="s">
        <v>10491</v>
      </c>
      <c r="B3383" s="2" t="s">
        <v>10492</v>
      </c>
    </row>
    <row r="3384" spans="1:2" x14ac:dyDescent="0.4">
      <c r="A3384" s="2" t="s">
        <v>10493</v>
      </c>
      <c r="B3384" s="2" t="s">
        <v>10494</v>
      </c>
    </row>
    <row r="3385" spans="1:2" x14ac:dyDescent="0.4">
      <c r="A3385" s="2" t="s">
        <v>10495</v>
      </c>
      <c r="B3385" s="2" t="s">
        <v>10496</v>
      </c>
    </row>
    <row r="3386" spans="1:2" x14ac:dyDescent="0.4">
      <c r="A3386" s="2" t="s">
        <v>10497</v>
      </c>
      <c r="B3386" s="2" t="s">
        <v>10498</v>
      </c>
    </row>
    <row r="3387" spans="1:2" x14ac:dyDescent="0.4">
      <c r="A3387" s="2" t="s">
        <v>10499</v>
      </c>
      <c r="B3387" s="2" t="s">
        <v>10500</v>
      </c>
    </row>
    <row r="3388" spans="1:2" x14ac:dyDescent="0.4">
      <c r="A3388" s="2" t="s">
        <v>10501</v>
      </c>
      <c r="B3388" s="2" t="s">
        <v>10502</v>
      </c>
    </row>
    <row r="3389" spans="1:2" x14ac:dyDescent="0.4">
      <c r="A3389" s="2" t="s">
        <v>10503</v>
      </c>
      <c r="B3389" s="2" t="s">
        <v>10504</v>
      </c>
    </row>
    <row r="3390" spans="1:2" x14ac:dyDescent="0.4">
      <c r="A3390" s="2" t="s">
        <v>10505</v>
      </c>
      <c r="B3390" s="2" t="s">
        <v>10506</v>
      </c>
    </row>
    <row r="3391" spans="1:2" x14ac:dyDescent="0.4">
      <c r="A3391" s="2" t="s">
        <v>10507</v>
      </c>
      <c r="B3391" s="2" t="s">
        <v>10508</v>
      </c>
    </row>
    <row r="3392" spans="1:2" x14ac:dyDescent="0.4">
      <c r="A3392" s="2" t="s">
        <v>10509</v>
      </c>
      <c r="B3392" s="2" t="s">
        <v>10510</v>
      </c>
    </row>
    <row r="3393" spans="1:2" x14ac:dyDescent="0.4">
      <c r="A3393" s="2" t="s">
        <v>10511</v>
      </c>
      <c r="B3393" s="2" t="s">
        <v>10512</v>
      </c>
    </row>
    <row r="3394" spans="1:2" x14ac:dyDescent="0.4">
      <c r="A3394" s="2" t="s">
        <v>10513</v>
      </c>
      <c r="B3394" s="2" t="s">
        <v>10514</v>
      </c>
    </row>
    <row r="3395" spans="1:2" x14ac:dyDescent="0.4">
      <c r="A3395" s="2" t="s">
        <v>10515</v>
      </c>
      <c r="B3395" s="2" t="s">
        <v>10516</v>
      </c>
    </row>
    <row r="3396" spans="1:2" x14ac:dyDescent="0.4">
      <c r="A3396" s="2" t="s">
        <v>10517</v>
      </c>
      <c r="B3396" s="2" t="s">
        <v>12159</v>
      </c>
    </row>
    <row r="3397" spans="1:2" x14ac:dyDescent="0.4">
      <c r="A3397" s="2" t="s">
        <v>10518</v>
      </c>
      <c r="B3397" s="2" t="s">
        <v>10519</v>
      </c>
    </row>
    <row r="3398" spans="1:2" x14ac:dyDescent="0.4">
      <c r="A3398" s="2" t="s">
        <v>10520</v>
      </c>
      <c r="B3398" s="2" t="s">
        <v>10521</v>
      </c>
    </row>
    <row r="3399" spans="1:2" x14ac:dyDescent="0.4">
      <c r="A3399" s="2" t="s">
        <v>10522</v>
      </c>
      <c r="B3399" s="2" t="s">
        <v>10523</v>
      </c>
    </row>
    <row r="3400" spans="1:2" x14ac:dyDescent="0.4">
      <c r="A3400" s="2" t="s">
        <v>10524</v>
      </c>
      <c r="B3400" s="2" t="s">
        <v>10525</v>
      </c>
    </row>
    <row r="3401" spans="1:2" x14ac:dyDescent="0.4">
      <c r="A3401" s="2" t="s">
        <v>10526</v>
      </c>
      <c r="B3401" s="2" t="s">
        <v>10527</v>
      </c>
    </row>
    <row r="3402" spans="1:2" x14ac:dyDescent="0.4">
      <c r="A3402" s="2" t="s">
        <v>10528</v>
      </c>
      <c r="B3402" s="2" t="s">
        <v>10529</v>
      </c>
    </row>
    <row r="3403" spans="1:2" x14ac:dyDescent="0.4">
      <c r="A3403" s="2" t="s">
        <v>10530</v>
      </c>
      <c r="B3403" s="2" t="s">
        <v>10531</v>
      </c>
    </row>
    <row r="3404" spans="1:2" x14ac:dyDescent="0.4">
      <c r="A3404" s="2" t="s">
        <v>10532</v>
      </c>
      <c r="B3404" s="2" t="s">
        <v>10533</v>
      </c>
    </row>
    <row r="3405" spans="1:2" x14ac:dyDescent="0.4">
      <c r="A3405" s="2" t="s">
        <v>10534</v>
      </c>
      <c r="B3405" s="2" t="s">
        <v>12160</v>
      </c>
    </row>
    <row r="3406" spans="1:2" x14ac:dyDescent="0.4">
      <c r="A3406" s="2" t="s">
        <v>10535</v>
      </c>
      <c r="B3406" s="2" t="s">
        <v>10536</v>
      </c>
    </row>
    <row r="3407" spans="1:2" x14ac:dyDescent="0.4">
      <c r="A3407" s="2" t="s">
        <v>10537</v>
      </c>
      <c r="B3407" s="2" t="s">
        <v>10538</v>
      </c>
    </row>
    <row r="3408" spans="1:2" x14ac:dyDescent="0.4">
      <c r="A3408" s="2" t="s">
        <v>10539</v>
      </c>
      <c r="B3408" s="2" t="s">
        <v>10540</v>
      </c>
    </row>
    <row r="3409" spans="1:2" x14ac:dyDescent="0.4">
      <c r="A3409" s="2" t="s">
        <v>10541</v>
      </c>
      <c r="B3409" s="2" t="s">
        <v>13113</v>
      </c>
    </row>
    <row r="3410" spans="1:2" x14ac:dyDescent="0.4">
      <c r="A3410" s="2" t="s">
        <v>10542</v>
      </c>
      <c r="B3410" s="2" t="s">
        <v>10543</v>
      </c>
    </row>
    <row r="3411" spans="1:2" x14ac:dyDescent="0.4">
      <c r="A3411" s="2" t="s">
        <v>10544</v>
      </c>
      <c r="B3411" s="2" t="s">
        <v>10545</v>
      </c>
    </row>
    <row r="3412" spans="1:2" x14ac:dyDescent="0.4">
      <c r="A3412" s="2" t="s">
        <v>10546</v>
      </c>
      <c r="B3412" s="2" t="s">
        <v>10547</v>
      </c>
    </row>
    <row r="3413" spans="1:2" x14ac:dyDescent="0.4">
      <c r="A3413" s="2" t="s">
        <v>10548</v>
      </c>
      <c r="B3413" s="2" t="s">
        <v>10549</v>
      </c>
    </row>
    <row r="3414" spans="1:2" x14ac:dyDescent="0.4">
      <c r="A3414" s="2" t="s">
        <v>10550</v>
      </c>
      <c r="B3414" s="2" t="s">
        <v>10551</v>
      </c>
    </row>
    <row r="3415" spans="1:2" x14ac:dyDescent="0.4">
      <c r="A3415" s="2" t="s">
        <v>10552</v>
      </c>
      <c r="B3415" s="2" t="s">
        <v>12319</v>
      </c>
    </row>
    <row r="3416" spans="1:2" x14ac:dyDescent="0.4">
      <c r="A3416" s="2" t="s">
        <v>10553</v>
      </c>
      <c r="B3416" s="2" t="s">
        <v>10554</v>
      </c>
    </row>
    <row r="3417" spans="1:2" x14ac:dyDescent="0.4">
      <c r="A3417" s="2" t="s">
        <v>10555</v>
      </c>
      <c r="B3417" s="2" t="s">
        <v>10556</v>
      </c>
    </row>
    <row r="3418" spans="1:2" x14ac:dyDescent="0.4">
      <c r="A3418" s="2" t="s">
        <v>12161</v>
      </c>
      <c r="B3418" s="2" t="s">
        <v>12162</v>
      </c>
    </row>
    <row r="3419" spans="1:2" x14ac:dyDescent="0.4">
      <c r="A3419" s="2" t="s">
        <v>10557</v>
      </c>
      <c r="B3419" s="2" t="s">
        <v>10558</v>
      </c>
    </row>
    <row r="3420" spans="1:2" x14ac:dyDescent="0.4">
      <c r="A3420" s="2" t="s">
        <v>10559</v>
      </c>
      <c r="B3420" s="2" t="s">
        <v>10560</v>
      </c>
    </row>
    <row r="3421" spans="1:2" x14ac:dyDescent="0.4">
      <c r="A3421" s="2" t="s">
        <v>10561</v>
      </c>
      <c r="B3421" s="2" t="s">
        <v>10562</v>
      </c>
    </row>
    <row r="3422" spans="1:2" x14ac:dyDescent="0.4">
      <c r="A3422" s="2" t="s">
        <v>10563</v>
      </c>
      <c r="B3422" s="2" t="s">
        <v>10564</v>
      </c>
    </row>
    <row r="3423" spans="1:2" x14ac:dyDescent="0.4">
      <c r="A3423" s="2" t="s">
        <v>10565</v>
      </c>
      <c r="B3423" s="2" t="s">
        <v>10566</v>
      </c>
    </row>
    <row r="3424" spans="1:2" x14ac:dyDescent="0.4">
      <c r="A3424" s="2" t="s">
        <v>10567</v>
      </c>
      <c r="B3424" s="2" t="s">
        <v>10568</v>
      </c>
    </row>
    <row r="3425" spans="1:2" x14ac:dyDescent="0.4">
      <c r="A3425" s="2" t="s">
        <v>10569</v>
      </c>
      <c r="B3425" s="2" t="s">
        <v>10570</v>
      </c>
    </row>
    <row r="3426" spans="1:2" x14ac:dyDescent="0.4">
      <c r="A3426" s="2" t="s">
        <v>10571</v>
      </c>
      <c r="B3426" s="2" t="s">
        <v>10572</v>
      </c>
    </row>
    <row r="3427" spans="1:2" x14ac:dyDescent="0.4">
      <c r="A3427" s="2" t="s">
        <v>10573</v>
      </c>
      <c r="B3427" s="2" t="s">
        <v>10574</v>
      </c>
    </row>
    <row r="3428" spans="1:2" x14ac:dyDescent="0.4">
      <c r="A3428" s="2" t="s">
        <v>10575</v>
      </c>
      <c r="B3428" s="2" t="s">
        <v>10576</v>
      </c>
    </row>
    <row r="3429" spans="1:2" x14ac:dyDescent="0.4">
      <c r="A3429" s="2" t="s">
        <v>10577</v>
      </c>
      <c r="B3429" s="2" t="s">
        <v>10578</v>
      </c>
    </row>
    <row r="3430" spans="1:2" x14ac:dyDescent="0.4">
      <c r="A3430" s="2" t="s">
        <v>10579</v>
      </c>
      <c r="B3430" s="2" t="s">
        <v>10580</v>
      </c>
    </row>
    <row r="3431" spans="1:2" x14ac:dyDescent="0.4">
      <c r="A3431" s="2" t="s">
        <v>10581</v>
      </c>
      <c r="B3431" s="2" t="s">
        <v>10582</v>
      </c>
    </row>
    <row r="3432" spans="1:2" x14ac:dyDescent="0.4">
      <c r="A3432" s="2" t="s">
        <v>10583</v>
      </c>
      <c r="B3432" s="2" t="s">
        <v>10584</v>
      </c>
    </row>
    <row r="3433" spans="1:2" x14ac:dyDescent="0.4">
      <c r="A3433" s="2" t="s">
        <v>10585</v>
      </c>
      <c r="B3433" s="2" t="s">
        <v>10586</v>
      </c>
    </row>
    <row r="3434" spans="1:2" x14ac:dyDescent="0.4">
      <c r="A3434" s="2" t="s">
        <v>10587</v>
      </c>
      <c r="B3434" s="2" t="s">
        <v>10588</v>
      </c>
    </row>
    <row r="3435" spans="1:2" x14ac:dyDescent="0.4">
      <c r="A3435" s="2" t="s">
        <v>10589</v>
      </c>
      <c r="B3435" s="2" t="s">
        <v>10590</v>
      </c>
    </row>
    <row r="3436" spans="1:2" x14ac:dyDescent="0.4">
      <c r="A3436" s="2" t="s">
        <v>10591</v>
      </c>
      <c r="B3436" s="2" t="s">
        <v>10592</v>
      </c>
    </row>
    <row r="3437" spans="1:2" x14ac:dyDescent="0.4">
      <c r="A3437" s="2" t="s">
        <v>10593</v>
      </c>
      <c r="B3437" s="2" t="s">
        <v>10594</v>
      </c>
    </row>
    <row r="3438" spans="1:2" x14ac:dyDescent="0.4">
      <c r="A3438" s="2" t="s">
        <v>10595</v>
      </c>
      <c r="B3438" s="2" t="s">
        <v>10596</v>
      </c>
    </row>
    <row r="3439" spans="1:2" x14ac:dyDescent="0.4">
      <c r="A3439" s="2" t="s">
        <v>10597</v>
      </c>
      <c r="B3439" s="2" t="s">
        <v>10598</v>
      </c>
    </row>
    <row r="3440" spans="1:2" x14ac:dyDescent="0.4">
      <c r="A3440" s="2" t="s">
        <v>10599</v>
      </c>
      <c r="B3440" s="2" t="s">
        <v>10600</v>
      </c>
    </row>
    <row r="3441" spans="1:2" x14ac:dyDescent="0.4">
      <c r="A3441" s="2" t="s">
        <v>10601</v>
      </c>
      <c r="B3441" s="2" t="s">
        <v>10602</v>
      </c>
    </row>
    <row r="3442" spans="1:2" x14ac:dyDescent="0.4">
      <c r="A3442" s="2" t="s">
        <v>10603</v>
      </c>
      <c r="B3442" s="2" t="s">
        <v>10604</v>
      </c>
    </row>
    <row r="3443" spans="1:2" x14ac:dyDescent="0.4">
      <c r="A3443" s="2" t="s">
        <v>10605</v>
      </c>
      <c r="B3443" s="2" t="s">
        <v>10606</v>
      </c>
    </row>
    <row r="3444" spans="1:2" x14ac:dyDescent="0.4">
      <c r="A3444" s="2" t="s">
        <v>10607</v>
      </c>
      <c r="B3444" s="2" t="s">
        <v>10608</v>
      </c>
    </row>
    <row r="3445" spans="1:2" x14ac:dyDescent="0.4">
      <c r="A3445" s="2" t="s">
        <v>10609</v>
      </c>
      <c r="B3445" s="2" t="s">
        <v>10610</v>
      </c>
    </row>
    <row r="3446" spans="1:2" x14ac:dyDescent="0.4">
      <c r="A3446" s="2" t="s">
        <v>10611</v>
      </c>
      <c r="B3446" s="2" t="s">
        <v>10612</v>
      </c>
    </row>
    <row r="3447" spans="1:2" x14ac:dyDescent="0.4">
      <c r="A3447" s="2" t="s">
        <v>10613</v>
      </c>
      <c r="B3447" s="2" t="s">
        <v>10614</v>
      </c>
    </row>
    <row r="3448" spans="1:2" x14ac:dyDescent="0.4">
      <c r="A3448" s="2" t="s">
        <v>10615</v>
      </c>
      <c r="B3448" s="2" t="s">
        <v>10616</v>
      </c>
    </row>
    <row r="3449" spans="1:2" x14ac:dyDescent="0.4">
      <c r="A3449" s="2" t="s">
        <v>10617</v>
      </c>
      <c r="B3449" s="2" t="s">
        <v>10618</v>
      </c>
    </row>
    <row r="3450" spans="1:2" x14ac:dyDescent="0.4">
      <c r="A3450" s="2" t="s">
        <v>10619</v>
      </c>
      <c r="B3450" s="2" t="s">
        <v>10620</v>
      </c>
    </row>
    <row r="3451" spans="1:2" x14ac:dyDescent="0.4">
      <c r="A3451" s="2" t="s">
        <v>10621</v>
      </c>
      <c r="B3451" s="2" t="s">
        <v>10622</v>
      </c>
    </row>
    <row r="3452" spans="1:2" x14ac:dyDescent="0.4">
      <c r="A3452" s="2" t="s">
        <v>10623</v>
      </c>
      <c r="B3452" s="2" t="s">
        <v>10624</v>
      </c>
    </row>
    <row r="3453" spans="1:2" x14ac:dyDescent="0.4">
      <c r="A3453" s="2" t="s">
        <v>10625</v>
      </c>
      <c r="B3453" s="2" t="s">
        <v>10626</v>
      </c>
    </row>
    <row r="3454" spans="1:2" x14ac:dyDescent="0.4">
      <c r="A3454" s="2" t="s">
        <v>10627</v>
      </c>
      <c r="B3454" s="2" t="s">
        <v>10628</v>
      </c>
    </row>
    <row r="3455" spans="1:2" x14ac:dyDescent="0.4">
      <c r="A3455" s="2" t="s">
        <v>10629</v>
      </c>
      <c r="B3455" s="2" t="s">
        <v>10630</v>
      </c>
    </row>
    <row r="3456" spans="1:2" x14ac:dyDescent="0.4">
      <c r="A3456" s="2" t="s">
        <v>10631</v>
      </c>
      <c r="B3456" s="2" t="s">
        <v>10632</v>
      </c>
    </row>
    <row r="3457" spans="1:2" x14ac:dyDescent="0.4">
      <c r="A3457" s="2" t="s">
        <v>10633</v>
      </c>
      <c r="B3457" s="2" t="s">
        <v>10634</v>
      </c>
    </row>
    <row r="3458" spans="1:2" x14ac:dyDescent="0.4">
      <c r="A3458" s="2" t="s">
        <v>10635</v>
      </c>
      <c r="B3458" s="2" t="s">
        <v>10636</v>
      </c>
    </row>
    <row r="3459" spans="1:2" x14ac:dyDescent="0.4">
      <c r="A3459" s="2" t="s">
        <v>10637</v>
      </c>
      <c r="B3459" s="2" t="s">
        <v>10638</v>
      </c>
    </row>
    <row r="3460" spans="1:2" x14ac:dyDescent="0.4">
      <c r="A3460" s="2" t="s">
        <v>10639</v>
      </c>
      <c r="B3460" s="2" t="s">
        <v>10640</v>
      </c>
    </row>
    <row r="3461" spans="1:2" x14ac:dyDescent="0.4">
      <c r="A3461" s="2" t="s">
        <v>10641</v>
      </c>
      <c r="B3461" s="2" t="s">
        <v>10642</v>
      </c>
    </row>
    <row r="3462" spans="1:2" x14ac:dyDescent="0.4">
      <c r="A3462" s="2" t="s">
        <v>10643</v>
      </c>
      <c r="B3462" s="2" t="s">
        <v>10644</v>
      </c>
    </row>
    <row r="3463" spans="1:2" x14ac:dyDescent="0.4">
      <c r="A3463" s="2" t="s">
        <v>10645</v>
      </c>
      <c r="B3463" s="2" t="s">
        <v>10646</v>
      </c>
    </row>
    <row r="3464" spans="1:2" x14ac:dyDescent="0.4">
      <c r="A3464" s="2" t="s">
        <v>10647</v>
      </c>
      <c r="B3464" s="2" t="s">
        <v>10648</v>
      </c>
    </row>
    <row r="3465" spans="1:2" x14ac:dyDescent="0.4">
      <c r="A3465" s="2" t="s">
        <v>10649</v>
      </c>
      <c r="B3465" s="2" t="s">
        <v>10650</v>
      </c>
    </row>
    <row r="3466" spans="1:2" x14ac:dyDescent="0.4">
      <c r="A3466" s="2" t="s">
        <v>10651</v>
      </c>
      <c r="B3466" s="2" t="s">
        <v>10652</v>
      </c>
    </row>
    <row r="3467" spans="1:2" x14ac:dyDescent="0.4">
      <c r="A3467" s="2" t="s">
        <v>10653</v>
      </c>
      <c r="B3467" s="2" t="s">
        <v>10654</v>
      </c>
    </row>
    <row r="3468" spans="1:2" x14ac:dyDescent="0.4">
      <c r="A3468" s="2" t="s">
        <v>10655</v>
      </c>
      <c r="B3468" s="2" t="s">
        <v>10656</v>
      </c>
    </row>
    <row r="3469" spans="1:2" x14ac:dyDescent="0.4">
      <c r="A3469" s="2" t="s">
        <v>10657</v>
      </c>
      <c r="B3469" s="2" t="s">
        <v>10658</v>
      </c>
    </row>
    <row r="3470" spans="1:2" x14ac:dyDescent="0.4">
      <c r="A3470" s="2" t="s">
        <v>10659</v>
      </c>
      <c r="B3470" s="2" t="s">
        <v>10660</v>
      </c>
    </row>
    <row r="3471" spans="1:2" x14ac:dyDescent="0.4">
      <c r="A3471" s="2" t="s">
        <v>10661</v>
      </c>
      <c r="B3471" s="2" t="s">
        <v>10662</v>
      </c>
    </row>
    <row r="3472" spans="1:2" x14ac:dyDescent="0.4">
      <c r="A3472" s="2" t="s">
        <v>10663</v>
      </c>
      <c r="B3472" s="2" t="s">
        <v>10664</v>
      </c>
    </row>
    <row r="3473" spans="1:2" x14ac:dyDescent="0.4">
      <c r="A3473" s="2" t="s">
        <v>10665</v>
      </c>
      <c r="B3473" s="2" t="s">
        <v>10666</v>
      </c>
    </row>
    <row r="3474" spans="1:2" x14ac:dyDescent="0.4">
      <c r="A3474" s="2" t="s">
        <v>10667</v>
      </c>
      <c r="B3474" s="2" t="s">
        <v>10668</v>
      </c>
    </row>
    <row r="3475" spans="1:2" x14ac:dyDescent="0.4">
      <c r="A3475" s="2" t="s">
        <v>10669</v>
      </c>
      <c r="B3475" s="2" t="s">
        <v>10670</v>
      </c>
    </row>
    <row r="3476" spans="1:2" x14ac:dyDescent="0.4">
      <c r="A3476" s="2" t="s">
        <v>10671</v>
      </c>
      <c r="B3476" s="2" t="s">
        <v>10672</v>
      </c>
    </row>
    <row r="3477" spans="1:2" x14ac:dyDescent="0.4">
      <c r="A3477" s="2" t="s">
        <v>10673</v>
      </c>
      <c r="B3477" s="2" t="s">
        <v>10674</v>
      </c>
    </row>
    <row r="3478" spans="1:2" x14ac:dyDescent="0.4">
      <c r="A3478" s="2" t="s">
        <v>10675</v>
      </c>
      <c r="B3478" s="2" t="s">
        <v>10676</v>
      </c>
    </row>
    <row r="3479" spans="1:2" x14ac:dyDescent="0.4">
      <c r="A3479" s="2" t="s">
        <v>10677</v>
      </c>
      <c r="B3479" s="2" t="s">
        <v>10678</v>
      </c>
    </row>
    <row r="3480" spans="1:2" x14ac:dyDescent="0.4">
      <c r="A3480" s="2" t="s">
        <v>10679</v>
      </c>
      <c r="B3480" s="2" t="s">
        <v>10680</v>
      </c>
    </row>
    <row r="3481" spans="1:2" x14ac:dyDescent="0.4">
      <c r="A3481" s="2" t="s">
        <v>10681</v>
      </c>
      <c r="B3481" s="2" t="s">
        <v>10682</v>
      </c>
    </row>
    <row r="3482" spans="1:2" x14ac:dyDescent="0.4">
      <c r="A3482" s="2" t="s">
        <v>10683</v>
      </c>
      <c r="B3482" s="2" t="s">
        <v>10684</v>
      </c>
    </row>
    <row r="3483" spans="1:2" x14ac:dyDescent="0.4">
      <c r="A3483" s="2" t="s">
        <v>10685</v>
      </c>
      <c r="B3483" s="2" t="s">
        <v>10686</v>
      </c>
    </row>
    <row r="3484" spans="1:2" x14ac:dyDescent="0.4">
      <c r="A3484" s="2" t="s">
        <v>10687</v>
      </c>
      <c r="B3484" s="2" t="s">
        <v>10688</v>
      </c>
    </row>
    <row r="3485" spans="1:2" x14ac:dyDescent="0.4">
      <c r="A3485" s="2" t="s">
        <v>10689</v>
      </c>
      <c r="B3485" s="2" t="s">
        <v>10690</v>
      </c>
    </row>
    <row r="3486" spans="1:2" x14ac:dyDescent="0.4">
      <c r="A3486" s="2" t="s">
        <v>10691</v>
      </c>
      <c r="B3486" s="2" t="s">
        <v>10692</v>
      </c>
    </row>
    <row r="3487" spans="1:2" x14ac:dyDescent="0.4">
      <c r="A3487" s="2" t="s">
        <v>10693</v>
      </c>
      <c r="B3487" s="2" t="s">
        <v>10694</v>
      </c>
    </row>
    <row r="3488" spans="1:2" x14ac:dyDescent="0.4">
      <c r="A3488" s="2" t="s">
        <v>10695</v>
      </c>
      <c r="B3488" s="2" t="s">
        <v>10696</v>
      </c>
    </row>
    <row r="3489" spans="1:2" x14ac:dyDescent="0.4">
      <c r="A3489" s="2" t="s">
        <v>10697</v>
      </c>
      <c r="B3489" s="2" t="s">
        <v>10698</v>
      </c>
    </row>
    <row r="3490" spans="1:2" x14ac:dyDescent="0.4">
      <c r="A3490" s="2" t="s">
        <v>10699</v>
      </c>
      <c r="B3490" s="2" t="s">
        <v>10700</v>
      </c>
    </row>
    <row r="3491" spans="1:2" x14ac:dyDescent="0.4">
      <c r="A3491" s="2" t="s">
        <v>10701</v>
      </c>
      <c r="B3491" s="2" t="s">
        <v>10702</v>
      </c>
    </row>
    <row r="3492" spans="1:2" x14ac:dyDescent="0.4">
      <c r="A3492" s="2" t="s">
        <v>10703</v>
      </c>
      <c r="B3492" s="2" t="s">
        <v>10704</v>
      </c>
    </row>
    <row r="3493" spans="1:2" x14ac:dyDescent="0.4">
      <c r="A3493" s="2" t="s">
        <v>10705</v>
      </c>
      <c r="B3493" s="2" t="s">
        <v>10706</v>
      </c>
    </row>
    <row r="3494" spans="1:2" x14ac:dyDescent="0.4">
      <c r="A3494" s="2" t="s">
        <v>10707</v>
      </c>
      <c r="B3494" s="2" t="s">
        <v>10708</v>
      </c>
    </row>
    <row r="3495" spans="1:2" x14ac:dyDescent="0.4">
      <c r="A3495" s="2" t="s">
        <v>10709</v>
      </c>
      <c r="B3495" s="2" t="s">
        <v>10710</v>
      </c>
    </row>
    <row r="3496" spans="1:2" x14ac:dyDescent="0.4">
      <c r="A3496" s="2" t="s">
        <v>10711</v>
      </c>
      <c r="B3496" s="2" t="s">
        <v>10712</v>
      </c>
    </row>
    <row r="3497" spans="1:2" x14ac:dyDescent="0.4">
      <c r="A3497" s="2" t="s">
        <v>10713</v>
      </c>
      <c r="B3497" s="2" t="s">
        <v>10714</v>
      </c>
    </row>
    <row r="3498" spans="1:2" x14ac:dyDescent="0.4">
      <c r="A3498" s="2" t="s">
        <v>10715</v>
      </c>
      <c r="B3498" s="2" t="s">
        <v>10716</v>
      </c>
    </row>
    <row r="3499" spans="1:2" x14ac:dyDescent="0.4">
      <c r="A3499" s="2" t="s">
        <v>10717</v>
      </c>
      <c r="B3499" s="2" t="s">
        <v>10718</v>
      </c>
    </row>
    <row r="3500" spans="1:2" x14ac:dyDescent="0.4">
      <c r="A3500" s="2" t="s">
        <v>10719</v>
      </c>
      <c r="B3500" s="2" t="s">
        <v>10720</v>
      </c>
    </row>
    <row r="3501" spans="1:2" x14ac:dyDescent="0.4">
      <c r="A3501" s="2" t="s">
        <v>10721</v>
      </c>
      <c r="B3501" s="2" t="s">
        <v>10722</v>
      </c>
    </row>
    <row r="3502" spans="1:2" x14ac:dyDescent="0.4">
      <c r="A3502" s="2" t="s">
        <v>10723</v>
      </c>
      <c r="B3502" s="2" t="s">
        <v>10724</v>
      </c>
    </row>
    <row r="3503" spans="1:2" x14ac:dyDescent="0.4">
      <c r="A3503" s="2" t="s">
        <v>10725</v>
      </c>
      <c r="B3503" s="2" t="s">
        <v>10726</v>
      </c>
    </row>
    <row r="3504" spans="1:2" x14ac:dyDescent="0.4">
      <c r="A3504" s="2" t="s">
        <v>10727</v>
      </c>
      <c r="B3504" s="2" t="s">
        <v>10728</v>
      </c>
    </row>
    <row r="3505" spans="1:2" x14ac:dyDescent="0.4">
      <c r="A3505" s="2" t="s">
        <v>10729</v>
      </c>
      <c r="B3505" s="2" t="s">
        <v>10730</v>
      </c>
    </row>
    <row r="3506" spans="1:2" x14ac:dyDescent="0.4">
      <c r="A3506" s="2" t="s">
        <v>10731</v>
      </c>
      <c r="B3506" s="2" t="s">
        <v>10732</v>
      </c>
    </row>
    <row r="3507" spans="1:2" x14ac:dyDescent="0.4">
      <c r="A3507" s="2" t="s">
        <v>10733</v>
      </c>
      <c r="B3507" s="2" t="s">
        <v>10734</v>
      </c>
    </row>
    <row r="3508" spans="1:2" x14ac:dyDescent="0.4">
      <c r="A3508" s="2" t="s">
        <v>10735</v>
      </c>
      <c r="B3508" s="2" t="s">
        <v>10736</v>
      </c>
    </row>
    <row r="3509" spans="1:2" x14ac:dyDescent="0.4">
      <c r="A3509" s="2" t="s">
        <v>10737</v>
      </c>
      <c r="B3509" s="2" t="s">
        <v>10738</v>
      </c>
    </row>
    <row r="3510" spans="1:2" x14ac:dyDescent="0.4">
      <c r="A3510" s="2" t="s">
        <v>10739</v>
      </c>
      <c r="B3510" s="2" t="s">
        <v>10740</v>
      </c>
    </row>
    <row r="3511" spans="1:2" x14ac:dyDescent="0.4">
      <c r="A3511" s="2" t="s">
        <v>10741</v>
      </c>
      <c r="B3511" s="2" t="s">
        <v>10742</v>
      </c>
    </row>
    <row r="3512" spans="1:2" x14ac:dyDescent="0.4">
      <c r="A3512" s="2" t="s">
        <v>10743</v>
      </c>
      <c r="B3512" s="2" t="s">
        <v>10744</v>
      </c>
    </row>
    <row r="3513" spans="1:2" x14ac:dyDescent="0.4">
      <c r="A3513" s="2" t="s">
        <v>10745</v>
      </c>
      <c r="B3513" s="2" t="s">
        <v>10746</v>
      </c>
    </row>
    <row r="3514" spans="1:2" x14ac:dyDescent="0.4">
      <c r="A3514" s="2" t="s">
        <v>10747</v>
      </c>
      <c r="B3514" s="2" t="s">
        <v>10748</v>
      </c>
    </row>
    <row r="3515" spans="1:2" x14ac:dyDescent="0.4">
      <c r="A3515" s="2" t="s">
        <v>10749</v>
      </c>
      <c r="B3515" s="2" t="s">
        <v>10750</v>
      </c>
    </row>
    <row r="3516" spans="1:2" x14ac:dyDescent="0.4">
      <c r="A3516" s="2" t="s">
        <v>10751</v>
      </c>
      <c r="B3516" s="2" t="s">
        <v>10752</v>
      </c>
    </row>
    <row r="3517" spans="1:2" x14ac:dyDescent="0.4">
      <c r="A3517" s="2" t="s">
        <v>10753</v>
      </c>
      <c r="B3517" s="2" t="s">
        <v>10754</v>
      </c>
    </row>
    <row r="3518" spans="1:2" x14ac:dyDescent="0.4">
      <c r="A3518" s="2" t="s">
        <v>10755</v>
      </c>
      <c r="B3518" s="2" t="s">
        <v>10756</v>
      </c>
    </row>
    <row r="3519" spans="1:2" x14ac:dyDescent="0.4">
      <c r="A3519" s="2" t="s">
        <v>10757</v>
      </c>
      <c r="B3519" s="2" t="s">
        <v>10758</v>
      </c>
    </row>
    <row r="3520" spans="1:2" x14ac:dyDescent="0.4">
      <c r="A3520" s="2" t="s">
        <v>10759</v>
      </c>
      <c r="B3520" s="2" t="s">
        <v>10760</v>
      </c>
    </row>
    <row r="3521" spans="1:2" x14ac:dyDescent="0.4">
      <c r="A3521" s="2" t="s">
        <v>10761</v>
      </c>
      <c r="B3521" s="2" t="s">
        <v>10762</v>
      </c>
    </row>
    <row r="3522" spans="1:2" x14ac:dyDescent="0.4">
      <c r="A3522" s="2" t="s">
        <v>10763</v>
      </c>
      <c r="B3522" s="2" t="s">
        <v>10764</v>
      </c>
    </row>
    <row r="3523" spans="1:2" x14ac:dyDescent="0.4">
      <c r="A3523" s="2" t="s">
        <v>10765</v>
      </c>
      <c r="B3523" s="2" t="s">
        <v>10766</v>
      </c>
    </row>
    <row r="3524" spans="1:2" x14ac:dyDescent="0.4">
      <c r="A3524" s="2" t="s">
        <v>10767</v>
      </c>
      <c r="B3524" s="2" t="s">
        <v>10768</v>
      </c>
    </row>
    <row r="3525" spans="1:2" x14ac:dyDescent="0.4">
      <c r="A3525" s="2" t="s">
        <v>10769</v>
      </c>
      <c r="B3525" s="2" t="s">
        <v>10770</v>
      </c>
    </row>
    <row r="3526" spans="1:2" x14ac:dyDescent="0.4">
      <c r="A3526" s="2" t="s">
        <v>10771</v>
      </c>
      <c r="B3526" s="2" t="s">
        <v>10772</v>
      </c>
    </row>
    <row r="3527" spans="1:2" x14ac:dyDescent="0.4">
      <c r="A3527" s="2" t="s">
        <v>10773</v>
      </c>
      <c r="B3527" s="2" t="s">
        <v>10774</v>
      </c>
    </row>
    <row r="3528" spans="1:2" x14ac:dyDescent="0.4">
      <c r="A3528" s="2" t="s">
        <v>10775</v>
      </c>
      <c r="B3528" s="2" t="s">
        <v>10776</v>
      </c>
    </row>
    <row r="3529" spans="1:2" x14ac:dyDescent="0.4">
      <c r="A3529" s="2" t="s">
        <v>10777</v>
      </c>
      <c r="B3529" s="2" t="s">
        <v>10778</v>
      </c>
    </row>
    <row r="3530" spans="1:2" x14ac:dyDescent="0.4">
      <c r="A3530" s="2" t="s">
        <v>10779</v>
      </c>
      <c r="B3530" s="2" t="s">
        <v>10780</v>
      </c>
    </row>
    <row r="3531" spans="1:2" x14ac:dyDescent="0.4">
      <c r="A3531" s="2" t="s">
        <v>10781</v>
      </c>
      <c r="B3531" s="2" t="s">
        <v>10782</v>
      </c>
    </row>
    <row r="3532" spans="1:2" x14ac:dyDescent="0.4">
      <c r="A3532" s="2" t="s">
        <v>10783</v>
      </c>
      <c r="B3532" s="2" t="s">
        <v>10784</v>
      </c>
    </row>
    <row r="3533" spans="1:2" x14ac:dyDescent="0.4">
      <c r="A3533" s="2" t="s">
        <v>10785</v>
      </c>
      <c r="B3533" s="2" t="s">
        <v>10786</v>
      </c>
    </row>
    <row r="3534" spans="1:2" x14ac:dyDescent="0.4">
      <c r="A3534" s="2" t="s">
        <v>10787</v>
      </c>
      <c r="B3534" s="2" t="s">
        <v>10788</v>
      </c>
    </row>
    <row r="3535" spans="1:2" x14ac:dyDescent="0.4">
      <c r="A3535" s="2" t="s">
        <v>10789</v>
      </c>
      <c r="B3535" s="2" t="s">
        <v>10790</v>
      </c>
    </row>
    <row r="3536" spans="1:2" x14ac:dyDescent="0.4">
      <c r="A3536" s="2" t="s">
        <v>10791</v>
      </c>
      <c r="B3536" s="2" t="s">
        <v>10792</v>
      </c>
    </row>
    <row r="3537" spans="1:2" x14ac:dyDescent="0.4">
      <c r="A3537" s="2" t="s">
        <v>10793</v>
      </c>
      <c r="B3537" s="2" t="s">
        <v>10794</v>
      </c>
    </row>
    <row r="3538" spans="1:2" x14ac:dyDescent="0.4">
      <c r="A3538" s="2" t="s">
        <v>10795</v>
      </c>
      <c r="B3538" s="2" t="s">
        <v>10796</v>
      </c>
    </row>
    <row r="3539" spans="1:2" x14ac:dyDescent="0.4">
      <c r="A3539" s="2" t="s">
        <v>10797</v>
      </c>
      <c r="B3539" s="2" t="s">
        <v>10798</v>
      </c>
    </row>
    <row r="3540" spans="1:2" x14ac:dyDescent="0.4">
      <c r="A3540" s="2" t="s">
        <v>10799</v>
      </c>
      <c r="B3540" s="2" t="s">
        <v>10800</v>
      </c>
    </row>
    <row r="3541" spans="1:2" x14ac:dyDescent="0.4">
      <c r="A3541" s="2" t="s">
        <v>10801</v>
      </c>
      <c r="B3541" s="2" t="s">
        <v>10802</v>
      </c>
    </row>
    <row r="3542" spans="1:2" x14ac:dyDescent="0.4">
      <c r="A3542" s="2" t="s">
        <v>10803</v>
      </c>
      <c r="B3542" s="2" t="s">
        <v>10804</v>
      </c>
    </row>
    <row r="3543" spans="1:2" x14ac:dyDescent="0.4">
      <c r="A3543" s="2" t="s">
        <v>10805</v>
      </c>
      <c r="B3543" s="2" t="s">
        <v>10806</v>
      </c>
    </row>
    <row r="3544" spans="1:2" x14ac:dyDescent="0.4">
      <c r="A3544" s="2" t="s">
        <v>10807</v>
      </c>
      <c r="B3544" s="2" t="s">
        <v>10808</v>
      </c>
    </row>
    <row r="3545" spans="1:2" x14ac:dyDescent="0.4">
      <c r="A3545" s="2" t="s">
        <v>10809</v>
      </c>
      <c r="B3545" s="2" t="s">
        <v>10810</v>
      </c>
    </row>
    <row r="3546" spans="1:2" x14ac:dyDescent="0.4">
      <c r="A3546" s="2" t="s">
        <v>10811</v>
      </c>
      <c r="B3546" s="2" t="s">
        <v>10812</v>
      </c>
    </row>
    <row r="3547" spans="1:2" x14ac:dyDescent="0.4">
      <c r="A3547" s="2" t="s">
        <v>10813</v>
      </c>
      <c r="B3547" s="2" t="s">
        <v>10814</v>
      </c>
    </row>
    <row r="3548" spans="1:2" x14ac:dyDescent="0.4">
      <c r="A3548" s="2" t="s">
        <v>10815</v>
      </c>
      <c r="B3548" s="2" t="s">
        <v>10816</v>
      </c>
    </row>
    <row r="3549" spans="1:2" x14ac:dyDescent="0.4">
      <c r="A3549" s="2" t="s">
        <v>10817</v>
      </c>
      <c r="B3549" s="2" t="s">
        <v>10818</v>
      </c>
    </row>
    <row r="3550" spans="1:2" x14ac:dyDescent="0.4">
      <c r="A3550" s="2" t="s">
        <v>10819</v>
      </c>
      <c r="B3550" s="2" t="s">
        <v>10820</v>
      </c>
    </row>
    <row r="3551" spans="1:2" x14ac:dyDescent="0.4">
      <c r="A3551" s="2" t="s">
        <v>10821</v>
      </c>
      <c r="B3551" s="2" t="s">
        <v>10822</v>
      </c>
    </row>
    <row r="3552" spans="1:2" x14ac:dyDescent="0.4">
      <c r="A3552" s="2" t="s">
        <v>10823</v>
      </c>
      <c r="B3552" s="2" t="s">
        <v>10824</v>
      </c>
    </row>
    <row r="3553" spans="1:2" x14ac:dyDescent="0.4">
      <c r="A3553" s="2" t="s">
        <v>10825</v>
      </c>
      <c r="B3553" s="2" t="s">
        <v>10826</v>
      </c>
    </row>
    <row r="3554" spans="1:2" x14ac:dyDescent="0.4">
      <c r="A3554" s="2" t="s">
        <v>10827</v>
      </c>
      <c r="B3554" s="2" t="s">
        <v>10828</v>
      </c>
    </row>
    <row r="3555" spans="1:2" x14ac:dyDescent="0.4">
      <c r="A3555" s="2" t="s">
        <v>10829</v>
      </c>
      <c r="B3555" s="2" t="s">
        <v>10830</v>
      </c>
    </row>
    <row r="3556" spans="1:2" x14ac:dyDescent="0.4">
      <c r="A3556" s="2" t="s">
        <v>10831</v>
      </c>
      <c r="B3556" s="2" t="s">
        <v>10832</v>
      </c>
    </row>
    <row r="3557" spans="1:2" x14ac:dyDescent="0.4">
      <c r="A3557" s="2" t="s">
        <v>10833</v>
      </c>
      <c r="B3557" s="2" t="s">
        <v>10834</v>
      </c>
    </row>
    <row r="3558" spans="1:2" x14ac:dyDescent="0.4">
      <c r="A3558" s="2" t="s">
        <v>10835</v>
      </c>
      <c r="B3558" s="2" t="s">
        <v>10836</v>
      </c>
    </row>
    <row r="3559" spans="1:2" x14ac:dyDescent="0.4">
      <c r="A3559" s="2" t="s">
        <v>10837</v>
      </c>
      <c r="B3559" s="2" t="s">
        <v>10838</v>
      </c>
    </row>
    <row r="3560" spans="1:2" x14ac:dyDescent="0.4">
      <c r="A3560" s="2" t="s">
        <v>10839</v>
      </c>
      <c r="B3560" s="2" t="s">
        <v>10840</v>
      </c>
    </row>
    <row r="3561" spans="1:2" x14ac:dyDescent="0.4">
      <c r="A3561" s="2" t="s">
        <v>10841</v>
      </c>
      <c r="B3561" s="2" t="s">
        <v>10842</v>
      </c>
    </row>
    <row r="3562" spans="1:2" x14ac:dyDescent="0.4">
      <c r="A3562" s="2" t="s">
        <v>10843</v>
      </c>
      <c r="B3562" s="2" t="s">
        <v>10844</v>
      </c>
    </row>
    <row r="3563" spans="1:2" x14ac:dyDescent="0.4">
      <c r="A3563" s="2" t="s">
        <v>10845</v>
      </c>
      <c r="B3563" s="2" t="s">
        <v>10846</v>
      </c>
    </row>
    <row r="3564" spans="1:2" x14ac:dyDescent="0.4">
      <c r="A3564" s="2" t="s">
        <v>10847</v>
      </c>
      <c r="B3564" s="2" t="s">
        <v>10848</v>
      </c>
    </row>
    <row r="3565" spans="1:2" x14ac:dyDescent="0.4">
      <c r="A3565" s="2" t="s">
        <v>10849</v>
      </c>
      <c r="B3565" s="2" t="s">
        <v>10850</v>
      </c>
    </row>
    <row r="3566" spans="1:2" x14ac:dyDescent="0.4">
      <c r="A3566" s="2" t="s">
        <v>10851</v>
      </c>
      <c r="B3566" s="2" t="s">
        <v>10852</v>
      </c>
    </row>
    <row r="3567" spans="1:2" x14ac:dyDescent="0.4">
      <c r="A3567" s="2" t="s">
        <v>10853</v>
      </c>
      <c r="B3567" s="2" t="s">
        <v>10854</v>
      </c>
    </row>
    <row r="3568" spans="1:2" x14ac:dyDescent="0.4">
      <c r="A3568" s="2" t="s">
        <v>10855</v>
      </c>
      <c r="B3568" s="2" t="s">
        <v>10856</v>
      </c>
    </row>
    <row r="3569" spans="1:2" x14ac:dyDescent="0.4">
      <c r="A3569" s="2" t="s">
        <v>10857</v>
      </c>
      <c r="B3569" s="2" t="s">
        <v>10858</v>
      </c>
    </row>
    <row r="3570" spans="1:2" x14ac:dyDescent="0.4">
      <c r="A3570" s="2" t="s">
        <v>10859</v>
      </c>
      <c r="B3570" s="2" t="s">
        <v>10860</v>
      </c>
    </row>
    <row r="3571" spans="1:2" x14ac:dyDescent="0.4">
      <c r="A3571" s="2" t="s">
        <v>10861</v>
      </c>
      <c r="B3571" s="2" t="s">
        <v>10862</v>
      </c>
    </row>
    <row r="3572" spans="1:2" x14ac:dyDescent="0.4">
      <c r="A3572" s="2" t="s">
        <v>10863</v>
      </c>
      <c r="B3572" s="2" t="s">
        <v>10864</v>
      </c>
    </row>
    <row r="3573" spans="1:2" x14ac:dyDescent="0.4">
      <c r="A3573" s="2" t="s">
        <v>10865</v>
      </c>
      <c r="B3573" s="2" t="s">
        <v>10866</v>
      </c>
    </row>
    <row r="3574" spans="1:2" x14ac:dyDescent="0.4">
      <c r="A3574" s="2" t="s">
        <v>10867</v>
      </c>
      <c r="B3574" s="2" t="s">
        <v>10868</v>
      </c>
    </row>
    <row r="3575" spans="1:2" x14ac:dyDescent="0.4">
      <c r="A3575" s="2" t="s">
        <v>10869</v>
      </c>
      <c r="B3575" s="2" t="s">
        <v>10870</v>
      </c>
    </row>
    <row r="3576" spans="1:2" x14ac:dyDescent="0.4">
      <c r="A3576" s="2" t="s">
        <v>10871</v>
      </c>
      <c r="B3576" s="2" t="s">
        <v>10872</v>
      </c>
    </row>
    <row r="3577" spans="1:2" x14ac:dyDescent="0.4">
      <c r="A3577" s="2" t="s">
        <v>10873</v>
      </c>
      <c r="B3577" s="2" t="s">
        <v>10874</v>
      </c>
    </row>
    <row r="3578" spans="1:2" x14ac:dyDescent="0.4">
      <c r="A3578" s="2" t="s">
        <v>10875</v>
      </c>
      <c r="B3578" s="2" t="s">
        <v>10876</v>
      </c>
    </row>
    <row r="3579" spans="1:2" x14ac:dyDescent="0.4">
      <c r="A3579" s="2" t="s">
        <v>10877</v>
      </c>
      <c r="B3579" s="2" t="s">
        <v>10878</v>
      </c>
    </row>
    <row r="3580" spans="1:2" x14ac:dyDescent="0.4">
      <c r="A3580" s="2" t="s">
        <v>10879</v>
      </c>
      <c r="B3580" s="2" t="s">
        <v>10880</v>
      </c>
    </row>
    <row r="3581" spans="1:2" x14ac:dyDescent="0.4">
      <c r="A3581" s="2" t="s">
        <v>10881</v>
      </c>
      <c r="B3581" s="2" t="s">
        <v>10882</v>
      </c>
    </row>
    <row r="3582" spans="1:2" x14ac:dyDescent="0.4">
      <c r="A3582" s="2" t="s">
        <v>10883</v>
      </c>
      <c r="B3582" s="2" t="s">
        <v>10884</v>
      </c>
    </row>
    <row r="3583" spans="1:2" x14ac:dyDescent="0.4">
      <c r="A3583" s="2" t="s">
        <v>10885</v>
      </c>
      <c r="B3583" s="2" t="s">
        <v>10886</v>
      </c>
    </row>
    <row r="3584" spans="1:2" x14ac:dyDescent="0.4">
      <c r="A3584" s="2" t="s">
        <v>10887</v>
      </c>
      <c r="B3584" s="2" t="s">
        <v>10888</v>
      </c>
    </row>
    <row r="3585" spans="1:2" x14ac:dyDescent="0.4">
      <c r="A3585" s="2" t="s">
        <v>10889</v>
      </c>
      <c r="B3585" s="2" t="s">
        <v>10890</v>
      </c>
    </row>
    <row r="3586" spans="1:2" x14ac:dyDescent="0.4">
      <c r="A3586" s="2" t="s">
        <v>10891</v>
      </c>
      <c r="B3586" s="2" t="s">
        <v>10892</v>
      </c>
    </row>
    <row r="3587" spans="1:2" x14ac:dyDescent="0.4">
      <c r="A3587" s="2" t="s">
        <v>10893</v>
      </c>
      <c r="B3587" s="2" t="s">
        <v>10894</v>
      </c>
    </row>
    <row r="3588" spans="1:2" x14ac:dyDescent="0.4">
      <c r="A3588" s="2" t="s">
        <v>10895</v>
      </c>
      <c r="B3588" s="2" t="s">
        <v>10896</v>
      </c>
    </row>
    <row r="3589" spans="1:2" x14ac:dyDescent="0.4">
      <c r="A3589" s="2" t="s">
        <v>10897</v>
      </c>
      <c r="B3589" s="2" t="s">
        <v>10898</v>
      </c>
    </row>
    <row r="3590" spans="1:2" x14ac:dyDescent="0.4">
      <c r="A3590" s="2" t="s">
        <v>10899</v>
      </c>
      <c r="B3590" s="2" t="s">
        <v>10900</v>
      </c>
    </row>
    <row r="3591" spans="1:2" x14ac:dyDescent="0.4">
      <c r="A3591" s="2" t="s">
        <v>10901</v>
      </c>
      <c r="B3591" s="2" t="s">
        <v>10902</v>
      </c>
    </row>
    <row r="3592" spans="1:2" x14ac:dyDescent="0.4">
      <c r="A3592" s="2" t="s">
        <v>10903</v>
      </c>
      <c r="B3592" s="2" t="s">
        <v>10904</v>
      </c>
    </row>
    <row r="3593" spans="1:2" x14ac:dyDescent="0.4">
      <c r="A3593" s="2" t="s">
        <v>10905</v>
      </c>
      <c r="B3593" s="2" t="s">
        <v>12502</v>
      </c>
    </row>
    <row r="3594" spans="1:2" x14ac:dyDescent="0.4">
      <c r="A3594" s="2" t="s">
        <v>10906</v>
      </c>
      <c r="B3594" s="2" t="s">
        <v>12320</v>
      </c>
    </row>
    <row r="3595" spans="1:2" x14ac:dyDescent="0.4">
      <c r="A3595" s="2" t="s">
        <v>10907</v>
      </c>
      <c r="B3595" s="2" t="s">
        <v>10908</v>
      </c>
    </row>
    <row r="3596" spans="1:2" x14ac:dyDescent="0.4">
      <c r="A3596" s="2" t="s">
        <v>10909</v>
      </c>
      <c r="B3596" s="2" t="s">
        <v>10910</v>
      </c>
    </row>
    <row r="3597" spans="1:2" x14ac:dyDescent="0.4">
      <c r="A3597" s="2" t="s">
        <v>10911</v>
      </c>
      <c r="B3597" s="2" t="s">
        <v>10912</v>
      </c>
    </row>
    <row r="3598" spans="1:2" x14ac:dyDescent="0.4">
      <c r="A3598" s="2" t="s">
        <v>10913</v>
      </c>
      <c r="B3598" s="2" t="s">
        <v>10914</v>
      </c>
    </row>
    <row r="3599" spans="1:2" x14ac:dyDescent="0.4">
      <c r="A3599" s="2" t="s">
        <v>10915</v>
      </c>
      <c r="B3599" s="2" t="s">
        <v>10916</v>
      </c>
    </row>
    <row r="3600" spans="1:2" x14ac:dyDescent="0.4">
      <c r="A3600" s="2" t="s">
        <v>10917</v>
      </c>
      <c r="B3600" s="2" t="s">
        <v>10918</v>
      </c>
    </row>
    <row r="3601" spans="1:2" x14ac:dyDescent="0.4">
      <c r="A3601" s="2" t="s">
        <v>10919</v>
      </c>
      <c r="B3601" s="2" t="s">
        <v>10920</v>
      </c>
    </row>
    <row r="3602" spans="1:2" x14ac:dyDescent="0.4">
      <c r="A3602" s="2" t="s">
        <v>10921</v>
      </c>
      <c r="B3602" s="2" t="s">
        <v>10922</v>
      </c>
    </row>
    <row r="3603" spans="1:2" x14ac:dyDescent="0.4">
      <c r="A3603" s="2" t="s">
        <v>10923</v>
      </c>
      <c r="B3603" s="2" t="s">
        <v>10924</v>
      </c>
    </row>
    <row r="3604" spans="1:2" x14ac:dyDescent="0.4">
      <c r="A3604" s="2" t="s">
        <v>10925</v>
      </c>
      <c r="B3604" s="2" t="s">
        <v>10926</v>
      </c>
    </row>
    <row r="3605" spans="1:2" x14ac:dyDescent="0.4">
      <c r="A3605" s="2" t="s">
        <v>10927</v>
      </c>
      <c r="B3605" s="2" t="s">
        <v>10928</v>
      </c>
    </row>
    <row r="3606" spans="1:2" x14ac:dyDescent="0.4">
      <c r="A3606" s="2" t="s">
        <v>10929</v>
      </c>
      <c r="B3606" s="2" t="s">
        <v>10930</v>
      </c>
    </row>
    <row r="3607" spans="1:2" x14ac:dyDescent="0.4">
      <c r="A3607" s="2" t="s">
        <v>10931</v>
      </c>
      <c r="B3607" s="2" t="s">
        <v>10932</v>
      </c>
    </row>
    <row r="3608" spans="1:2" x14ac:dyDescent="0.4">
      <c r="A3608" s="2" t="s">
        <v>10933</v>
      </c>
      <c r="B3608" s="2" t="s">
        <v>10934</v>
      </c>
    </row>
    <row r="3609" spans="1:2" x14ac:dyDescent="0.4">
      <c r="A3609" s="2" t="s">
        <v>10935</v>
      </c>
      <c r="B3609" s="2" t="s">
        <v>10936</v>
      </c>
    </row>
    <row r="3610" spans="1:2" x14ac:dyDescent="0.4">
      <c r="A3610" s="2" t="s">
        <v>10937</v>
      </c>
      <c r="B3610" s="2" t="s">
        <v>10938</v>
      </c>
    </row>
    <row r="3611" spans="1:2" x14ac:dyDescent="0.4">
      <c r="A3611" s="2" t="s">
        <v>10939</v>
      </c>
      <c r="B3611" s="2" t="s">
        <v>10940</v>
      </c>
    </row>
    <row r="3612" spans="1:2" x14ac:dyDescent="0.4">
      <c r="A3612" s="2" t="s">
        <v>10941</v>
      </c>
      <c r="B3612" s="2" t="s">
        <v>10942</v>
      </c>
    </row>
    <row r="3613" spans="1:2" x14ac:dyDescent="0.4">
      <c r="A3613" s="2" t="s">
        <v>10943</v>
      </c>
      <c r="B3613" s="2" t="s">
        <v>12321</v>
      </c>
    </row>
    <row r="3614" spans="1:2" x14ac:dyDescent="0.4">
      <c r="A3614" s="2" t="s">
        <v>10944</v>
      </c>
      <c r="B3614" s="2" t="s">
        <v>10945</v>
      </c>
    </row>
    <row r="3615" spans="1:2" x14ac:dyDescent="0.4">
      <c r="A3615" s="2" t="s">
        <v>10946</v>
      </c>
      <c r="B3615" s="2" t="s">
        <v>10947</v>
      </c>
    </row>
    <row r="3616" spans="1:2" x14ac:dyDescent="0.4">
      <c r="A3616" s="2" t="s">
        <v>10948</v>
      </c>
      <c r="B3616" s="2" t="s">
        <v>10949</v>
      </c>
    </row>
    <row r="3617" spans="1:2" x14ac:dyDescent="0.4">
      <c r="A3617" s="2" t="s">
        <v>10950</v>
      </c>
      <c r="B3617" s="2" t="s">
        <v>10951</v>
      </c>
    </row>
    <row r="3618" spans="1:2" x14ac:dyDescent="0.4">
      <c r="A3618" s="2" t="s">
        <v>10952</v>
      </c>
      <c r="B3618" s="2" t="s">
        <v>10953</v>
      </c>
    </row>
    <row r="3619" spans="1:2" x14ac:dyDescent="0.4">
      <c r="A3619" s="2" t="s">
        <v>10954</v>
      </c>
      <c r="B3619" s="2" t="s">
        <v>10955</v>
      </c>
    </row>
    <row r="3620" spans="1:2" x14ac:dyDescent="0.4">
      <c r="A3620" s="2" t="s">
        <v>10956</v>
      </c>
      <c r="B3620" s="2" t="s">
        <v>10957</v>
      </c>
    </row>
    <row r="3621" spans="1:2" x14ac:dyDescent="0.4">
      <c r="A3621" s="2" t="s">
        <v>10958</v>
      </c>
      <c r="B3621" s="2" t="s">
        <v>10959</v>
      </c>
    </row>
    <row r="3622" spans="1:2" x14ac:dyDescent="0.4">
      <c r="A3622" s="2" t="s">
        <v>10960</v>
      </c>
      <c r="B3622" s="2" t="s">
        <v>10961</v>
      </c>
    </row>
    <row r="3623" spans="1:2" x14ac:dyDescent="0.4">
      <c r="A3623" s="2" t="s">
        <v>10962</v>
      </c>
      <c r="B3623" s="2" t="s">
        <v>10963</v>
      </c>
    </row>
    <row r="3624" spans="1:2" x14ac:dyDescent="0.4">
      <c r="A3624" s="2" t="s">
        <v>10964</v>
      </c>
      <c r="B3624" s="2" t="s">
        <v>10965</v>
      </c>
    </row>
    <row r="3625" spans="1:2" x14ac:dyDescent="0.4">
      <c r="A3625" s="2" t="s">
        <v>10966</v>
      </c>
      <c r="B3625" s="2" t="s">
        <v>10967</v>
      </c>
    </row>
    <row r="3626" spans="1:2" x14ac:dyDescent="0.4">
      <c r="A3626" s="2" t="s">
        <v>10968</v>
      </c>
      <c r="B3626" s="2" t="s">
        <v>10969</v>
      </c>
    </row>
    <row r="3627" spans="1:2" x14ac:dyDescent="0.4">
      <c r="A3627" s="2" t="s">
        <v>10970</v>
      </c>
      <c r="B3627" s="2" t="s">
        <v>12322</v>
      </c>
    </row>
    <row r="3628" spans="1:2" x14ac:dyDescent="0.4">
      <c r="A3628" s="2" t="s">
        <v>10971</v>
      </c>
      <c r="B3628" s="2" t="s">
        <v>10972</v>
      </c>
    </row>
    <row r="3629" spans="1:2" x14ac:dyDescent="0.4">
      <c r="A3629" s="2" t="s">
        <v>10973</v>
      </c>
      <c r="B3629" s="2" t="s">
        <v>10974</v>
      </c>
    </row>
    <row r="3630" spans="1:2" x14ac:dyDescent="0.4">
      <c r="A3630" s="2" t="s">
        <v>10975</v>
      </c>
      <c r="B3630" s="2" t="s">
        <v>10976</v>
      </c>
    </row>
    <row r="3631" spans="1:2" x14ac:dyDescent="0.4">
      <c r="A3631" s="2" t="s">
        <v>10977</v>
      </c>
      <c r="B3631" s="2" t="s">
        <v>10978</v>
      </c>
    </row>
    <row r="3632" spans="1:2" x14ac:dyDescent="0.4">
      <c r="A3632" s="2" t="s">
        <v>10979</v>
      </c>
      <c r="B3632" s="2" t="s">
        <v>10980</v>
      </c>
    </row>
    <row r="3633" spans="1:2" x14ac:dyDescent="0.4">
      <c r="A3633" s="2" t="s">
        <v>10981</v>
      </c>
      <c r="B3633" s="2" t="s">
        <v>10982</v>
      </c>
    </row>
    <row r="3634" spans="1:2" x14ac:dyDescent="0.4">
      <c r="A3634" s="2" t="s">
        <v>10983</v>
      </c>
      <c r="B3634" s="2" t="s">
        <v>10984</v>
      </c>
    </row>
    <row r="3635" spans="1:2" x14ac:dyDescent="0.4">
      <c r="A3635" s="2" t="s">
        <v>10985</v>
      </c>
      <c r="B3635" s="2" t="s">
        <v>10986</v>
      </c>
    </row>
    <row r="3636" spans="1:2" x14ac:dyDescent="0.4">
      <c r="A3636" s="2" t="s">
        <v>10987</v>
      </c>
      <c r="B3636" s="2" t="s">
        <v>10988</v>
      </c>
    </row>
    <row r="3637" spans="1:2" x14ac:dyDescent="0.4">
      <c r="A3637" s="2" t="s">
        <v>10989</v>
      </c>
      <c r="B3637" s="2" t="s">
        <v>10990</v>
      </c>
    </row>
    <row r="3638" spans="1:2" x14ac:dyDescent="0.4">
      <c r="A3638" s="2" t="s">
        <v>10991</v>
      </c>
      <c r="B3638" s="2" t="s">
        <v>10992</v>
      </c>
    </row>
    <row r="3639" spans="1:2" x14ac:dyDescent="0.4">
      <c r="A3639" s="2" t="s">
        <v>10993</v>
      </c>
      <c r="B3639" s="2" t="s">
        <v>10994</v>
      </c>
    </row>
    <row r="3640" spans="1:2" x14ac:dyDescent="0.4">
      <c r="A3640" s="2" t="s">
        <v>10995</v>
      </c>
      <c r="B3640" s="2" t="s">
        <v>10996</v>
      </c>
    </row>
    <row r="3641" spans="1:2" x14ac:dyDescent="0.4">
      <c r="A3641" s="2" t="s">
        <v>10997</v>
      </c>
      <c r="B3641" s="2" t="s">
        <v>10998</v>
      </c>
    </row>
    <row r="3642" spans="1:2" x14ac:dyDescent="0.4">
      <c r="A3642" s="2" t="s">
        <v>10999</v>
      </c>
      <c r="B3642" s="2" t="s">
        <v>11000</v>
      </c>
    </row>
    <row r="3643" spans="1:2" x14ac:dyDescent="0.4">
      <c r="A3643" s="2" t="s">
        <v>11001</v>
      </c>
      <c r="B3643" s="2" t="s">
        <v>11002</v>
      </c>
    </row>
    <row r="3644" spans="1:2" x14ac:dyDescent="0.4">
      <c r="A3644" s="2" t="s">
        <v>11003</v>
      </c>
      <c r="B3644" s="2" t="s">
        <v>11004</v>
      </c>
    </row>
    <row r="3645" spans="1:2" x14ac:dyDescent="0.4">
      <c r="A3645" s="2" t="s">
        <v>11005</v>
      </c>
      <c r="B3645" s="2" t="s">
        <v>11006</v>
      </c>
    </row>
    <row r="3646" spans="1:2" x14ac:dyDescent="0.4">
      <c r="A3646" s="2" t="s">
        <v>11007</v>
      </c>
      <c r="B3646" s="2" t="s">
        <v>11008</v>
      </c>
    </row>
    <row r="3647" spans="1:2" x14ac:dyDescent="0.4">
      <c r="A3647" s="2" t="s">
        <v>11009</v>
      </c>
      <c r="B3647" s="2" t="s">
        <v>11010</v>
      </c>
    </row>
    <row r="3648" spans="1:2" x14ac:dyDescent="0.4">
      <c r="A3648" s="2" t="s">
        <v>11011</v>
      </c>
      <c r="B3648" s="2" t="s">
        <v>11012</v>
      </c>
    </row>
    <row r="3649" spans="1:2" x14ac:dyDescent="0.4">
      <c r="A3649" s="2" t="s">
        <v>11013</v>
      </c>
      <c r="B3649" s="2" t="s">
        <v>11014</v>
      </c>
    </row>
    <row r="3650" spans="1:2" x14ac:dyDescent="0.4">
      <c r="A3650" s="2" t="s">
        <v>11015</v>
      </c>
      <c r="B3650" s="2" t="s">
        <v>11016</v>
      </c>
    </row>
    <row r="3651" spans="1:2" x14ac:dyDescent="0.4">
      <c r="A3651" s="2" t="s">
        <v>11017</v>
      </c>
      <c r="B3651" s="2" t="s">
        <v>11018</v>
      </c>
    </row>
    <row r="3652" spans="1:2" x14ac:dyDescent="0.4">
      <c r="A3652" s="2" t="s">
        <v>11019</v>
      </c>
      <c r="B3652" s="2" t="s">
        <v>11020</v>
      </c>
    </row>
    <row r="3653" spans="1:2" x14ac:dyDescent="0.4">
      <c r="A3653" s="2" t="s">
        <v>11021</v>
      </c>
      <c r="B3653" s="2" t="s">
        <v>11022</v>
      </c>
    </row>
    <row r="3654" spans="1:2" x14ac:dyDescent="0.4">
      <c r="A3654" s="2" t="s">
        <v>11023</v>
      </c>
      <c r="B3654" s="2" t="s">
        <v>11024</v>
      </c>
    </row>
    <row r="3655" spans="1:2" x14ac:dyDescent="0.4">
      <c r="A3655" s="2" t="s">
        <v>11025</v>
      </c>
      <c r="B3655" s="2" t="s">
        <v>11026</v>
      </c>
    </row>
    <row r="3656" spans="1:2" x14ac:dyDescent="0.4">
      <c r="A3656" s="2" t="s">
        <v>11027</v>
      </c>
      <c r="B3656" s="2" t="s">
        <v>11028</v>
      </c>
    </row>
    <row r="3657" spans="1:2" x14ac:dyDescent="0.4">
      <c r="A3657" s="2" t="s">
        <v>11029</v>
      </c>
      <c r="B3657" s="2" t="s">
        <v>11030</v>
      </c>
    </row>
    <row r="3658" spans="1:2" x14ac:dyDescent="0.4">
      <c r="A3658" s="2" t="s">
        <v>11031</v>
      </c>
      <c r="B3658" s="2" t="s">
        <v>11032</v>
      </c>
    </row>
    <row r="3659" spans="1:2" x14ac:dyDescent="0.4">
      <c r="A3659" s="2" t="s">
        <v>11033</v>
      </c>
      <c r="B3659" s="2" t="s">
        <v>12163</v>
      </c>
    </row>
    <row r="3660" spans="1:2" x14ac:dyDescent="0.4">
      <c r="A3660" s="2" t="s">
        <v>11034</v>
      </c>
      <c r="B3660" s="2" t="s">
        <v>11035</v>
      </c>
    </row>
    <row r="3661" spans="1:2" x14ac:dyDescent="0.4">
      <c r="A3661" s="2" t="s">
        <v>11036</v>
      </c>
      <c r="B3661" s="2" t="s">
        <v>11037</v>
      </c>
    </row>
    <row r="3662" spans="1:2" x14ac:dyDescent="0.4">
      <c r="A3662" s="2" t="s">
        <v>11038</v>
      </c>
      <c r="B3662" s="2" t="s">
        <v>11039</v>
      </c>
    </row>
    <row r="3663" spans="1:2" x14ac:dyDescent="0.4">
      <c r="A3663" s="2" t="s">
        <v>11040</v>
      </c>
      <c r="B3663" s="2" t="s">
        <v>11041</v>
      </c>
    </row>
    <row r="3664" spans="1:2" x14ac:dyDescent="0.4">
      <c r="A3664" s="2" t="s">
        <v>11042</v>
      </c>
      <c r="B3664" s="2" t="s">
        <v>12503</v>
      </c>
    </row>
    <row r="3665" spans="1:2" x14ac:dyDescent="0.4">
      <c r="A3665" s="2" t="s">
        <v>11043</v>
      </c>
      <c r="B3665" s="2" t="s">
        <v>11044</v>
      </c>
    </row>
    <row r="3666" spans="1:2" x14ac:dyDescent="0.4">
      <c r="A3666" s="2" t="s">
        <v>11045</v>
      </c>
      <c r="B3666" s="2" t="s">
        <v>11046</v>
      </c>
    </row>
    <row r="3667" spans="1:2" x14ac:dyDescent="0.4">
      <c r="A3667" s="2" t="s">
        <v>11047</v>
      </c>
      <c r="B3667" s="2" t="s">
        <v>11048</v>
      </c>
    </row>
    <row r="3668" spans="1:2" x14ac:dyDescent="0.4">
      <c r="A3668" s="2" t="s">
        <v>11049</v>
      </c>
      <c r="B3668" s="2" t="s">
        <v>11050</v>
      </c>
    </row>
    <row r="3669" spans="1:2" x14ac:dyDescent="0.4">
      <c r="A3669" s="2" t="s">
        <v>11051</v>
      </c>
      <c r="B3669" s="2" t="s">
        <v>11052</v>
      </c>
    </row>
    <row r="3670" spans="1:2" x14ac:dyDescent="0.4">
      <c r="A3670" s="2" t="s">
        <v>11053</v>
      </c>
      <c r="B3670" s="2" t="s">
        <v>11054</v>
      </c>
    </row>
    <row r="3671" spans="1:2" x14ac:dyDescent="0.4">
      <c r="A3671" s="2" t="s">
        <v>11055</v>
      </c>
      <c r="B3671" s="2" t="s">
        <v>12164</v>
      </c>
    </row>
    <row r="3672" spans="1:2" x14ac:dyDescent="0.4">
      <c r="A3672" s="2" t="s">
        <v>11056</v>
      </c>
      <c r="B3672" s="2" t="s">
        <v>11057</v>
      </c>
    </row>
    <row r="3673" spans="1:2" x14ac:dyDescent="0.4">
      <c r="A3673" s="2" t="s">
        <v>11058</v>
      </c>
      <c r="B3673" s="2" t="s">
        <v>11059</v>
      </c>
    </row>
    <row r="3674" spans="1:2" x14ac:dyDescent="0.4">
      <c r="A3674" s="2" t="s">
        <v>11060</v>
      </c>
      <c r="B3674" s="2" t="s">
        <v>11061</v>
      </c>
    </row>
    <row r="3675" spans="1:2" x14ac:dyDescent="0.4">
      <c r="A3675" s="2" t="s">
        <v>11062</v>
      </c>
      <c r="B3675" s="2" t="s">
        <v>11063</v>
      </c>
    </row>
    <row r="3676" spans="1:2" x14ac:dyDescent="0.4">
      <c r="A3676" s="2" t="s">
        <v>11064</v>
      </c>
      <c r="B3676" s="2" t="s">
        <v>11065</v>
      </c>
    </row>
    <row r="3677" spans="1:2" x14ac:dyDescent="0.4">
      <c r="A3677" s="2" t="s">
        <v>11066</v>
      </c>
      <c r="B3677" s="2" t="s">
        <v>11067</v>
      </c>
    </row>
    <row r="3678" spans="1:2" x14ac:dyDescent="0.4">
      <c r="A3678" s="2" t="s">
        <v>11068</v>
      </c>
      <c r="B3678" s="2" t="s">
        <v>11069</v>
      </c>
    </row>
    <row r="3679" spans="1:2" x14ac:dyDescent="0.4">
      <c r="A3679" s="2" t="s">
        <v>11070</v>
      </c>
      <c r="B3679" s="2" t="s">
        <v>11071</v>
      </c>
    </row>
    <row r="3680" spans="1:2" x14ac:dyDescent="0.4">
      <c r="A3680" s="2" t="s">
        <v>11072</v>
      </c>
      <c r="B3680" s="2" t="s">
        <v>11073</v>
      </c>
    </row>
    <row r="3681" spans="1:2" x14ac:dyDescent="0.4">
      <c r="A3681" s="2" t="s">
        <v>12504</v>
      </c>
      <c r="B3681" s="2" t="s">
        <v>12505</v>
      </c>
    </row>
    <row r="3682" spans="1:2" x14ac:dyDescent="0.4">
      <c r="A3682" s="2" t="s">
        <v>11074</v>
      </c>
      <c r="B3682" s="2" t="s">
        <v>11075</v>
      </c>
    </row>
    <row r="3683" spans="1:2" x14ac:dyDescent="0.4">
      <c r="A3683" s="2" t="s">
        <v>11076</v>
      </c>
      <c r="B3683" s="2" t="s">
        <v>11077</v>
      </c>
    </row>
    <row r="3684" spans="1:2" x14ac:dyDescent="0.4">
      <c r="A3684" s="2" t="s">
        <v>11078</v>
      </c>
      <c r="B3684" s="2" t="s">
        <v>11079</v>
      </c>
    </row>
    <row r="3685" spans="1:2" x14ac:dyDescent="0.4">
      <c r="A3685" s="2" t="s">
        <v>11080</v>
      </c>
      <c r="B3685" s="2" t="s">
        <v>11081</v>
      </c>
    </row>
    <row r="3686" spans="1:2" x14ac:dyDescent="0.4">
      <c r="A3686" s="2" t="s">
        <v>11082</v>
      </c>
      <c r="B3686" s="2" t="s">
        <v>11083</v>
      </c>
    </row>
    <row r="3687" spans="1:2" x14ac:dyDescent="0.4">
      <c r="A3687" s="2" t="s">
        <v>11084</v>
      </c>
      <c r="B3687" s="2" t="s">
        <v>11085</v>
      </c>
    </row>
    <row r="3688" spans="1:2" x14ac:dyDescent="0.4">
      <c r="A3688" s="2" t="s">
        <v>11086</v>
      </c>
      <c r="B3688" s="2" t="s">
        <v>11087</v>
      </c>
    </row>
    <row r="3689" spans="1:2" x14ac:dyDescent="0.4">
      <c r="A3689" s="2" t="s">
        <v>11088</v>
      </c>
      <c r="B3689" s="2" t="s">
        <v>11089</v>
      </c>
    </row>
    <row r="3690" spans="1:2" x14ac:dyDescent="0.4">
      <c r="A3690" s="2" t="s">
        <v>11090</v>
      </c>
      <c r="B3690" s="2" t="s">
        <v>11091</v>
      </c>
    </row>
    <row r="3691" spans="1:2" x14ac:dyDescent="0.4">
      <c r="A3691" s="2" t="s">
        <v>11092</v>
      </c>
      <c r="B3691" s="2" t="s">
        <v>11093</v>
      </c>
    </row>
    <row r="3692" spans="1:2" x14ac:dyDescent="0.4">
      <c r="A3692" s="2" t="s">
        <v>11094</v>
      </c>
      <c r="B3692" s="2" t="s">
        <v>11095</v>
      </c>
    </row>
    <row r="3693" spans="1:2" x14ac:dyDescent="0.4">
      <c r="A3693" s="2" t="s">
        <v>11096</v>
      </c>
      <c r="B3693" s="2" t="s">
        <v>11097</v>
      </c>
    </row>
    <row r="3694" spans="1:2" x14ac:dyDescent="0.4">
      <c r="A3694" s="2" t="s">
        <v>11098</v>
      </c>
      <c r="B3694" s="2" t="s">
        <v>12212</v>
      </c>
    </row>
    <row r="3695" spans="1:2" x14ac:dyDescent="0.4">
      <c r="A3695" s="2" t="s">
        <v>11099</v>
      </c>
      <c r="B3695" s="2" t="s">
        <v>11100</v>
      </c>
    </row>
    <row r="3696" spans="1:2" x14ac:dyDescent="0.4">
      <c r="A3696" s="2" t="s">
        <v>11101</v>
      </c>
      <c r="B3696" s="2" t="s">
        <v>11102</v>
      </c>
    </row>
    <row r="3697" spans="1:2" x14ac:dyDescent="0.4">
      <c r="A3697" s="2" t="s">
        <v>11103</v>
      </c>
      <c r="B3697" s="2" t="s">
        <v>11104</v>
      </c>
    </row>
    <row r="3698" spans="1:2" x14ac:dyDescent="0.4">
      <c r="A3698" s="2" t="s">
        <v>11105</v>
      </c>
      <c r="B3698" s="2" t="s">
        <v>12506</v>
      </c>
    </row>
    <row r="3699" spans="1:2" x14ac:dyDescent="0.4">
      <c r="A3699" s="2" t="s">
        <v>11106</v>
      </c>
      <c r="B3699" s="2" t="s">
        <v>11107</v>
      </c>
    </row>
    <row r="3700" spans="1:2" x14ac:dyDescent="0.4">
      <c r="A3700" s="2" t="s">
        <v>11108</v>
      </c>
      <c r="B3700" s="2" t="s">
        <v>11109</v>
      </c>
    </row>
    <row r="3701" spans="1:2" x14ac:dyDescent="0.4">
      <c r="A3701" s="2" t="s">
        <v>11110</v>
      </c>
      <c r="B3701" s="2" t="s">
        <v>12507</v>
      </c>
    </row>
    <row r="3702" spans="1:2" x14ac:dyDescent="0.4">
      <c r="A3702" s="2" t="s">
        <v>11111</v>
      </c>
      <c r="B3702" s="2" t="s">
        <v>11112</v>
      </c>
    </row>
    <row r="3703" spans="1:2" x14ac:dyDescent="0.4">
      <c r="A3703" s="2" t="s">
        <v>11113</v>
      </c>
      <c r="B3703" s="2" t="s">
        <v>11114</v>
      </c>
    </row>
    <row r="3704" spans="1:2" x14ac:dyDescent="0.4">
      <c r="A3704" s="2" t="s">
        <v>11115</v>
      </c>
      <c r="B3704" s="2" t="s">
        <v>11116</v>
      </c>
    </row>
    <row r="3705" spans="1:2" x14ac:dyDescent="0.4">
      <c r="A3705" s="2" t="s">
        <v>11117</v>
      </c>
      <c r="B3705" s="2" t="s">
        <v>11118</v>
      </c>
    </row>
    <row r="3706" spans="1:2" x14ac:dyDescent="0.4">
      <c r="A3706" s="2" t="s">
        <v>11119</v>
      </c>
      <c r="B3706" s="2" t="s">
        <v>11120</v>
      </c>
    </row>
    <row r="3707" spans="1:2" x14ac:dyDescent="0.4">
      <c r="A3707" s="2" t="s">
        <v>11121</v>
      </c>
      <c r="B3707" s="2" t="s">
        <v>11122</v>
      </c>
    </row>
    <row r="3708" spans="1:2" x14ac:dyDescent="0.4">
      <c r="A3708" s="2" t="s">
        <v>11123</v>
      </c>
      <c r="B3708" s="2" t="s">
        <v>11124</v>
      </c>
    </row>
    <row r="3709" spans="1:2" x14ac:dyDescent="0.4">
      <c r="A3709" s="2" t="s">
        <v>11125</v>
      </c>
      <c r="B3709" s="2" t="s">
        <v>11126</v>
      </c>
    </row>
    <row r="3710" spans="1:2" x14ac:dyDescent="0.4">
      <c r="A3710" s="2" t="s">
        <v>11127</v>
      </c>
      <c r="B3710" s="2" t="s">
        <v>11128</v>
      </c>
    </row>
    <row r="3711" spans="1:2" x14ac:dyDescent="0.4">
      <c r="A3711" s="2" t="s">
        <v>11129</v>
      </c>
      <c r="B3711" s="2" t="s">
        <v>11130</v>
      </c>
    </row>
    <row r="3712" spans="1:2" x14ac:dyDescent="0.4">
      <c r="A3712" s="2" t="s">
        <v>11131</v>
      </c>
      <c r="B3712" s="2" t="s">
        <v>11132</v>
      </c>
    </row>
    <row r="3713" spans="1:2" x14ac:dyDescent="0.4">
      <c r="A3713" s="2" t="s">
        <v>11133</v>
      </c>
      <c r="B3713" s="2" t="s">
        <v>11134</v>
      </c>
    </row>
    <row r="3714" spans="1:2" x14ac:dyDescent="0.4">
      <c r="A3714" s="2" t="s">
        <v>11135</v>
      </c>
      <c r="B3714" s="2" t="s">
        <v>11136</v>
      </c>
    </row>
    <row r="3715" spans="1:2" x14ac:dyDescent="0.4">
      <c r="A3715" s="2" t="s">
        <v>11137</v>
      </c>
      <c r="B3715" s="2" t="s">
        <v>11138</v>
      </c>
    </row>
    <row r="3716" spans="1:2" x14ac:dyDescent="0.4">
      <c r="A3716" s="2" t="s">
        <v>11139</v>
      </c>
      <c r="B3716" s="2" t="s">
        <v>11140</v>
      </c>
    </row>
    <row r="3717" spans="1:2" x14ac:dyDescent="0.4">
      <c r="A3717" s="2" t="s">
        <v>11141</v>
      </c>
      <c r="B3717" s="2" t="s">
        <v>11142</v>
      </c>
    </row>
    <row r="3718" spans="1:2" x14ac:dyDescent="0.4">
      <c r="A3718" s="2" t="s">
        <v>11143</v>
      </c>
      <c r="B3718" s="2" t="s">
        <v>12165</v>
      </c>
    </row>
    <row r="3719" spans="1:2" x14ac:dyDescent="0.4">
      <c r="A3719" s="2" t="s">
        <v>11144</v>
      </c>
      <c r="B3719" s="2" t="s">
        <v>11145</v>
      </c>
    </row>
    <row r="3720" spans="1:2" x14ac:dyDescent="0.4">
      <c r="A3720" s="2" t="s">
        <v>11146</v>
      </c>
      <c r="B3720" s="2" t="s">
        <v>11147</v>
      </c>
    </row>
    <row r="3721" spans="1:2" x14ac:dyDescent="0.4">
      <c r="A3721" s="2" t="s">
        <v>11148</v>
      </c>
      <c r="B3721" s="2" t="s">
        <v>11149</v>
      </c>
    </row>
    <row r="3722" spans="1:2" x14ac:dyDescent="0.4">
      <c r="A3722" s="2" t="s">
        <v>11150</v>
      </c>
      <c r="B3722" s="2" t="s">
        <v>11151</v>
      </c>
    </row>
    <row r="3723" spans="1:2" x14ac:dyDescent="0.4">
      <c r="A3723" s="2" t="s">
        <v>11152</v>
      </c>
      <c r="B3723" s="2" t="s">
        <v>11153</v>
      </c>
    </row>
    <row r="3724" spans="1:2" x14ac:dyDescent="0.4">
      <c r="A3724" s="2" t="s">
        <v>11154</v>
      </c>
      <c r="B3724" s="2" t="s">
        <v>11155</v>
      </c>
    </row>
    <row r="3725" spans="1:2" x14ac:dyDescent="0.4">
      <c r="A3725" s="2" t="s">
        <v>11156</v>
      </c>
      <c r="B3725" s="2" t="s">
        <v>11157</v>
      </c>
    </row>
    <row r="3726" spans="1:2" x14ac:dyDescent="0.4">
      <c r="A3726" s="2" t="s">
        <v>11158</v>
      </c>
      <c r="B3726" s="2" t="s">
        <v>11159</v>
      </c>
    </row>
    <row r="3727" spans="1:2" x14ac:dyDescent="0.4">
      <c r="A3727" s="2" t="s">
        <v>11160</v>
      </c>
      <c r="B3727" s="2" t="s">
        <v>11161</v>
      </c>
    </row>
    <row r="3728" spans="1:2" x14ac:dyDescent="0.4">
      <c r="A3728" s="2" t="s">
        <v>11162</v>
      </c>
      <c r="B3728" s="2" t="s">
        <v>11163</v>
      </c>
    </row>
    <row r="3729" spans="1:2" x14ac:dyDescent="0.4">
      <c r="A3729" s="2" t="s">
        <v>11164</v>
      </c>
      <c r="B3729" s="2" t="s">
        <v>11165</v>
      </c>
    </row>
    <row r="3730" spans="1:2" x14ac:dyDescent="0.4">
      <c r="A3730" s="2" t="s">
        <v>11166</v>
      </c>
      <c r="B3730" s="2" t="s">
        <v>11167</v>
      </c>
    </row>
    <row r="3731" spans="1:2" x14ac:dyDescent="0.4">
      <c r="A3731" s="2" t="s">
        <v>11168</v>
      </c>
      <c r="B3731" s="2" t="s">
        <v>11169</v>
      </c>
    </row>
    <row r="3732" spans="1:2" x14ac:dyDescent="0.4">
      <c r="A3732" s="2" t="s">
        <v>11170</v>
      </c>
      <c r="B3732" s="2" t="s">
        <v>11171</v>
      </c>
    </row>
    <row r="3733" spans="1:2" x14ac:dyDescent="0.4">
      <c r="A3733" s="2" t="s">
        <v>11172</v>
      </c>
      <c r="B3733" s="2" t="s">
        <v>11173</v>
      </c>
    </row>
    <row r="3734" spans="1:2" x14ac:dyDescent="0.4">
      <c r="A3734" s="2" t="s">
        <v>11174</v>
      </c>
      <c r="B3734" s="2" t="s">
        <v>11175</v>
      </c>
    </row>
    <row r="3735" spans="1:2" x14ac:dyDescent="0.4">
      <c r="A3735" s="2" t="s">
        <v>11176</v>
      </c>
      <c r="B3735" s="2" t="s">
        <v>11177</v>
      </c>
    </row>
    <row r="3736" spans="1:2" x14ac:dyDescent="0.4">
      <c r="A3736" s="2" t="s">
        <v>11178</v>
      </c>
      <c r="B3736" s="2" t="s">
        <v>11179</v>
      </c>
    </row>
    <row r="3737" spans="1:2" x14ac:dyDescent="0.4">
      <c r="A3737" s="2" t="s">
        <v>11180</v>
      </c>
      <c r="B3737" s="2" t="s">
        <v>11181</v>
      </c>
    </row>
    <row r="3738" spans="1:2" x14ac:dyDescent="0.4">
      <c r="A3738" s="2" t="s">
        <v>11182</v>
      </c>
      <c r="B3738" s="2" t="s">
        <v>11183</v>
      </c>
    </row>
    <row r="3739" spans="1:2" x14ac:dyDescent="0.4">
      <c r="A3739" s="2" t="s">
        <v>11184</v>
      </c>
      <c r="B3739" s="2" t="s">
        <v>11185</v>
      </c>
    </row>
    <row r="3740" spans="1:2" x14ac:dyDescent="0.4">
      <c r="A3740" s="2" t="s">
        <v>11186</v>
      </c>
      <c r="B3740" s="2" t="s">
        <v>11187</v>
      </c>
    </row>
    <row r="3741" spans="1:2" x14ac:dyDescent="0.4">
      <c r="A3741" s="2" t="s">
        <v>11188</v>
      </c>
      <c r="B3741" s="2" t="s">
        <v>11189</v>
      </c>
    </row>
    <row r="3742" spans="1:2" x14ac:dyDescent="0.4">
      <c r="A3742" s="2" t="s">
        <v>11190</v>
      </c>
      <c r="B3742" s="2" t="s">
        <v>11191</v>
      </c>
    </row>
    <row r="3743" spans="1:2" x14ac:dyDescent="0.4">
      <c r="A3743" s="2" t="s">
        <v>11192</v>
      </c>
      <c r="B3743" s="2" t="s">
        <v>11193</v>
      </c>
    </row>
    <row r="3744" spans="1:2" x14ac:dyDescent="0.4">
      <c r="A3744" s="2" t="s">
        <v>11194</v>
      </c>
      <c r="B3744" s="2" t="s">
        <v>11195</v>
      </c>
    </row>
    <row r="3745" spans="1:2" x14ac:dyDescent="0.4">
      <c r="A3745" s="2" t="s">
        <v>11196</v>
      </c>
      <c r="B3745" s="2" t="s">
        <v>11197</v>
      </c>
    </row>
    <row r="3746" spans="1:2" x14ac:dyDescent="0.4">
      <c r="A3746" s="2" t="s">
        <v>11198</v>
      </c>
      <c r="B3746" s="2" t="s">
        <v>11199</v>
      </c>
    </row>
    <row r="3747" spans="1:2" x14ac:dyDescent="0.4">
      <c r="A3747" s="2" t="s">
        <v>11200</v>
      </c>
      <c r="B3747" s="2" t="s">
        <v>11201</v>
      </c>
    </row>
    <row r="3748" spans="1:2" x14ac:dyDescent="0.4">
      <c r="A3748" s="2" t="s">
        <v>11202</v>
      </c>
      <c r="B3748" s="2" t="s">
        <v>11203</v>
      </c>
    </row>
    <row r="3749" spans="1:2" x14ac:dyDescent="0.4">
      <c r="A3749" s="2" t="s">
        <v>11204</v>
      </c>
      <c r="B3749" s="2" t="s">
        <v>11205</v>
      </c>
    </row>
    <row r="3750" spans="1:2" x14ac:dyDescent="0.4">
      <c r="A3750" s="2" t="s">
        <v>11206</v>
      </c>
      <c r="B3750" s="2" t="s">
        <v>11207</v>
      </c>
    </row>
    <row r="3751" spans="1:2" x14ac:dyDescent="0.4">
      <c r="A3751" s="2" t="s">
        <v>11208</v>
      </c>
      <c r="B3751" s="2" t="s">
        <v>11209</v>
      </c>
    </row>
    <row r="3752" spans="1:2" x14ac:dyDescent="0.4">
      <c r="A3752" s="2" t="s">
        <v>11210</v>
      </c>
      <c r="B3752" s="2" t="s">
        <v>11211</v>
      </c>
    </row>
    <row r="3753" spans="1:2" x14ac:dyDescent="0.4">
      <c r="A3753" s="2" t="s">
        <v>11212</v>
      </c>
      <c r="B3753" s="2" t="s">
        <v>11213</v>
      </c>
    </row>
    <row r="3754" spans="1:2" x14ac:dyDescent="0.4">
      <c r="A3754" s="2" t="s">
        <v>11214</v>
      </c>
      <c r="B3754" s="2" t="s">
        <v>11215</v>
      </c>
    </row>
    <row r="3755" spans="1:2" x14ac:dyDescent="0.4">
      <c r="A3755" s="2" t="s">
        <v>11216</v>
      </c>
      <c r="B3755" s="2" t="s">
        <v>11217</v>
      </c>
    </row>
    <row r="3756" spans="1:2" x14ac:dyDescent="0.4">
      <c r="A3756" s="2" t="s">
        <v>11218</v>
      </c>
      <c r="B3756" s="2" t="s">
        <v>11219</v>
      </c>
    </row>
    <row r="3757" spans="1:2" x14ac:dyDescent="0.4">
      <c r="A3757" s="2" t="s">
        <v>11220</v>
      </c>
      <c r="B3757" s="2" t="s">
        <v>11221</v>
      </c>
    </row>
    <row r="3758" spans="1:2" x14ac:dyDescent="0.4">
      <c r="A3758" s="2" t="s">
        <v>11222</v>
      </c>
      <c r="B3758" s="2" t="s">
        <v>11223</v>
      </c>
    </row>
    <row r="3759" spans="1:2" x14ac:dyDescent="0.4">
      <c r="A3759" s="2" t="s">
        <v>11224</v>
      </c>
      <c r="B3759" s="2" t="s">
        <v>11225</v>
      </c>
    </row>
    <row r="3760" spans="1:2" x14ac:dyDescent="0.4">
      <c r="A3760" s="2" t="s">
        <v>11226</v>
      </c>
      <c r="B3760" s="2" t="s">
        <v>11227</v>
      </c>
    </row>
    <row r="3761" spans="1:2" x14ac:dyDescent="0.4">
      <c r="A3761" s="2" t="s">
        <v>11228</v>
      </c>
      <c r="B3761" s="2" t="s">
        <v>11229</v>
      </c>
    </row>
    <row r="3762" spans="1:2" x14ac:dyDescent="0.4">
      <c r="A3762" s="2" t="s">
        <v>11230</v>
      </c>
      <c r="B3762" s="2" t="s">
        <v>11231</v>
      </c>
    </row>
    <row r="3763" spans="1:2" x14ac:dyDescent="0.4">
      <c r="A3763" s="2" t="s">
        <v>11232</v>
      </c>
      <c r="B3763" s="2" t="s">
        <v>11233</v>
      </c>
    </row>
    <row r="3764" spans="1:2" x14ac:dyDescent="0.4">
      <c r="A3764" s="2" t="s">
        <v>11234</v>
      </c>
      <c r="B3764" s="2" t="s">
        <v>11235</v>
      </c>
    </row>
    <row r="3765" spans="1:2" x14ac:dyDescent="0.4">
      <c r="A3765" s="2" t="s">
        <v>11236</v>
      </c>
      <c r="B3765" s="2" t="s">
        <v>11237</v>
      </c>
    </row>
    <row r="3766" spans="1:2" x14ac:dyDescent="0.4">
      <c r="A3766" s="2" t="s">
        <v>11238</v>
      </c>
      <c r="B3766" s="2" t="s">
        <v>11239</v>
      </c>
    </row>
    <row r="3767" spans="1:2" x14ac:dyDescent="0.4">
      <c r="A3767" s="2" t="s">
        <v>11240</v>
      </c>
      <c r="B3767" s="2" t="s">
        <v>11241</v>
      </c>
    </row>
    <row r="3768" spans="1:2" x14ac:dyDescent="0.4">
      <c r="A3768" s="2" t="s">
        <v>11242</v>
      </c>
      <c r="B3768" s="2" t="s">
        <v>11243</v>
      </c>
    </row>
    <row r="3769" spans="1:2" x14ac:dyDescent="0.4">
      <c r="A3769" s="2" t="s">
        <v>11244</v>
      </c>
      <c r="B3769" s="2" t="s">
        <v>11245</v>
      </c>
    </row>
    <row r="3770" spans="1:2" x14ac:dyDescent="0.4">
      <c r="A3770" s="2" t="s">
        <v>11246</v>
      </c>
      <c r="B3770" s="2" t="s">
        <v>11247</v>
      </c>
    </row>
    <row r="3771" spans="1:2" x14ac:dyDescent="0.4">
      <c r="A3771" s="2" t="s">
        <v>11248</v>
      </c>
      <c r="B3771" s="2" t="s">
        <v>11249</v>
      </c>
    </row>
    <row r="3772" spans="1:2" x14ac:dyDescent="0.4">
      <c r="A3772" s="2" t="s">
        <v>11250</v>
      </c>
      <c r="B3772" s="2" t="s">
        <v>11251</v>
      </c>
    </row>
    <row r="3773" spans="1:2" x14ac:dyDescent="0.4">
      <c r="A3773" s="2" t="s">
        <v>11252</v>
      </c>
      <c r="B3773" s="2" t="s">
        <v>11253</v>
      </c>
    </row>
    <row r="3774" spans="1:2" x14ac:dyDescent="0.4">
      <c r="A3774" s="2" t="s">
        <v>11254</v>
      </c>
      <c r="B3774" s="2" t="s">
        <v>11255</v>
      </c>
    </row>
    <row r="3775" spans="1:2" x14ac:dyDescent="0.4">
      <c r="A3775" s="2" t="s">
        <v>11256</v>
      </c>
      <c r="B3775" s="2" t="s">
        <v>11257</v>
      </c>
    </row>
    <row r="3776" spans="1:2" x14ac:dyDescent="0.4">
      <c r="A3776" s="2" t="s">
        <v>11258</v>
      </c>
      <c r="B3776" s="2" t="s">
        <v>11259</v>
      </c>
    </row>
    <row r="3777" spans="1:2" x14ac:dyDescent="0.4">
      <c r="A3777" s="2" t="s">
        <v>11260</v>
      </c>
      <c r="B3777" s="2" t="s">
        <v>11261</v>
      </c>
    </row>
    <row r="3778" spans="1:2" x14ac:dyDescent="0.4">
      <c r="A3778" s="2" t="s">
        <v>11262</v>
      </c>
      <c r="B3778" s="2" t="s">
        <v>11263</v>
      </c>
    </row>
    <row r="3779" spans="1:2" x14ac:dyDescent="0.4">
      <c r="A3779" s="2" t="s">
        <v>11264</v>
      </c>
      <c r="B3779" s="2" t="s">
        <v>11265</v>
      </c>
    </row>
    <row r="3780" spans="1:2" x14ac:dyDescent="0.4">
      <c r="A3780" s="2" t="s">
        <v>11266</v>
      </c>
      <c r="B3780" s="2" t="s">
        <v>11267</v>
      </c>
    </row>
    <row r="3781" spans="1:2" x14ac:dyDescent="0.4">
      <c r="A3781" s="2" t="s">
        <v>11268</v>
      </c>
      <c r="B3781" s="2" t="s">
        <v>11269</v>
      </c>
    </row>
    <row r="3782" spans="1:2" x14ac:dyDescent="0.4">
      <c r="A3782" s="2" t="s">
        <v>11270</v>
      </c>
      <c r="B3782" s="2" t="s">
        <v>11271</v>
      </c>
    </row>
    <row r="3783" spans="1:2" x14ac:dyDescent="0.4">
      <c r="A3783" s="2" t="s">
        <v>11272</v>
      </c>
      <c r="B3783" s="2" t="s">
        <v>11273</v>
      </c>
    </row>
    <row r="3784" spans="1:2" x14ac:dyDescent="0.4">
      <c r="A3784" s="2" t="s">
        <v>11274</v>
      </c>
      <c r="B3784" s="2" t="s">
        <v>11275</v>
      </c>
    </row>
    <row r="3785" spans="1:2" x14ac:dyDescent="0.4">
      <c r="A3785" s="2" t="s">
        <v>11276</v>
      </c>
      <c r="B3785" s="2" t="s">
        <v>11277</v>
      </c>
    </row>
    <row r="3786" spans="1:2" x14ac:dyDescent="0.4">
      <c r="A3786" s="2" t="s">
        <v>11278</v>
      </c>
      <c r="B3786" s="2" t="s">
        <v>11279</v>
      </c>
    </row>
    <row r="3787" spans="1:2" x14ac:dyDescent="0.4">
      <c r="A3787" s="2" t="s">
        <v>11280</v>
      </c>
      <c r="B3787" s="2" t="s">
        <v>11281</v>
      </c>
    </row>
    <row r="3788" spans="1:2" x14ac:dyDescent="0.4">
      <c r="A3788" s="2" t="s">
        <v>11282</v>
      </c>
      <c r="B3788" s="2" t="s">
        <v>11283</v>
      </c>
    </row>
    <row r="3789" spans="1:2" x14ac:dyDescent="0.4">
      <c r="A3789" s="2" t="s">
        <v>11284</v>
      </c>
      <c r="B3789" s="2" t="s">
        <v>11285</v>
      </c>
    </row>
    <row r="3790" spans="1:2" x14ac:dyDescent="0.4">
      <c r="A3790" s="2" t="s">
        <v>11286</v>
      </c>
      <c r="B3790" s="2" t="s">
        <v>11287</v>
      </c>
    </row>
    <row r="3791" spans="1:2" x14ac:dyDescent="0.4">
      <c r="A3791" s="2" t="s">
        <v>11288</v>
      </c>
      <c r="B3791" s="2" t="s">
        <v>11289</v>
      </c>
    </row>
    <row r="3792" spans="1:2" x14ac:dyDescent="0.4">
      <c r="A3792" s="2" t="s">
        <v>12508</v>
      </c>
      <c r="B3792" s="2" t="s">
        <v>12509</v>
      </c>
    </row>
    <row r="3793" spans="1:2" x14ac:dyDescent="0.4">
      <c r="A3793" s="2" t="s">
        <v>11290</v>
      </c>
      <c r="B3793" s="2" t="s">
        <v>11291</v>
      </c>
    </row>
    <row r="3794" spans="1:2" x14ac:dyDescent="0.4">
      <c r="A3794" s="2" t="s">
        <v>11292</v>
      </c>
      <c r="B3794" s="2" t="s">
        <v>11293</v>
      </c>
    </row>
    <row r="3795" spans="1:2" x14ac:dyDescent="0.4">
      <c r="A3795" s="2" t="s">
        <v>11294</v>
      </c>
      <c r="B3795" s="2" t="s">
        <v>11295</v>
      </c>
    </row>
    <row r="3796" spans="1:2" x14ac:dyDescent="0.4">
      <c r="A3796" s="2" t="s">
        <v>11296</v>
      </c>
      <c r="B3796" s="2" t="s">
        <v>11297</v>
      </c>
    </row>
    <row r="3797" spans="1:2" x14ac:dyDescent="0.4">
      <c r="A3797" s="2" t="s">
        <v>11298</v>
      </c>
      <c r="B3797" s="2" t="s">
        <v>11299</v>
      </c>
    </row>
    <row r="3798" spans="1:2" x14ac:dyDescent="0.4">
      <c r="A3798" s="2" t="s">
        <v>11300</v>
      </c>
      <c r="B3798" s="2" t="s">
        <v>11301</v>
      </c>
    </row>
    <row r="3799" spans="1:2" x14ac:dyDescent="0.4">
      <c r="A3799" s="2" t="s">
        <v>11302</v>
      </c>
      <c r="B3799" s="2" t="s">
        <v>11303</v>
      </c>
    </row>
    <row r="3800" spans="1:2" x14ac:dyDescent="0.4">
      <c r="A3800" s="2" t="s">
        <v>11304</v>
      </c>
      <c r="B3800" s="2" t="s">
        <v>11305</v>
      </c>
    </row>
    <row r="3801" spans="1:2" x14ac:dyDescent="0.4">
      <c r="A3801" s="2" t="s">
        <v>11306</v>
      </c>
      <c r="B3801" s="2" t="s">
        <v>11307</v>
      </c>
    </row>
    <row r="3802" spans="1:2" x14ac:dyDescent="0.4">
      <c r="A3802" s="2" t="s">
        <v>11308</v>
      </c>
      <c r="B3802" s="2" t="s">
        <v>11309</v>
      </c>
    </row>
    <row r="3803" spans="1:2" x14ac:dyDescent="0.4">
      <c r="A3803" s="2" t="s">
        <v>11310</v>
      </c>
      <c r="B3803" s="2" t="s">
        <v>11311</v>
      </c>
    </row>
    <row r="3804" spans="1:2" x14ac:dyDescent="0.4">
      <c r="A3804" s="2" t="s">
        <v>11312</v>
      </c>
      <c r="B3804" s="2" t="s">
        <v>11313</v>
      </c>
    </row>
    <row r="3805" spans="1:2" x14ac:dyDescent="0.4">
      <c r="A3805" s="2" t="s">
        <v>11314</v>
      </c>
      <c r="B3805" s="2" t="s">
        <v>11315</v>
      </c>
    </row>
    <row r="3806" spans="1:2" x14ac:dyDescent="0.4">
      <c r="A3806" s="2" t="s">
        <v>11316</v>
      </c>
      <c r="B3806" s="2" t="s">
        <v>11317</v>
      </c>
    </row>
    <row r="3807" spans="1:2" x14ac:dyDescent="0.4">
      <c r="A3807" s="2" t="s">
        <v>11318</v>
      </c>
      <c r="B3807" s="2" t="s">
        <v>11319</v>
      </c>
    </row>
    <row r="3808" spans="1:2" x14ac:dyDescent="0.4">
      <c r="A3808" s="2" t="s">
        <v>11320</v>
      </c>
      <c r="B3808" s="2" t="s">
        <v>11321</v>
      </c>
    </row>
    <row r="3809" spans="1:2" x14ac:dyDescent="0.4">
      <c r="A3809" s="2" t="s">
        <v>11322</v>
      </c>
      <c r="B3809" s="2" t="s">
        <v>11323</v>
      </c>
    </row>
    <row r="3810" spans="1:2" x14ac:dyDescent="0.4">
      <c r="A3810" s="2" t="s">
        <v>11324</v>
      </c>
      <c r="B3810" s="2" t="s">
        <v>11325</v>
      </c>
    </row>
    <row r="3811" spans="1:2" x14ac:dyDescent="0.4">
      <c r="A3811" s="2" t="s">
        <v>11326</v>
      </c>
      <c r="B3811" s="2" t="s">
        <v>11327</v>
      </c>
    </row>
    <row r="3812" spans="1:2" x14ac:dyDescent="0.4">
      <c r="A3812" s="2" t="s">
        <v>11328</v>
      </c>
      <c r="B3812" s="2" t="s">
        <v>12166</v>
      </c>
    </row>
    <row r="3813" spans="1:2" x14ac:dyDescent="0.4">
      <c r="A3813" s="2" t="s">
        <v>11329</v>
      </c>
      <c r="B3813" s="2" t="s">
        <v>11330</v>
      </c>
    </row>
    <row r="3814" spans="1:2" x14ac:dyDescent="0.4">
      <c r="A3814" s="2" t="s">
        <v>11331</v>
      </c>
      <c r="B3814" s="2" t="s">
        <v>11332</v>
      </c>
    </row>
    <row r="3815" spans="1:2" x14ac:dyDescent="0.4">
      <c r="A3815" s="2" t="s">
        <v>11333</v>
      </c>
      <c r="B3815" s="2" t="s">
        <v>11334</v>
      </c>
    </row>
    <row r="3816" spans="1:2" x14ac:dyDescent="0.4">
      <c r="A3816" s="2" t="s">
        <v>11335</v>
      </c>
      <c r="B3816" s="2" t="s">
        <v>11336</v>
      </c>
    </row>
    <row r="3817" spans="1:2" x14ac:dyDescent="0.4">
      <c r="A3817" s="2" t="s">
        <v>11337</v>
      </c>
      <c r="B3817" s="2" t="s">
        <v>11338</v>
      </c>
    </row>
    <row r="3818" spans="1:2" x14ac:dyDescent="0.4">
      <c r="A3818" s="2" t="s">
        <v>11339</v>
      </c>
      <c r="B3818" s="2" t="s">
        <v>11340</v>
      </c>
    </row>
    <row r="3819" spans="1:2" x14ac:dyDescent="0.4">
      <c r="A3819" s="2" t="s">
        <v>11341</v>
      </c>
      <c r="B3819" s="2" t="s">
        <v>11342</v>
      </c>
    </row>
    <row r="3820" spans="1:2" x14ac:dyDescent="0.4">
      <c r="A3820" s="2" t="s">
        <v>11343</v>
      </c>
      <c r="B3820" s="2" t="s">
        <v>11344</v>
      </c>
    </row>
    <row r="3821" spans="1:2" x14ac:dyDescent="0.4">
      <c r="A3821" s="2" t="s">
        <v>11345</v>
      </c>
      <c r="B3821" s="2" t="s">
        <v>11346</v>
      </c>
    </row>
    <row r="3822" spans="1:2" x14ac:dyDescent="0.4">
      <c r="A3822" s="2" t="s">
        <v>11347</v>
      </c>
      <c r="B3822" s="2" t="s">
        <v>11348</v>
      </c>
    </row>
    <row r="3823" spans="1:2" x14ac:dyDescent="0.4">
      <c r="A3823" s="2" t="s">
        <v>11349</v>
      </c>
      <c r="B3823" s="2" t="s">
        <v>11350</v>
      </c>
    </row>
    <row r="3824" spans="1:2" x14ac:dyDescent="0.4">
      <c r="A3824" s="2" t="s">
        <v>11351</v>
      </c>
      <c r="B3824" s="2" t="s">
        <v>11352</v>
      </c>
    </row>
    <row r="3825" spans="1:2" x14ac:dyDescent="0.4">
      <c r="A3825" s="2" t="s">
        <v>11353</v>
      </c>
      <c r="B3825" s="2" t="s">
        <v>11354</v>
      </c>
    </row>
    <row r="3826" spans="1:2" x14ac:dyDescent="0.4">
      <c r="A3826" s="2" t="s">
        <v>11355</v>
      </c>
      <c r="B3826" s="2" t="s">
        <v>11356</v>
      </c>
    </row>
    <row r="3827" spans="1:2" x14ac:dyDescent="0.4">
      <c r="A3827" s="2" t="s">
        <v>12167</v>
      </c>
      <c r="B3827" s="2" t="s">
        <v>12168</v>
      </c>
    </row>
    <row r="3828" spans="1:2" x14ac:dyDescent="0.4">
      <c r="A3828" s="2" t="s">
        <v>11357</v>
      </c>
      <c r="B3828" s="2" t="s">
        <v>11358</v>
      </c>
    </row>
    <row r="3829" spans="1:2" x14ac:dyDescent="0.4">
      <c r="A3829" s="2" t="s">
        <v>11359</v>
      </c>
      <c r="B3829" s="2" t="s">
        <v>11360</v>
      </c>
    </row>
    <row r="3830" spans="1:2" x14ac:dyDescent="0.4">
      <c r="A3830" s="2" t="s">
        <v>11361</v>
      </c>
      <c r="B3830" s="2" t="s">
        <v>11362</v>
      </c>
    </row>
    <row r="3831" spans="1:2" x14ac:dyDescent="0.4">
      <c r="A3831" s="2" t="s">
        <v>11363</v>
      </c>
      <c r="B3831" s="2" t="s">
        <v>11364</v>
      </c>
    </row>
    <row r="3832" spans="1:2" x14ac:dyDescent="0.4">
      <c r="A3832" s="2" t="s">
        <v>11365</v>
      </c>
      <c r="B3832" s="2" t="s">
        <v>11366</v>
      </c>
    </row>
    <row r="3833" spans="1:2" x14ac:dyDescent="0.4">
      <c r="A3833" s="2" t="s">
        <v>11367</v>
      </c>
      <c r="B3833" s="2" t="s">
        <v>11368</v>
      </c>
    </row>
    <row r="3834" spans="1:2" x14ac:dyDescent="0.4">
      <c r="A3834" s="2" t="s">
        <v>11369</v>
      </c>
      <c r="B3834" s="2" t="s">
        <v>11370</v>
      </c>
    </row>
    <row r="3835" spans="1:2" x14ac:dyDescent="0.4">
      <c r="A3835" s="2" t="s">
        <v>11371</v>
      </c>
      <c r="B3835" s="2" t="s">
        <v>11372</v>
      </c>
    </row>
    <row r="3836" spans="1:2" x14ac:dyDescent="0.4">
      <c r="A3836" s="2" t="s">
        <v>11373</v>
      </c>
      <c r="B3836" s="2" t="s">
        <v>11374</v>
      </c>
    </row>
    <row r="3837" spans="1:2" x14ac:dyDescent="0.4">
      <c r="A3837" s="2" t="s">
        <v>11375</v>
      </c>
      <c r="B3837" s="2" t="s">
        <v>11376</v>
      </c>
    </row>
    <row r="3838" spans="1:2" x14ac:dyDescent="0.4">
      <c r="A3838" s="2" t="s">
        <v>11377</v>
      </c>
      <c r="B3838" s="2" t="s">
        <v>11378</v>
      </c>
    </row>
    <row r="3839" spans="1:2" x14ac:dyDescent="0.4">
      <c r="A3839" s="2" t="s">
        <v>11379</v>
      </c>
      <c r="B3839" s="2" t="s">
        <v>11380</v>
      </c>
    </row>
    <row r="3840" spans="1:2" x14ac:dyDescent="0.4">
      <c r="A3840" s="2" t="s">
        <v>11381</v>
      </c>
      <c r="B3840" s="2" t="s">
        <v>11382</v>
      </c>
    </row>
    <row r="3841" spans="1:2" x14ac:dyDescent="0.4">
      <c r="A3841" s="2" t="s">
        <v>11383</v>
      </c>
      <c r="B3841" s="2" t="s">
        <v>11384</v>
      </c>
    </row>
    <row r="3842" spans="1:2" x14ac:dyDescent="0.4">
      <c r="A3842" s="2" t="s">
        <v>11385</v>
      </c>
      <c r="B3842" s="2" t="s">
        <v>11386</v>
      </c>
    </row>
    <row r="3843" spans="1:2" x14ac:dyDescent="0.4">
      <c r="A3843" s="2" t="s">
        <v>11387</v>
      </c>
      <c r="B3843" s="2" t="s">
        <v>11388</v>
      </c>
    </row>
    <row r="3844" spans="1:2" x14ac:dyDescent="0.4">
      <c r="A3844" s="2" t="s">
        <v>11389</v>
      </c>
      <c r="B3844" s="2" t="s">
        <v>11390</v>
      </c>
    </row>
    <row r="3845" spans="1:2" x14ac:dyDescent="0.4">
      <c r="A3845" s="2" t="s">
        <v>12169</v>
      </c>
      <c r="B3845" s="2" t="s">
        <v>12170</v>
      </c>
    </row>
    <row r="3846" spans="1:2" x14ac:dyDescent="0.4">
      <c r="A3846" s="2" t="s">
        <v>12510</v>
      </c>
      <c r="B3846" s="2" t="s">
        <v>12511</v>
      </c>
    </row>
    <row r="3847" spans="1:2" x14ac:dyDescent="0.4">
      <c r="A3847" s="2" t="s">
        <v>11391</v>
      </c>
      <c r="B3847" s="2" t="s">
        <v>11392</v>
      </c>
    </row>
    <row r="3848" spans="1:2" x14ac:dyDescent="0.4">
      <c r="A3848" s="2" t="s">
        <v>11393</v>
      </c>
      <c r="B3848" s="2" t="s">
        <v>11394</v>
      </c>
    </row>
    <row r="3849" spans="1:2" x14ac:dyDescent="0.4">
      <c r="A3849" s="2" t="s">
        <v>11395</v>
      </c>
      <c r="B3849" s="2" t="s">
        <v>11396</v>
      </c>
    </row>
    <row r="3850" spans="1:2" x14ac:dyDescent="0.4">
      <c r="A3850" s="2" t="s">
        <v>11397</v>
      </c>
      <c r="B3850" s="2" t="s">
        <v>11398</v>
      </c>
    </row>
    <row r="3851" spans="1:2" x14ac:dyDescent="0.4">
      <c r="A3851" s="2" t="s">
        <v>11399</v>
      </c>
      <c r="B3851" s="2" t="s">
        <v>11400</v>
      </c>
    </row>
    <row r="3852" spans="1:2" x14ac:dyDescent="0.4">
      <c r="A3852" s="2" t="s">
        <v>11401</v>
      </c>
      <c r="B3852" s="2" t="s">
        <v>11402</v>
      </c>
    </row>
    <row r="3853" spans="1:2" x14ac:dyDescent="0.4">
      <c r="A3853" s="2" t="s">
        <v>11403</v>
      </c>
      <c r="B3853" s="2" t="s">
        <v>11404</v>
      </c>
    </row>
    <row r="3854" spans="1:2" x14ac:dyDescent="0.4">
      <c r="A3854" s="2" t="s">
        <v>11405</v>
      </c>
      <c r="B3854" s="2" t="s">
        <v>11406</v>
      </c>
    </row>
    <row r="3855" spans="1:2" x14ac:dyDescent="0.4">
      <c r="A3855" s="2" t="s">
        <v>11407</v>
      </c>
      <c r="B3855" s="2" t="s">
        <v>11408</v>
      </c>
    </row>
    <row r="3856" spans="1:2" x14ac:dyDescent="0.4">
      <c r="A3856" s="2" t="s">
        <v>11409</v>
      </c>
      <c r="B3856" s="2" t="s">
        <v>11410</v>
      </c>
    </row>
    <row r="3857" spans="1:2" x14ac:dyDescent="0.4">
      <c r="A3857" s="2" t="s">
        <v>11411</v>
      </c>
      <c r="B3857" s="2" t="s">
        <v>11412</v>
      </c>
    </row>
    <row r="3858" spans="1:2" x14ac:dyDescent="0.4">
      <c r="A3858" s="2" t="s">
        <v>11413</v>
      </c>
      <c r="B3858" s="2" t="s">
        <v>11414</v>
      </c>
    </row>
    <row r="3859" spans="1:2" x14ac:dyDescent="0.4">
      <c r="A3859" s="2" t="s">
        <v>11415</v>
      </c>
      <c r="B3859" s="2" t="s">
        <v>11416</v>
      </c>
    </row>
    <row r="3860" spans="1:2" x14ac:dyDescent="0.4">
      <c r="A3860" s="2" t="s">
        <v>11417</v>
      </c>
      <c r="B3860" s="2" t="s">
        <v>11418</v>
      </c>
    </row>
    <row r="3861" spans="1:2" x14ac:dyDescent="0.4">
      <c r="A3861" s="2" t="s">
        <v>11419</v>
      </c>
      <c r="B3861" s="2" t="s">
        <v>11420</v>
      </c>
    </row>
    <row r="3862" spans="1:2" x14ac:dyDescent="0.4">
      <c r="A3862" s="2" t="s">
        <v>11421</v>
      </c>
      <c r="B3862" s="2" t="s">
        <v>11422</v>
      </c>
    </row>
    <row r="3863" spans="1:2" x14ac:dyDescent="0.4">
      <c r="A3863" s="2" t="s">
        <v>11423</v>
      </c>
      <c r="B3863" s="2" t="s">
        <v>11424</v>
      </c>
    </row>
    <row r="3864" spans="1:2" x14ac:dyDescent="0.4">
      <c r="A3864" s="2" t="s">
        <v>11425</v>
      </c>
      <c r="B3864" s="2" t="s">
        <v>11426</v>
      </c>
    </row>
    <row r="3865" spans="1:2" x14ac:dyDescent="0.4">
      <c r="A3865" s="2" t="s">
        <v>11427</v>
      </c>
      <c r="B3865" s="2" t="s">
        <v>11428</v>
      </c>
    </row>
    <row r="3866" spans="1:2" x14ac:dyDescent="0.4">
      <c r="A3866" s="2" t="s">
        <v>11429</v>
      </c>
      <c r="B3866" s="2" t="s">
        <v>11430</v>
      </c>
    </row>
    <row r="3867" spans="1:2" x14ac:dyDescent="0.4">
      <c r="A3867" s="2" t="s">
        <v>11431</v>
      </c>
      <c r="B3867" s="2" t="s">
        <v>11432</v>
      </c>
    </row>
    <row r="3868" spans="1:2" x14ac:dyDescent="0.4">
      <c r="A3868" s="2" t="s">
        <v>11433</v>
      </c>
      <c r="B3868" s="2" t="s">
        <v>11434</v>
      </c>
    </row>
    <row r="3869" spans="1:2" x14ac:dyDescent="0.4">
      <c r="A3869" s="2" t="s">
        <v>11435</v>
      </c>
      <c r="B3869" s="2" t="s">
        <v>11436</v>
      </c>
    </row>
    <row r="3870" spans="1:2" x14ac:dyDescent="0.4">
      <c r="A3870" s="2" t="s">
        <v>11437</v>
      </c>
      <c r="B3870" s="2" t="s">
        <v>11438</v>
      </c>
    </row>
    <row r="3871" spans="1:2" x14ac:dyDescent="0.4">
      <c r="A3871" s="2" t="s">
        <v>11439</v>
      </c>
      <c r="B3871" s="2" t="s">
        <v>12323</v>
      </c>
    </row>
    <row r="3872" spans="1:2" x14ac:dyDescent="0.4">
      <c r="A3872" s="2" t="s">
        <v>11440</v>
      </c>
      <c r="B3872" s="2" t="s">
        <v>11441</v>
      </c>
    </row>
    <row r="3873" spans="1:2" x14ac:dyDescent="0.4">
      <c r="A3873" s="2" t="s">
        <v>11442</v>
      </c>
      <c r="B3873" s="2" t="s">
        <v>11443</v>
      </c>
    </row>
    <row r="3874" spans="1:2" x14ac:dyDescent="0.4">
      <c r="A3874" s="2" t="s">
        <v>11444</v>
      </c>
      <c r="B3874" s="2" t="s">
        <v>11445</v>
      </c>
    </row>
    <row r="3875" spans="1:2" x14ac:dyDescent="0.4">
      <c r="A3875" s="2" t="s">
        <v>11446</v>
      </c>
      <c r="B3875" s="2" t="s">
        <v>11447</v>
      </c>
    </row>
    <row r="3876" spans="1:2" x14ac:dyDescent="0.4">
      <c r="A3876" s="2" t="s">
        <v>11448</v>
      </c>
      <c r="B3876" s="2" t="s">
        <v>11449</v>
      </c>
    </row>
    <row r="3877" spans="1:2" x14ac:dyDescent="0.4">
      <c r="A3877" s="2" t="s">
        <v>11450</v>
      </c>
      <c r="B3877" s="2" t="s">
        <v>11451</v>
      </c>
    </row>
    <row r="3878" spans="1:2" x14ac:dyDescent="0.4">
      <c r="A3878" s="2" t="s">
        <v>11452</v>
      </c>
      <c r="B3878" s="2" t="s">
        <v>11453</v>
      </c>
    </row>
    <row r="3879" spans="1:2" x14ac:dyDescent="0.4">
      <c r="A3879" s="2" t="s">
        <v>11454</v>
      </c>
      <c r="B3879" s="2" t="s">
        <v>11455</v>
      </c>
    </row>
    <row r="3880" spans="1:2" x14ac:dyDescent="0.4">
      <c r="A3880" s="2" t="s">
        <v>11456</v>
      </c>
      <c r="B3880" s="2" t="s">
        <v>11457</v>
      </c>
    </row>
    <row r="3881" spans="1:2" x14ac:dyDescent="0.4">
      <c r="A3881" s="2" t="s">
        <v>11458</v>
      </c>
      <c r="B3881" s="2" t="s">
        <v>11459</v>
      </c>
    </row>
    <row r="3882" spans="1:2" x14ac:dyDescent="0.4">
      <c r="A3882" s="2" t="s">
        <v>11460</v>
      </c>
      <c r="B3882" s="2" t="s">
        <v>11461</v>
      </c>
    </row>
    <row r="3883" spans="1:2" x14ac:dyDescent="0.4">
      <c r="A3883" s="2" t="s">
        <v>11462</v>
      </c>
      <c r="B3883" s="2" t="s">
        <v>11463</v>
      </c>
    </row>
    <row r="3884" spans="1:2" x14ac:dyDescent="0.4">
      <c r="A3884" s="2" t="s">
        <v>11464</v>
      </c>
      <c r="B3884" s="2" t="s">
        <v>11465</v>
      </c>
    </row>
    <row r="3885" spans="1:2" x14ac:dyDescent="0.4">
      <c r="A3885" s="2" t="s">
        <v>11466</v>
      </c>
      <c r="B3885" s="2" t="s">
        <v>11467</v>
      </c>
    </row>
    <row r="3886" spans="1:2" x14ac:dyDescent="0.4">
      <c r="A3886" s="2" t="s">
        <v>11468</v>
      </c>
      <c r="B3886" s="2" t="s">
        <v>11469</v>
      </c>
    </row>
    <row r="3887" spans="1:2" x14ac:dyDescent="0.4">
      <c r="A3887" s="2" t="s">
        <v>11470</v>
      </c>
      <c r="B3887" s="2" t="s">
        <v>11471</v>
      </c>
    </row>
    <row r="3888" spans="1:2" x14ac:dyDescent="0.4">
      <c r="A3888" s="2" t="s">
        <v>11472</v>
      </c>
      <c r="B3888" s="2" t="s">
        <v>11473</v>
      </c>
    </row>
    <row r="3889" spans="1:2" x14ac:dyDescent="0.4">
      <c r="A3889" s="2" t="s">
        <v>11474</v>
      </c>
      <c r="B3889" s="2" t="s">
        <v>11475</v>
      </c>
    </row>
    <row r="3890" spans="1:2" x14ac:dyDescent="0.4">
      <c r="A3890" s="2" t="s">
        <v>11476</v>
      </c>
      <c r="B3890" s="2" t="s">
        <v>11477</v>
      </c>
    </row>
    <row r="3891" spans="1:2" x14ac:dyDescent="0.4">
      <c r="A3891" s="2" t="s">
        <v>11478</v>
      </c>
      <c r="B3891" s="2" t="s">
        <v>11479</v>
      </c>
    </row>
    <row r="3892" spans="1:2" x14ac:dyDescent="0.4">
      <c r="A3892" s="2" t="s">
        <v>11480</v>
      </c>
      <c r="B3892" s="2" t="s">
        <v>11481</v>
      </c>
    </row>
    <row r="3893" spans="1:2" x14ac:dyDescent="0.4">
      <c r="A3893" s="2" t="s">
        <v>11482</v>
      </c>
      <c r="B3893" s="2" t="s">
        <v>11483</v>
      </c>
    </row>
    <row r="3894" spans="1:2" x14ac:dyDescent="0.4">
      <c r="A3894" s="2" t="s">
        <v>11484</v>
      </c>
      <c r="B3894" s="2" t="s">
        <v>11485</v>
      </c>
    </row>
    <row r="3895" spans="1:2" x14ac:dyDescent="0.4">
      <c r="A3895" s="2" t="s">
        <v>11486</v>
      </c>
      <c r="B3895" s="2" t="s">
        <v>11487</v>
      </c>
    </row>
    <row r="3896" spans="1:2" x14ac:dyDescent="0.4">
      <c r="A3896" s="2" t="s">
        <v>11488</v>
      </c>
      <c r="B3896" s="2" t="s">
        <v>11489</v>
      </c>
    </row>
    <row r="3897" spans="1:2" x14ac:dyDescent="0.4">
      <c r="A3897" s="2" t="s">
        <v>11490</v>
      </c>
      <c r="B3897" s="2" t="s">
        <v>11491</v>
      </c>
    </row>
    <row r="3898" spans="1:2" x14ac:dyDescent="0.4">
      <c r="A3898" s="2" t="s">
        <v>11492</v>
      </c>
      <c r="B3898" s="2" t="s">
        <v>11493</v>
      </c>
    </row>
    <row r="3899" spans="1:2" x14ac:dyDescent="0.4">
      <c r="A3899" s="2" t="s">
        <v>11494</v>
      </c>
      <c r="B3899" s="2" t="s">
        <v>11495</v>
      </c>
    </row>
    <row r="3900" spans="1:2" x14ac:dyDescent="0.4">
      <c r="A3900" s="2" t="s">
        <v>11496</v>
      </c>
      <c r="B3900" s="2" t="s">
        <v>11497</v>
      </c>
    </row>
    <row r="3901" spans="1:2" x14ac:dyDescent="0.4">
      <c r="A3901" s="2" t="s">
        <v>11498</v>
      </c>
      <c r="B3901" s="2" t="s">
        <v>11499</v>
      </c>
    </row>
    <row r="3902" spans="1:2" x14ac:dyDescent="0.4">
      <c r="A3902" s="2" t="s">
        <v>11500</v>
      </c>
      <c r="B3902" s="2" t="s">
        <v>11501</v>
      </c>
    </row>
    <row r="3903" spans="1:2" x14ac:dyDescent="0.4">
      <c r="A3903" s="2" t="s">
        <v>11502</v>
      </c>
      <c r="B3903" s="2" t="s">
        <v>11503</v>
      </c>
    </row>
    <row r="3904" spans="1:2" x14ac:dyDescent="0.4">
      <c r="A3904" s="2" t="s">
        <v>11504</v>
      </c>
      <c r="B3904" s="2" t="s">
        <v>11505</v>
      </c>
    </row>
    <row r="3905" spans="1:2" x14ac:dyDescent="0.4">
      <c r="A3905" s="2" t="s">
        <v>11506</v>
      </c>
      <c r="B3905" s="2" t="s">
        <v>11507</v>
      </c>
    </row>
    <row r="3906" spans="1:2" x14ac:dyDescent="0.4">
      <c r="A3906" s="2" t="s">
        <v>11508</v>
      </c>
      <c r="B3906" s="2" t="s">
        <v>11509</v>
      </c>
    </row>
    <row r="3907" spans="1:2" x14ac:dyDescent="0.4">
      <c r="A3907" s="2" t="s">
        <v>11510</v>
      </c>
      <c r="B3907" s="2" t="s">
        <v>11511</v>
      </c>
    </row>
    <row r="3908" spans="1:2" x14ac:dyDescent="0.4">
      <c r="A3908" s="2" t="s">
        <v>11512</v>
      </c>
      <c r="B3908" s="2" t="s">
        <v>12171</v>
      </c>
    </row>
    <row r="3909" spans="1:2" x14ac:dyDescent="0.4">
      <c r="A3909" s="2" t="s">
        <v>11513</v>
      </c>
      <c r="B3909" s="2" t="s">
        <v>11514</v>
      </c>
    </row>
    <row r="3910" spans="1:2" x14ac:dyDescent="0.4">
      <c r="A3910" s="2" t="s">
        <v>11515</v>
      </c>
      <c r="B3910" s="2" t="s">
        <v>11516</v>
      </c>
    </row>
    <row r="3911" spans="1:2" x14ac:dyDescent="0.4">
      <c r="A3911" s="2" t="s">
        <v>11517</v>
      </c>
      <c r="B3911" s="2" t="s">
        <v>11518</v>
      </c>
    </row>
    <row r="3912" spans="1:2" x14ac:dyDescent="0.4">
      <c r="A3912" s="2" t="s">
        <v>11519</v>
      </c>
      <c r="B3912" s="2" t="s">
        <v>11520</v>
      </c>
    </row>
    <row r="3913" spans="1:2" x14ac:dyDescent="0.4">
      <c r="A3913" s="2" t="s">
        <v>11521</v>
      </c>
      <c r="B3913" s="2" t="s">
        <v>11522</v>
      </c>
    </row>
    <row r="3914" spans="1:2" x14ac:dyDescent="0.4">
      <c r="A3914" s="2" t="s">
        <v>11523</v>
      </c>
      <c r="B3914" s="2" t="s">
        <v>11524</v>
      </c>
    </row>
    <row r="3915" spans="1:2" x14ac:dyDescent="0.4">
      <c r="A3915" s="2" t="s">
        <v>11525</v>
      </c>
      <c r="B3915" s="2" t="s">
        <v>11526</v>
      </c>
    </row>
    <row r="3916" spans="1:2" x14ac:dyDescent="0.4">
      <c r="A3916" s="2" t="s">
        <v>11527</v>
      </c>
      <c r="B3916" s="2" t="s">
        <v>11528</v>
      </c>
    </row>
    <row r="3917" spans="1:2" x14ac:dyDescent="0.4">
      <c r="A3917" s="2" t="s">
        <v>11529</v>
      </c>
      <c r="B3917" s="2" t="s">
        <v>11530</v>
      </c>
    </row>
    <row r="3918" spans="1:2" x14ac:dyDescent="0.4">
      <c r="A3918" s="2" t="s">
        <v>11531</v>
      </c>
      <c r="B3918" s="2" t="s">
        <v>11532</v>
      </c>
    </row>
    <row r="3919" spans="1:2" x14ac:dyDescent="0.4">
      <c r="A3919" s="2" t="s">
        <v>11533</v>
      </c>
      <c r="B3919" s="2" t="s">
        <v>11534</v>
      </c>
    </row>
    <row r="3920" spans="1:2" x14ac:dyDescent="0.4">
      <c r="A3920" s="2" t="s">
        <v>11535</v>
      </c>
      <c r="B3920" s="2" t="s">
        <v>11536</v>
      </c>
    </row>
    <row r="3921" spans="1:2" x14ac:dyDescent="0.4">
      <c r="A3921" s="2" t="s">
        <v>11537</v>
      </c>
      <c r="B3921" s="2" t="s">
        <v>11538</v>
      </c>
    </row>
    <row r="3922" spans="1:2" x14ac:dyDescent="0.4">
      <c r="A3922" s="2" t="s">
        <v>11539</v>
      </c>
      <c r="B3922" s="2" t="s">
        <v>11540</v>
      </c>
    </row>
    <row r="3923" spans="1:2" x14ac:dyDescent="0.4">
      <c r="A3923" s="2" t="s">
        <v>11541</v>
      </c>
      <c r="B3923" s="2" t="s">
        <v>11542</v>
      </c>
    </row>
    <row r="3924" spans="1:2" x14ac:dyDescent="0.4">
      <c r="A3924" s="2" t="s">
        <v>11543</v>
      </c>
      <c r="B3924" s="2" t="s">
        <v>11544</v>
      </c>
    </row>
    <row r="3925" spans="1:2" x14ac:dyDescent="0.4">
      <c r="A3925" s="2" t="s">
        <v>11545</v>
      </c>
      <c r="B3925" s="2" t="s">
        <v>11546</v>
      </c>
    </row>
    <row r="3926" spans="1:2" x14ac:dyDescent="0.4">
      <c r="A3926" s="2" t="s">
        <v>11547</v>
      </c>
      <c r="B3926" s="2" t="s">
        <v>11548</v>
      </c>
    </row>
    <row r="3927" spans="1:2" x14ac:dyDescent="0.4">
      <c r="A3927" s="2" t="s">
        <v>11549</v>
      </c>
      <c r="B3927" s="2" t="s">
        <v>11550</v>
      </c>
    </row>
    <row r="3928" spans="1:2" x14ac:dyDescent="0.4">
      <c r="A3928" s="2" t="s">
        <v>11551</v>
      </c>
      <c r="B3928" s="2" t="s">
        <v>11552</v>
      </c>
    </row>
    <row r="3929" spans="1:2" x14ac:dyDescent="0.4">
      <c r="A3929" s="2" t="s">
        <v>11553</v>
      </c>
      <c r="B3929" s="2" t="s">
        <v>11554</v>
      </c>
    </row>
    <row r="3930" spans="1:2" x14ac:dyDescent="0.4">
      <c r="A3930" s="2" t="s">
        <v>11555</v>
      </c>
      <c r="B3930" s="2" t="s">
        <v>11556</v>
      </c>
    </row>
    <row r="3931" spans="1:2" x14ac:dyDescent="0.4">
      <c r="A3931" s="2" t="s">
        <v>11557</v>
      </c>
      <c r="B3931" s="2" t="s">
        <v>12512</v>
      </c>
    </row>
    <row r="3932" spans="1:2" x14ac:dyDescent="0.4">
      <c r="A3932" s="2" t="s">
        <v>11558</v>
      </c>
      <c r="B3932" s="2" t="s">
        <v>11559</v>
      </c>
    </row>
    <row r="3933" spans="1:2" x14ac:dyDescent="0.4">
      <c r="A3933" s="2" t="s">
        <v>11560</v>
      </c>
      <c r="B3933" s="2" t="s">
        <v>11561</v>
      </c>
    </row>
    <row r="3934" spans="1:2" x14ac:dyDescent="0.4">
      <c r="A3934" s="2" t="s">
        <v>11562</v>
      </c>
      <c r="B3934" s="2" t="s">
        <v>11563</v>
      </c>
    </row>
    <row r="3935" spans="1:2" x14ac:dyDescent="0.4">
      <c r="A3935" s="2" t="s">
        <v>11564</v>
      </c>
      <c r="B3935" s="2" t="s">
        <v>11565</v>
      </c>
    </row>
    <row r="3936" spans="1:2" x14ac:dyDescent="0.4">
      <c r="A3936" s="2" t="s">
        <v>11566</v>
      </c>
      <c r="B3936" s="2" t="s">
        <v>11567</v>
      </c>
    </row>
    <row r="3937" spans="1:2" x14ac:dyDescent="0.4">
      <c r="A3937" s="2" t="s">
        <v>11568</v>
      </c>
      <c r="B3937" s="2" t="s">
        <v>11569</v>
      </c>
    </row>
    <row r="3938" spans="1:2" x14ac:dyDescent="0.4">
      <c r="A3938" s="2" t="s">
        <v>11570</v>
      </c>
      <c r="B3938" s="2" t="s">
        <v>11571</v>
      </c>
    </row>
    <row r="3939" spans="1:2" x14ac:dyDescent="0.4">
      <c r="A3939" s="2" t="s">
        <v>11572</v>
      </c>
      <c r="B3939" s="2" t="s">
        <v>11573</v>
      </c>
    </row>
    <row r="3940" spans="1:2" x14ac:dyDescent="0.4">
      <c r="A3940" s="2" t="s">
        <v>11574</v>
      </c>
      <c r="B3940" s="2" t="s">
        <v>11575</v>
      </c>
    </row>
    <row r="3941" spans="1:2" x14ac:dyDescent="0.4">
      <c r="A3941" s="2" t="s">
        <v>11576</v>
      </c>
      <c r="B3941" s="2" t="s">
        <v>11577</v>
      </c>
    </row>
    <row r="3942" spans="1:2" x14ac:dyDescent="0.4">
      <c r="A3942" s="2" t="s">
        <v>11578</v>
      </c>
      <c r="B3942" s="2" t="s">
        <v>11579</v>
      </c>
    </row>
    <row r="3943" spans="1:2" x14ac:dyDescent="0.4">
      <c r="A3943" s="2" t="s">
        <v>11580</v>
      </c>
      <c r="B3943" s="2" t="s">
        <v>11581</v>
      </c>
    </row>
    <row r="3944" spans="1:2" x14ac:dyDescent="0.4">
      <c r="A3944" s="2" t="s">
        <v>11582</v>
      </c>
      <c r="B3944" s="2" t="s">
        <v>11583</v>
      </c>
    </row>
    <row r="3945" spans="1:2" x14ac:dyDescent="0.4">
      <c r="A3945" s="2" t="s">
        <v>11584</v>
      </c>
      <c r="B3945" s="2" t="s">
        <v>11585</v>
      </c>
    </row>
    <row r="3946" spans="1:2" x14ac:dyDescent="0.4">
      <c r="A3946" s="2" t="s">
        <v>11586</v>
      </c>
      <c r="B3946" s="2" t="s">
        <v>11587</v>
      </c>
    </row>
    <row r="3947" spans="1:2" x14ac:dyDescent="0.4">
      <c r="A3947" s="2" t="s">
        <v>11588</v>
      </c>
      <c r="B3947" s="2" t="s">
        <v>11589</v>
      </c>
    </row>
    <row r="3948" spans="1:2" x14ac:dyDescent="0.4">
      <c r="A3948" s="2" t="s">
        <v>11590</v>
      </c>
      <c r="B3948" s="2" t="s">
        <v>11591</v>
      </c>
    </row>
    <row r="3949" spans="1:2" x14ac:dyDescent="0.4">
      <c r="A3949" s="2" t="s">
        <v>11592</v>
      </c>
      <c r="B3949" s="2" t="s">
        <v>11593</v>
      </c>
    </row>
    <row r="3950" spans="1:2" x14ac:dyDescent="0.4">
      <c r="A3950" s="2" t="s">
        <v>11594</v>
      </c>
      <c r="B3950" s="2" t="s">
        <v>11595</v>
      </c>
    </row>
    <row r="3951" spans="1:2" x14ac:dyDescent="0.4">
      <c r="A3951" s="2" t="s">
        <v>11596</v>
      </c>
      <c r="B3951" s="2" t="s">
        <v>11597</v>
      </c>
    </row>
    <row r="3952" spans="1:2" x14ac:dyDescent="0.4">
      <c r="A3952" s="2" t="s">
        <v>11598</v>
      </c>
      <c r="B3952" s="2" t="s">
        <v>11599</v>
      </c>
    </row>
    <row r="3953" spans="1:2" x14ac:dyDescent="0.4">
      <c r="A3953" s="2" t="s">
        <v>11600</v>
      </c>
      <c r="B3953" s="2" t="s">
        <v>11601</v>
      </c>
    </row>
    <row r="3954" spans="1:2" x14ac:dyDescent="0.4">
      <c r="A3954" s="2" t="s">
        <v>11602</v>
      </c>
      <c r="B3954" s="2" t="s">
        <v>11603</v>
      </c>
    </row>
    <row r="3955" spans="1:2" x14ac:dyDescent="0.4">
      <c r="A3955" s="2" t="s">
        <v>11604</v>
      </c>
      <c r="B3955" s="2" t="s">
        <v>11605</v>
      </c>
    </row>
    <row r="3956" spans="1:2" x14ac:dyDescent="0.4">
      <c r="A3956" s="2" t="s">
        <v>11606</v>
      </c>
      <c r="B3956" s="2" t="s">
        <v>11607</v>
      </c>
    </row>
    <row r="3957" spans="1:2" x14ac:dyDescent="0.4">
      <c r="A3957" s="2" t="s">
        <v>11608</v>
      </c>
      <c r="B3957" s="2" t="s">
        <v>11609</v>
      </c>
    </row>
    <row r="3958" spans="1:2" x14ac:dyDescent="0.4">
      <c r="A3958" s="2" t="s">
        <v>11610</v>
      </c>
      <c r="B3958" s="2" t="s">
        <v>11611</v>
      </c>
    </row>
    <row r="3959" spans="1:2" x14ac:dyDescent="0.4">
      <c r="A3959" s="2" t="s">
        <v>11612</v>
      </c>
      <c r="B3959" s="2" t="s">
        <v>11613</v>
      </c>
    </row>
    <row r="3960" spans="1:2" x14ac:dyDescent="0.4">
      <c r="A3960" s="2" t="s">
        <v>11614</v>
      </c>
      <c r="B3960" s="2" t="s">
        <v>11615</v>
      </c>
    </row>
    <row r="3961" spans="1:2" x14ac:dyDescent="0.4">
      <c r="A3961" s="2" t="s">
        <v>11616</v>
      </c>
      <c r="B3961" s="2" t="s">
        <v>11617</v>
      </c>
    </row>
    <row r="3962" spans="1:2" x14ac:dyDescent="0.4">
      <c r="A3962" s="2" t="s">
        <v>11618</v>
      </c>
      <c r="B3962" s="2" t="s">
        <v>11619</v>
      </c>
    </row>
    <row r="3963" spans="1:2" x14ac:dyDescent="0.4">
      <c r="A3963" s="2" t="s">
        <v>11620</v>
      </c>
      <c r="B3963" s="2" t="s">
        <v>11621</v>
      </c>
    </row>
    <row r="3964" spans="1:2" x14ac:dyDescent="0.4">
      <c r="A3964" s="2" t="s">
        <v>11622</v>
      </c>
      <c r="B3964" s="2" t="s">
        <v>11623</v>
      </c>
    </row>
    <row r="3965" spans="1:2" x14ac:dyDescent="0.4">
      <c r="A3965" s="2" t="s">
        <v>11624</v>
      </c>
      <c r="B3965" s="2" t="s">
        <v>11625</v>
      </c>
    </row>
    <row r="3966" spans="1:2" x14ac:dyDescent="0.4">
      <c r="A3966" s="2" t="s">
        <v>11626</v>
      </c>
      <c r="B3966" s="2" t="s">
        <v>11627</v>
      </c>
    </row>
    <row r="3967" spans="1:2" x14ac:dyDescent="0.4">
      <c r="A3967" s="2" t="s">
        <v>11628</v>
      </c>
      <c r="B3967" s="2" t="s">
        <v>11629</v>
      </c>
    </row>
    <row r="3968" spans="1:2" x14ac:dyDescent="0.4">
      <c r="A3968" s="2" t="s">
        <v>11630</v>
      </c>
      <c r="B3968" s="2" t="s">
        <v>11631</v>
      </c>
    </row>
    <row r="3969" spans="1:2" x14ac:dyDescent="0.4">
      <c r="A3969" s="2" t="s">
        <v>11632</v>
      </c>
      <c r="B3969" s="2" t="s">
        <v>11633</v>
      </c>
    </row>
    <row r="3970" spans="1:2" x14ac:dyDescent="0.4">
      <c r="A3970" s="2" t="s">
        <v>11634</v>
      </c>
      <c r="B3970" s="2" t="s">
        <v>11635</v>
      </c>
    </row>
    <row r="3971" spans="1:2" x14ac:dyDescent="0.4">
      <c r="A3971" s="2" t="s">
        <v>11636</v>
      </c>
      <c r="B3971" s="2" t="s">
        <v>11637</v>
      </c>
    </row>
    <row r="3972" spans="1:2" x14ac:dyDescent="0.4">
      <c r="A3972" s="2" t="s">
        <v>11638</v>
      </c>
      <c r="B3972" s="2" t="s">
        <v>11639</v>
      </c>
    </row>
    <row r="3973" spans="1:2" x14ac:dyDescent="0.4">
      <c r="A3973" s="2" t="s">
        <v>11640</v>
      </c>
      <c r="B3973" s="2" t="s">
        <v>11641</v>
      </c>
    </row>
    <row r="3974" spans="1:2" x14ac:dyDescent="0.4">
      <c r="A3974" s="2" t="s">
        <v>11642</v>
      </c>
      <c r="B3974" s="2" t="s">
        <v>11643</v>
      </c>
    </row>
    <row r="3975" spans="1:2" x14ac:dyDescent="0.4">
      <c r="A3975" s="2" t="s">
        <v>11644</v>
      </c>
      <c r="B3975" s="2" t="s">
        <v>11645</v>
      </c>
    </row>
    <row r="3976" spans="1:2" x14ac:dyDescent="0.4">
      <c r="A3976" s="2" t="s">
        <v>11646</v>
      </c>
      <c r="B3976" s="2" t="s">
        <v>11647</v>
      </c>
    </row>
    <row r="3977" spans="1:2" x14ac:dyDescent="0.4">
      <c r="A3977" s="2" t="s">
        <v>11648</v>
      </c>
      <c r="B3977" s="2" t="s">
        <v>11649</v>
      </c>
    </row>
    <row r="3978" spans="1:2" x14ac:dyDescent="0.4">
      <c r="A3978" s="2" t="s">
        <v>11650</v>
      </c>
      <c r="B3978" s="2" t="s">
        <v>11651</v>
      </c>
    </row>
    <row r="3979" spans="1:2" x14ac:dyDescent="0.4">
      <c r="A3979" s="2" t="s">
        <v>11652</v>
      </c>
      <c r="B3979" s="2" t="s">
        <v>11653</v>
      </c>
    </row>
    <row r="3980" spans="1:2" x14ac:dyDescent="0.4">
      <c r="A3980" s="2" t="s">
        <v>11654</v>
      </c>
      <c r="B3980" s="2" t="s">
        <v>11655</v>
      </c>
    </row>
    <row r="3981" spans="1:2" x14ac:dyDescent="0.4">
      <c r="A3981" s="2" t="s">
        <v>11656</v>
      </c>
      <c r="B3981" s="2" t="s">
        <v>11657</v>
      </c>
    </row>
    <row r="3982" spans="1:2" x14ac:dyDescent="0.4">
      <c r="A3982" s="2" t="s">
        <v>11658</v>
      </c>
      <c r="B3982" s="2" t="s">
        <v>11659</v>
      </c>
    </row>
    <row r="3983" spans="1:2" x14ac:dyDescent="0.4">
      <c r="A3983" s="2" t="s">
        <v>11660</v>
      </c>
      <c r="B3983" s="2" t="s">
        <v>11661</v>
      </c>
    </row>
    <row r="3984" spans="1:2" x14ac:dyDescent="0.4">
      <c r="A3984" s="2" t="s">
        <v>11662</v>
      </c>
      <c r="B3984" s="2" t="s">
        <v>11663</v>
      </c>
    </row>
    <row r="3985" spans="1:2" x14ac:dyDescent="0.4">
      <c r="A3985" s="2" t="s">
        <v>11664</v>
      </c>
      <c r="B3985" s="2" t="s">
        <v>11665</v>
      </c>
    </row>
    <row r="3986" spans="1:2" x14ac:dyDescent="0.4">
      <c r="A3986" s="2" t="s">
        <v>11666</v>
      </c>
      <c r="B3986" s="2" t="s">
        <v>11667</v>
      </c>
    </row>
    <row r="3987" spans="1:2" x14ac:dyDescent="0.4">
      <c r="A3987" s="2" t="s">
        <v>11668</v>
      </c>
      <c r="B3987" s="2" t="s">
        <v>12513</v>
      </c>
    </row>
    <row r="3988" spans="1:2" x14ac:dyDescent="0.4">
      <c r="A3988" s="2" t="s">
        <v>11669</v>
      </c>
      <c r="B3988" s="2" t="s">
        <v>11670</v>
      </c>
    </row>
    <row r="3989" spans="1:2" x14ac:dyDescent="0.4">
      <c r="A3989" s="2" t="s">
        <v>11671</v>
      </c>
      <c r="B3989" s="2" t="s">
        <v>11672</v>
      </c>
    </row>
    <row r="3990" spans="1:2" x14ac:dyDescent="0.4">
      <c r="A3990" s="2" t="s">
        <v>11673</v>
      </c>
      <c r="B3990" s="2" t="s">
        <v>11674</v>
      </c>
    </row>
    <row r="3991" spans="1:2" x14ac:dyDescent="0.4">
      <c r="A3991" s="2" t="s">
        <v>11675</v>
      </c>
      <c r="B3991" s="2" t="s">
        <v>11676</v>
      </c>
    </row>
    <row r="3992" spans="1:2" x14ac:dyDescent="0.4">
      <c r="A3992" s="2" t="s">
        <v>11677</v>
      </c>
      <c r="B3992" s="2" t="s">
        <v>11678</v>
      </c>
    </row>
    <row r="3993" spans="1:2" x14ac:dyDescent="0.4">
      <c r="A3993" s="2" t="s">
        <v>11679</v>
      </c>
      <c r="B3993" s="2" t="s">
        <v>11680</v>
      </c>
    </row>
    <row r="3994" spans="1:2" x14ac:dyDescent="0.4">
      <c r="A3994" s="2" t="s">
        <v>11681</v>
      </c>
      <c r="B3994" s="2" t="s">
        <v>11682</v>
      </c>
    </row>
    <row r="3995" spans="1:2" x14ac:dyDescent="0.4">
      <c r="A3995" s="2" t="s">
        <v>11683</v>
      </c>
      <c r="B3995" s="2" t="s">
        <v>11684</v>
      </c>
    </row>
    <row r="3996" spans="1:2" x14ac:dyDescent="0.4">
      <c r="A3996" s="2" t="s">
        <v>11685</v>
      </c>
      <c r="B3996" s="2" t="s">
        <v>11686</v>
      </c>
    </row>
    <row r="3997" spans="1:2" x14ac:dyDescent="0.4">
      <c r="A3997" s="2" t="s">
        <v>11687</v>
      </c>
      <c r="B3997" s="2" t="s">
        <v>11688</v>
      </c>
    </row>
    <row r="3998" spans="1:2" x14ac:dyDescent="0.4">
      <c r="A3998" s="2" t="s">
        <v>11689</v>
      </c>
      <c r="B3998" s="2" t="s">
        <v>11690</v>
      </c>
    </row>
    <row r="3999" spans="1:2" x14ac:dyDescent="0.4">
      <c r="A3999" s="2" t="s">
        <v>11691</v>
      </c>
      <c r="B3999" s="2" t="s">
        <v>11692</v>
      </c>
    </row>
    <row r="4000" spans="1:2" x14ac:dyDescent="0.4">
      <c r="A4000" s="2" t="s">
        <v>11693</v>
      </c>
      <c r="B4000" s="2" t="s">
        <v>11694</v>
      </c>
    </row>
    <row r="4001" spans="1:2" x14ac:dyDescent="0.4">
      <c r="A4001" s="2" t="s">
        <v>11695</v>
      </c>
      <c r="B4001" s="2" t="s">
        <v>11696</v>
      </c>
    </row>
    <row r="4002" spans="1:2" x14ac:dyDescent="0.4">
      <c r="A4002" s="2" t="s">
        <v>11697</v>
      </c>
      <c r="B4002" s="2" t="s">
        <v>11698</v>
      </c>
    </row>
    <row r="4003" spans="1:2" x14ac:dyDescent="0.4">
      <c r="A4003" s="2" t="s">
        <v>11699</v>
      </c>
      <c r="B4003" s="2" t="s">
        <v>11700</v>
      </c>
    </row>
    <row r="4004" spans="1:2" x14ac:dyDescent="0.4">
      <c r="A4004" s="2" t="s">
        <v>11701</v>
      </c>
      <c r="B4004" s="2" t="s">
        <v>11702</v>
      </c>
    </row>
    <row r="4005" spans="1:2" x14ac:dyDescent="0.4">
      <c r="A4005" s="2" t="s">
        <v>11703</v>
      </c>
      <c r="B4005" s="2" t="s">
        <v>11704</v>
      </c>
    </row>
    <row r="4006" spans="1:2" x14ac:dyDescent="0.4">
      <c r="A4006" s="2" t="s">
        <v>11705</v>
      </c>
      <c r="B4006" s="2" t="s">
        <v>11706</v>
      </c>
    </row>
    <row r="4007" spans="1:2" x14ac:dyDescent="0.4">
      <c r="A4007" s="2" t="s">
        <v>11707</v>
      </c>
      <c r="B4007" s="2" t="s">
        <v>11708</v>
      </c>
    </row>
    <row r="4008" spans="1:2" x14ac:dyDescent="0.4">
      <c r="A4008" s="2" t="s">
        <v>11709</v>
      </c>
      <c r="B4008" s="2" t="s">
        <v>11710</v>
      </c>
    </row>
    <row r="4009" spans="1:2" x14ac:dyDescent="0.4">
      <c r="A4009" s="2" t="s">
        <v>11711</v>
      </c>
      <c r="B4009" s="2" t="s">
        <v>11712</v>
      </c>
    </row>
    <row r="4010" spans="1:2" x14ac:dyDescent="0.4">
      <c r="A4010" s="2" t="s">
        <v>11713</v>
      </c>
      <c r="B4010" s="2" t="s">
        <v>11714</v>
      </c>
    </row>
    <row r="4011" spans="1:2" x14ac:dyDescent="0.4">
      <c r="A4011" s="2" t="s">
        <v>11715</v>
      </c>
      <c r="B4011" s="2" t="s">
        <v>11716</v>
      </c>
    </row>
    <row r="4012" spans="1:2" x14ac:dyDescent="0.4">
      <c r="A4012" s="2" t="s">
        <v>11717</v>
      </c>
      <c r="B4012" s="2" t="s">
        <v>11718</v>
      </c>
    </row>
    <row r="4013" spans="1:2" x14ac:dyDescent="0.4">
      <c r="A4013" s="2" t="s">
        <v>11719</v>
      </c>
      <c r="B4013" s="2" t="s">
        <v>11720</v>
      </c>
    </row>
    <row r="4014" spans="1:2" x14ac:dyDescent="0.4">
      <c r="A4014" s="2" t="s">
        <v>11721</v>
      </c>
      <c r="B4014" s="2" t="s">
        <v>11722</v>
      </c>
    </row>
    <row r="4015" spans="1:2" x14ac:dyDescent="0.4">
      <c r="A4015" s="2" t="s">
        <v>11723</v>
      </c>
      <c r="B4015" s="2" t="s">
        <v>11724</v>
      </c>
    </row>
    <row r="4016" spans="1:2" x14ac:dyDescent="0.4">
      <c r="A4016" s="2" t="s">
        <v>11725</v>
      </c>
      <c r="B4016" s="2" t="s">
        <v>11726</v>
      </c>
    </row>
    <row r="4017" spans="1:2" x14ac:dyDescent="0.4">
      <c r="A4017" s="2" t="s">
        <v>11727</v>
      </c>
      <c r="B4017" s="2" t="s">
        <v>11728</v>
      </c>
    </row>
    <row r="4018" spans="1:2" x14ac:dyDescent="0.4">
      <c r="A4018" s="2" t="s">
        <v>11729</v>
      </c>
      <c r="B4018" s="2" t="s">
        <v>11730</v>
      </c>
    </row>
    <row r="4019" spans="1:2" x14ac:dyDescent="0.4">
      <c r="A4019" s="2" t="s">
        <v>11731</v>
      </c>
      <c r="B4019" s="2" t="s">
        <v>11732</v>
      </c>
    </row>
    <row r="4020" spans="1:2" x14ac:dyDescent="0.4">
      <c r="A4020" s="2" t="s">
        <v>11733</v>
      </c>
      <c r="B4020" s="2" t="s">
        <v>11734</v>
      </c>
    </row>
    <row r="4021" spans="1:2" x14ac:dyDescent="0.4">
      <c r="A4021" s="2" t="s">
        <v>11735</v>
      </c>
      <c r="B4021" s="2" t="s">
        <v>11736</v>
      </c>
    </row>
    <row r="4022" spans="1:2" x14ac:dyDescent="0.4">
      <c r="A4022" s="2" t="s">
        <v>11737</v>
      </c>
      <c r="B4022" s="2" t="s">
        <v>11738</v>
      </c>
    </row>
    <row r="4023" spans="1:2" x14ac:dyDescent="0.4">
      <c r="A4023" s="2" t="s">
        <v>11739</v>
      </c>
      <c r="B4023" s="2" t="s">
        <v>11740</v>
      </c>
    </row>
    <row r="4024" spans="1:2" x14ac:dyDescent="0.4">
      <c r="A4024" s="2" t="s">
        <v>11741</v>
      </c>
      <c r="B4024" s="2" t="s">
        <v>11742</v>
      </c>
    </row>
    <row r="4025" spans="1:2" x14ac:dyDescent="0.4">
      <c r="A4025" s="2" t="s">
        <v>11743</v>
      </c>
      <c r="B4025" s="2" t="s">
        <v>11744</v>
      </c>
    </row>
    <row r="4026" spans="1:2" x14ac:dyDescent="0.4">
      <c r="A4026" s="2" t="s">
        <v>11745</v>
      </c>
      <c r="B4026" s="2" t="s">
        <v>11746</v>
      </c>
    </row>
    <row r="4027" spans="1:2" x14ac:dyDescent="0.4">
      <c r="A4027" s="2" t="s">
        <v>11747</v>
      </c>
      <c r="B4027" s="2" t="s">
        <v>11748</v>
      </c>
    </row>
    <row r="4028" spans="1:2" x14ac:dyDescent="0.4">
      <c r="A4028" s="2" t="s">
        <v>11749</v>
      </c>
      <c r="B4028" s="2" t="s">
        <v>11750</v>
      </c>
    </row>
    <row r="4029" spans="1:2" x14ac:dyDescent="0.4">
      <c r="A4029" s="2" t="s">
        <v>11751</v>
      </c>
      <c r="B4029" s="2" t="s">
        <v>11752</v>
      </c>
    </row>
    <row r="4030" spans="1:2" x14ac:dyDescent="0.4">
      <c r="A4030" s="2" t="s">
        <v>11753</v>
      </c>
      <c r="B4030" s="2" t="s">
        <v>11754</v>
      </c>
    </row>
    <row r="4031" spans="1:2" x14ac:dyDescent="0.4">
      <c r="A4031" s="2" t="s">
        <v>11755</v>
      </c>
      <c r="B4031" s="2" t="s">
        <v>11756</v>
      </c>
    </row>
    <row r="4032" spans="1:2" x14ac:dyDescent="0.4">
      <c r="A4032" s="2" t="s">
        <v>11757</v>
      </c>
      <c r="B4032" s="2" t="s">
        <v>11758</v>
      </c>
    </row>
    <row r="4033" spans="1:2" x14ac:dyDescent="0.4">
      <c r="A4033" s="2" t="s">
        <v>11759</v>
      </c>
      <c r="B4033" s="2" t="s">
        <v>11760</v>
      </c>
    </row>
    <row r="4034" spans="1:2" x14ac:dyDescent="0.4">
      <c r="A4034" s="2" t="s">
        <v>11761</v>
      </c>
      <c r="B4034" s="2" t="s">
        <v>11762</v>
      </c>
    </row>
    <row r="4035" spans="1:2" x14ac:dyDescent="0.4">
      <c r="A4035" s="2" t="s">
        <v>11763</v>
      </c>
      <c r="B4035" s="2" t="s">
        <v>11764</v>
      </c>
    </row>
    <row r="4036" spans="1:2" x14ac:dyDescent="0.4">
      <c r="A4036" s="2" t="s">
        <v>11765</v>
      </c>
      <c r="B4036" s="2" t="s">
        <v>11766</v>
      </c>
    </row>
    <row r="4037" spans="1:2" x14ac:dyDescent="0.4">
      <c r="A4037" s="2" t="s">
        <v>11767</v>
      </c>
      <c r="B4037" s="2" t="s">
        <v>11768</v>
      </c>
    </row>
    <row r="4038" spans="1:2" x14ac:dyDescent="0.4">
      <c r="A4038" s="2" t="s">
        <v>11769</v>
      </c>
      <c r="B4038" s="2" t="s">
        <v>11770</v>
      </c>
    </row>
    <row r="4039" spans="1:2" x14ac:dyDescent="0.4">
      <c r="A4039" s="2" t="s">
        <v>11771</v>
      </c>
      <c r="B4039" s="2" t="s">
        <v>11772</v>
      </c>
    </row>
    <row r="4040" spans="1:2" x14ac:dyDescent="0.4">
      <c r="A4040" s="2" t="s">
        <v>11773</v>
      </c>
      <c r="B4040" s="2" t="s">
        <v>11774</v>
      </c>
    </row>
    <row r="4041" spans="1:2" x14ac:dyDescent="0.4">
      <c r="A4041" s="2" t="s">
        <v>11775</v>
      </c>
      <c r="B4041" s="2" t="s">
        <v>11776</v>
      </c>
    </row>
    <row r="4042" spans="1:2" x14ac:dyDescent="0.4">
      <c r="A4042" s="2" t="s">
        <v>11777</v>
      </c>
      <c r="B4042" s="2" t="s">
        <v>11778</v>
      </c>
    </row>
    <row r="4043" spans="1:2" x14ac:dyDescent="0.4">
      <c r="A4043" s="2" t="s">
        <v>11779</v>
      </c>
      <c r="B4043" s="2" t="s">
        <v>11780</v>
      </c>
    </row>
    <row r="4044" spans="1:2" x14ac:dyDescent="0.4">
      <c r="A4044" s="2" t="s">
        <v>11781</v>
      </c>
      <c r="B4044" s="2" t="s">
        <v>11782</v>
      </c>
    </row>
    <row r="4045" spans="1:2" x14ac:dyDescent="0.4">
      <c r="A4045" s="2" t="s">
        <v>11783</v>
      </c>
      <c r="B4045" s="2" t="s">
        <v>11784</v>
      </c>
    </row>
    <row r="4046" spans="1:2" x14ac:dyDescent="0.4">
      <c r="A4046" s="2" t="s">
        <v>11785</v>
      </c>
      <c r="B4046" s="2" t="s">
        <v>11786</v>
      </c>
    </row>
    <row r="4047" spans="1:2" x14ac:dyDescent="0.4">
      <c r="A4047" s="2" t="s">
        <v>11787</v>
      </c>
      <c r="B4047" s="2" t="s">
        <v>11788</v>
      </c>
    </row>
    <row r="4048" spans="1:2" x14ac:dyDescent="0.4">
      <c r="A4048" s="2" t="s">
        <v>11789</v>
      </c>
      <c r="B4048" s="2" t="s">
        <v>12324</v>
      </c>
    </row>
    <row r="4049" spans="1:2" x14ac:dyDescent="0.4">
      <c r="A4049" s="2" t="s">
        <v>11790</v>
      </c>
      <c r="B4049" s="2" t="s">
        <v>11791</v>
      </c>
    </row>
    <row r="4050" spans="1:2" x14ac:dyDescent="0.4">
      <c r="A4050" s="2" t="s">
        <v>11792</v>
      </c>
      <c r="B4050" s="2" t="s">
        <v>11793</v>
      </c>
    </row>
    <row r="4051" spans="1:2" x14ac:dyDescent="0.4">
      <c r="A4051" s="2" t="s">
        <v>11794</v>
      </c>
      <c r="B4051" s="2" t="s">
        <v>11795</v>
      </c>
    </row>
    <row r="4052" spans="1:2" x14ac:dyDescent="0.4">
      <c r="A4052" s="2" t="s">
        <v>11796</v>
      </c>
      <c r="B4052" s="2" t="s">
        <v>11797</v>
      </c>
    </row>
    <row r="4053" spans="1:2" x14ac:dyDescent="0.4">
      <c r="A4053" s="2" t="s">
        <v>11798</v>
      </c>
      <c r="B4053" s="2" t="s">
        <v>11799</v>
      </c>
    </row>
    <row r="4054" spans="1:2" x14ac:dyDescent="0.4">
      <c r="A4054" s="2" t="s">
        <v>11800</v>
      </c>
      <c r="B4054" s="2" t="s">
        <v>11801</v>
      </c>
    </row>
    <row r="4055" spans="1:2" x14ac:dyDescent="0.4">
      <c r="A4055" s="2" t="s">
        <v>11802</v>
      </c>
      <c r="B4055" s="2" t="s">
        <v>11803</v>
      </c>
    </row>
    <row r="4056" spans="1:2" x14ac:dyDescent="0.4">
      <c r="A4056" s="2" t="s">
        <v>11804</v>
      </c>
      <c r="B4056" s="2" t="s">
        <v>11805</v>
      </c>
    </row>
    <row r="4057" spans="1:2" x14ac:dyDescent="0.4">
      <c r="A4057" s="2" t="s">
        <v>11806</v>
      </c>
      <c r="B4057" s="2" t="s">
        <v>11807</v>
      </c>
    </row>
    <row r="4058" spans="1:2" x14ac:dyDescent="0.4">
      <c r="A4058" s="2" t="s">
        <v>11808</v>
      </c>
      <c r="B4058" s="2" t="s">
        <v>11809</v>
      </c>
    </row>
    <row r="4059" spans="1:2" x14ac:dyDescent="0.4">
      <c r="A4059" s="2" t="s">
        <v>11810</v>
      </c>
      <c r="B4059" s="2" t="s">
        <v>11811</v>
      </c>
    </row>
    <row r="4060" spans="1:2" x14ac:dyDescent="0.4">
      <c r="A4060" s="2" t="s">
        <v>11812</v>
      </c>
      <c r="B4060" s="2" t="s">
        <v>11813</v>
      </c>
    </row>
    <row r="4061" spans="1:2" x14ac:dyDescent="0.4">
      <c r="A4061" s="2" t="s">
        <v>11814</v>
      </c>
      <c r="B4061" s="2" t="s">
        <v>11815</v>
      </c>
    </row>
    <row r="4062" spans="1:2" x14ac:dyDescent="0.4">
      <c r="A4062" s="2" t="s">
        <v>11816</v>
      </c>
      <c r="B4062" s="2" t="s">
        <v>11817</v>
      </c>
    </row>
    <row r="4063" spans="1:2" x14ac:dyDescent="0.4">
      <c r="A4063" s="2" t="s">
        <v>11818</v>
      </c>
      <c r="B4063" s="2" t="s">
        <v>11819</v>
      </c>
    </row>
    <row r="4064" spans="1:2" x14ac:dyDescent="0.4">
      <c r="A4064" s="2" t="s">
        <v>11820</v>
      </c>
      <c r="B4064" s="2" t="s">
        <v>11821</v>
      </c>
    </row>
    <row r="4065" spans="1:2" x14ac:dyDescent="0.4">
      <c r="A4065" s="2" t="s">
        <v>11822</v>
      </c>
      <c r="B4065" s="2" t="s">
        <v>11823</v>
      </c>
    </row>
    <row r="4066" spans="1:2" x14ac:dyDescent="0.4">
      <c r="A4066" s="2" t="s">
        <v>11824</v>
      </c>
      <c r="B4066" s="2" t="s">
        <v>11825</v>
      </c>
    </row>
    <row r="4067" spans="1:2" x14ac:dyDescent="0.4">
      <c r="A4067" s="2" t="s">
        <v>11826</v>
      </c>
      <c r="B4067" s="2" t="s">
        <v>11827</v>
      </c>
    </row>
    <row r="4068" spans="1:2" x14ac:dyDescent="0.4">
      <c r="A4068" s="2" t="s">
        <v>11828</v>
      </c>
      <c r="B4068" s="2" t="s">
        <v>11829</v>
      </c>
    </row>
    <row r="4069" spans="1:2" x14ac:dyDescent="0.4">
      <c r="A4069" s="2" t="s">
        <v>11830</v>
      </c>
      <c r="B4069" s="2" t="s">
        <v>11831</v>
      </c>
    </row>
    <row r="4070" spans="1:2" x14ac:dyDescent="0.4">
      <c r="A4070" s="2" t="s">
        <v>11832</v>
      </c>
      <c r="B4070" s="2" t="s">
        <v>11833</v>
      </c>
    </row>
    <row r="4071" spans="1:2" x14ac:dyDescent="0.4">
      <c r="A4071" s="2" t="s">
        <v>11834</v>
      </c>
      <c r="B4071" s="2" t="s">
        <v>11835</v>
      </c>
    </row>
    <row r="4072" spans="1:2" x14ac:dyDescent="0.4">
      <c r="A4072" s="2" t="s">
        <v>11836</v>
      </c>
      <c r="B4072" s="2" t="s">
        <v>11837</v>
      </c>
    </row>
    <row r="4073" spans="1:2" x14ac:dyDescent="0.4">
      <c r="A4073" s="2" t="s">
        <v>11838</v>
      </c>
      <c r="B4073" s="2" t="s">
        <v>11839</v>
      </c>
    </row>
    <row r="4074" spans="1:2" x14ac:dyDescent="0.4">
      <c r="A4074" s="2" t="s">
        <v>11840</v>
      </c>
      <c r="B4074" s="2" t="s">
        <v>11841</v>
      </c>
    </row>
    <row r="4075" spans="1:2" x14ac:dyDescent="0.4">
      <c r="A4075" s="2" t="s">
        <v>11842</v>
      </c>
      <c r="B4075" s="2" t="s">
        <v>11843</v>
      </c>
    </row>
    <row r="4076" spans="1:2" x14ac:dyDescent="0.4">
      <c r="A4076" s="2" t="s">
        <v>11844</v>
      </c>
      <c r="B4076" s="2" t="s">
        <v>11845</v>
      </c>
    </row>
    <row r="4077" spans="1:2" x14ac:dyDescent="0.4">
      <c r="A4077" s="2" t="s">
        <v>11846</v>
      </c>
      <c r="B4077" s="2" t="s">
        <v>11847</v>
      </c>
    </row>
    <row r="4078" spans="1:2" x14ac:dyDescent="0.4">
      <c r="A4078" s="2" t="s">
        <v>11848</v>
      </c>
      <c r="B4078" s="2" t="s">
        <v>11849</v>
      </c>
    </row>
    <row r="4079" spans="1:2" x14ac:dyDescent="0.4">
      <c r="A4079" s="2" t="s">
        <v>11850</v>
      </c>
      <c r="B4079" s="2" t="s">
        <v>11851</v>
      </c>
    </row>
    <row r="4080" spans="1:2" x14ac:dyDescent="0.4">
      <c r="A4080" s="2" t="s">
        <v>11852</v>
      </c>
      <c r="B4080" s="2" t="s">
        <v>11853</v>
      </c>
    </row>
    <row r="4081" spans="1:2" x14ac:dyDescent="0.4">
      <c r="A4081" s="2" t="s">
        <v>11854</v>
      </c>
      <c r="B4081" s="2" t="s">
        <v>11855</v>
      </c>
    </row>
    <row r="4082" spans="1:2" x14ac:dyDescent="0.4">
      <c r="A4082" s="2" t="s">
        <v>11856</v>
      </c>
      <c r="B4082" s="2" t="s">
        <v>11857</v>
      </c>
    </row>
    <row r="4083" spans="1:2" x14ac:dyDescent="0.4">
      <c r="A4083" s="2" t="s">
        <v>11858</v>
      </c>
      <c r="B4083" s="2" t="s">
        <v>11859</v>
      </c>
    </row>
    <row r="4084" spans="1:2" x14ac:dyDescent="0.4">
      <c r="A4084" s="2" t="s">
        <v>11860</v>
      </c>
      <c r="B4084" s="2" t="s">
        <v>11861</v>
      </c>
    </row>
    <row r="4085" spans="1:2" x14ac:dyDescent="0.4">
      <c r="A4085" s="2" t="s">
        <v>11862</v>
      </c>
      <c r="B4085" s="2" t="s">
        <v>11863</v>
      </c>
    </row>
    <row r="4086" spans="1:2" x14ac:dyDescent="0.4">
      <c r="A4086" s="2" t="s">
        <v>11864</v>
      </c>
      <c r="B4086" s="2" t="s">
        <v>11865</v>
      </c>
    </row>
    <row r="4087" spans="1:2" x14ac:dyDescent="0.4">
      <c r="A4087" s="2" t="s">
        <v>11866</v>
      </c>
      <c r="B4087" s="2" t="s">
        <v>11867</v>
      </c>
    </row>
    <row r="4088" spans="1:2" x14ac:dyDescent="0.4">
      <c r="A4088" s="2" t="s">
        <v>11868</v>
      </c>
      <c r="B4088" s="2" t="s">
        <v>11869</v>
      </c>
    </row>
    <row r="4089" spans="1:2" x14ac:dyDescent="0.4">
      <c r="A4089" s="2" t="s">
        <v>11870</v>
      </c>
      <c r="B4089" s="2" t="s">
        <v>11871</v>
      </c>
    </row>
    <row r="4090" spans="1:2" x14ac:dyDescent="0.4">
      <c r="A4090" s="2" t="s">
        <v>11872</v>
      </c>
      <c r="B4090" s="2" t="s">
        <v>11873</v>
      </c>
    </row>
    <row r="4091" spans="1:2" x14ac:dyDescent="0.4">
      <c r="A4091" s="2" t="s">
        <v>11874</v>
      </c>
      <c r="B4091" s="2" t="s">
        <v>11875</v>
      </c>
    </row>
    <row r="4092" spans="1:2" x14ac:dyDescent="0.4">
      <c r="A4092" s="2" t="s">
        <v>11876</v>
      </c>
      <c r="B4092" s="2" t="s">
        <v>11877</v>
      </c>
    </row>
    <row r="4093" spans="1:2" x14ac:dyDescent="0.4">
      <c r="A4093" s="2" t="s">
        <v>11878</v>
      </c>
      <c r="B4093" s="2" t="s">
        <v>11879</v>
      </c>
    </row>
    <row r="4094" spans="1:2" x14ac:dyDescent="0.4">
      <c r="A4094" s="2" t="s">
        <v>11880</v>
      </c>
      <c r="B4094" s="2" t="s">
        <v>11881</v>
      </c>
    </row>
    <row r="4095" spans="1:2" x14ac:dyDescent="0.4">
      <c r="A4095" s="2" t="s">
        <v>11882</v>
      </c>
      <c r="B4095" s="2" t="s">
        <v>11883</v>
      </c>
    </row>
    <row r="4096" spans="1:2" x14ac:dyDescent="0.4">
      <c r="A4096" s="2" t="s">
        <v>11884</v>
      </c>
      <c r="B4096" s="2" t="s">
        <v>11885</v>
      </c>
    </row>
    <row r="4097" spans="1:2" x14ac:dyDescent="0.4">
      <c r="A4097" s="2" t="s">
        <v>11886</v>
      </c>
      <c r="B4097" s="2" t="s">
        <v>11887</v>
      </c>
    </row>
    <row r="4098" spans="1:2" x14ac:dyDescent="0.4">
      <c r="A4098" s="2" t="s">
        <v>11888</v>
      </c>
      <c r="B4098" s="2" t="s">
        <v>11889</v>
      </c>
    </row>
    <row r="4099" spans="1:2" x14ac:dyDescent="0.4">
      <c r="A4099" s="2" t="s">
        <v>11890</v>
      </c>
      <c r="B4099" s="2" t="s">
        <v>11891</v>
      </c>
    </row>
    <row r="4100" spans="1:2" x14ac:dyDescent="0.4">
      <c r="A4100" s="2" t="s">
        <v>11892</v>
      </c>
      <c r="B4100" s="2" t="s">
        <v>11893</v>
      </c>
    </row>
    <row r="4101" spans="1:2" x14ac:dyDescent="0.4">
      <c r="A4101" s="2" t="s">
        <v>11894</v>
      </c>
      <c r="B4101" s="2" t="s">
        <v>11895</v>
      </c>
    </row>
    <row r="4102" spans="1:2" x14ac:dyDescent="0.4">
      <c r="A4102" s="2" t="s">
        <v>11896</v>
      </c>
      <c r="B4102" s="2" t="s">
        <v>11897</v>
      </c>
    </row>
    <row r="4103" spans="1:2" x14ac:dyDescent="0.4">
      <c r="A4103" s="2" t="s">
        <v>11898</v>
      </c>
      <c r="B4103" s="2" t="s">
        <v>11899</v>
      </c>
    </row>
    <row r="4104" spans="1:2" x14ac:dyDescent="0.4">
      <c r="A4104" s="2" t="s">
        <v>11900</v>
      </c>
      <c r="B4104" s="2" t="s">
        <v>11901</v>
      </c>
    </row>
    <row r="4105" spans="1:2" x14ac:dyDescent="0.4">
      <c r="A4105" s="2" t="s">
        <v>11902</v>
      </c>
      <c r="B4105" s="2" t="s">
        <v>11903</v>
      </c>
    </row>
    <row r="4106" spans="1:2" x14ac:dyDescent="0.4">
      <c r="A4106" s="2" t="s">
        <v>11904</v>
      </c>
      <c r="B4106" s="2" t="s">
        <v>11905</v>
      </c>
    </row>
    <row r="4107" spans="1:2" x14ac:dyDescent="0.4">
      <c r="A4107" s="2" t="s">
        <v>11906</v>
      </c>
      <c r="B4107" s="2" t="s">
        <v>11907</v>
      </c>
    </row>
    <row r="4108" spans="1:2" x14ac:dyDescent="0.4">
      <c r="A4108" s="2" t="s">
        <v>11908</v>
      </c>
      <c r="B4108" s="2" t="s">
        <v>11909</v>
      </c>
    </row>
    <row r="4109" spans="1:2" x14ac:dyDescent="0.4">
      <c r="A4109" s="2" t="s">
        <v>11910</v>
      </c>
      <c r="B4109" s="2" t="s">
        <v>11911</v>
      </c>
    </row>
    <row r="4110" spans="1:2" x14ac:dyDescent="0.4">
      <c r="A4110" s="2" t="s">
        <v>11912</v>
      </c>
      <c r="B4110" s="2" t="s">
        <v>11913</v>
      </c>
    </row>
    <row r="4111" spans="1:2" x14ac:dyDescent="0.4">
      <c r="A4111" s="2" t="s">
        <v>11914</v>
      </c>
      <c r="B4111" s="2" t="s">
        <v>11915</v>
      </c>
    </row>
    <row r="4112" spans="1:2" x14ac:dyDescent="0.4">
      <c r="A4112" s="2" t="s">
        <v>11916</v>
      </c>
      <c r="B4112" s="2" t="s">
        <v>11917</v>
      </c>
    </row>
    <row r="4113" spans="1:2" x14ac:dyDescent="0.4">
      <c r="A4113" s="2" t="s">
        <v>11918</v>
      </c>
      <c r="B4113" s="2" t="s">
        <v>11919</v>
      </c>
    </row>
    <row r="4114" spans="1:2" x14ac:dyDescent="0.4">
      <c r="A4114" s="2" t="s">
        <v>11920</v>
      </c>
      <c r="B4114" s="2" t="s">
        <v>11921</v>
      </c>
    </row>
    <row r="4115" spans="1:2" x14ac:dyDescent="0.4">
      <c r="A4115" s="2" t="s">
        <v>11922</v>
      </c>
      <c r="B4115" s="2" t="s">
        <v>11923</v>
      </c>
    </row>
    <row r="4116" spans="1:2" x14ac:dyDescent="0.4">
      <c r="A4116" s="2" t="s">
        <v>11924</v>
      </c>
      <c r="B4116" s="2" t="s">
        <v>11925</v>
      </c>
    </row>
    <row r="4117" spans="1:2" x14ac:dyDescent="0.4">
      <c r="A4117" s="2" t="s">
        <v>11926</v>
      </c>
      <c r="B4117" s="2" t="s">
        <v>11927</v>
      </c>
    </row>
    <row r="4118" spans="1:2" x14ac:dyDescent="0.4">
      <c r="A4118" s="2" t="s">
        <v>11928</v>
      </c>
      <c r="B4118" s="2" t="s">
        <v>11929</v>
      </c>
    </row>
    <row r="4119" spans="1:2" x14ac:dyDescent="0.4">
      <c r="A4119" s="2" t="s">
        <v>11930</v>
      </c>
      <c r="B4119" s="2" t="s">
        <v>11931</v>
      </c>
    </row>
    <row r="4120" spans="1:2" x14ac:dyDescent="0.4">
      <c r="A4120" s="2" t="s">
        <v>11932</v>
      </c>
      <c r="B4120" s="2" t="s">
        <v>11933</v>
      </c>
    </row>
    <row r="4121" spans="1:2" x14ac:dyDescent="0.4">
      <c r="A4121" s="2" t="s">
        <v>11934</v>
      </c>
      <c r="B4121" s="2" t="s">
        <v>11935</v>
      </c>
    </row>
    <row r="4122" spans="1:2" x14ac:dyDescent="0.4">
      <c r="A4122" s="2" t="s">
        <v>11936</v>
      </c>
      <c r="B4122" s="2" t="s">
        <v>11937</v>
      </c>
    </row>
    <row r="4123" spans="1:2" x14ac:dyDescent="0.4">
      <c r="A4123" s="2" t="s">
        <v>11938</v>
      </c>
      <c r="B4123" s="2" t="s">
        <v>11939</v>
      </c>
    </row>
    <row r="4124" spans="1:2" x14ac:dyDescent="0.4">
      <c r="A4124" s="2" t="s">
        <v>11940</v>
      </c>
      <c r="B4124" s="2" t="s">
        <v>11941</v>
      </c>
    </row>
    <row r="4125" spans="1:2" x14ac:dyDescent="0.4">
      <c r="A4125" s="2" t="s">
        <v>11942</v>
      </c>
      <c r="B4125" s="2" t="s">
        <v>11943</v>
      </c>
    </row>
    <row r="4126" spans="1:2" x14ac:dyDescent="0.4">
      <c r="A4126" s="2" t="s">
        <v>11944</v>
      </c>
      <c r="B4126" s="2" t="s">
        <v>11945</v>
      </c>
    </row>
    <row r="4127" spans="1:2" x14ac:dyDescent="0.4">
      <c r="A4127" s="2" t="s">
        <v>11946</v>
      </c>
      <c r="B4127" s="2" t="s">
        <v>11947</v>
      </c>
    </row>
    <row r="4128" spans="1:2" x14ac:dyDescent="0.4">
      <c r="A4128" s="2" t="s">
        <v>11948</v>
      </c>
      <c r="B4128" s="2" t="s">
        <v>11949</v>
      </c>
    </row>
    <row r="4129" spans="1:2" x14ac:dyDescent="0.4">
      <c r="A4129" s="2" t="s">
        <v>11950</v>
      </c>
      <c r="B4129" s="2" t="s">
        <v>11951</v>
      </c>
    </row>
    <row r="4130" spans="1:2" x14ac:dyDescent="0.4">
      <c r="A4130" s="2" t="s">
        <v>11952</v>
      </c>
      <c r="B4130" s="2" t="s">
        <v>11953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4ABE8-9E94-4A98-B597-62C5EA5419CA}">
  <sheetPr codeName="Sheet5"/>
  <dimension ref="A1:B4209"/>
  <sheetViews>
    <sheetView workbookViewId="0">
      <selection activeCell="A2" sqref="A2"/>
    </sheetView>
  </sheetViews>
  <sheetFormatPr defaultRowHeight="18.75" x14ac:dyDescent="0.4"/>
  <cols>
    <col min="2" max="2" width="51" customWidth="1"/>
  </cols>
  <sheetData>
    <row r="1" spans="1:2" s="10" customFormat="1" ht="24.75" thickBot="1" x14ac:dyDescent="0.45">
      <c r="A1" s="9" t="s">
        <v>12024</v>
      </c>
      <c r="B1" s="9"/>
    </row>
    <row r="2" spans="1:2" ht="19.5" thickTop="1" x14ac:dyDescent="0.4">
      <c r="A2" s="23" t="s">
        <v>12025</v>
      </c>
      <c r="B2" s="4"/>
    </row>
    <row r="3" spans="1:2" x14ac:dyDescent="0.4">
      <c r="A3" t="s">
        <v>4</v>
      </c>
      <c r="B3" t="s">
        <v>11960</v>
      </c>
    </row>
    <row r="4" spans="1:2" x14ac:dyDescent="0.4">
      <c r="A4" t="s">
        <v>31</v>
      </c>
      <c r="B4" t="s">
        <v>32</v>
      </c>
    </row>
    <row r="5" spans="1:2" x14ac:dyDescent="0.4">
      <c r="A5" t="s">
        <v>33</v>
      </c>
      <c r="B5" t="s">
        <v>34</v>
      </c>
    </row>
    <row r="6" spans="1:2" x14ac:dyDescent="0.4">
      <c r="A6" t="s">
        <v>35</v>
      </c>
      <c r="B6" t="s">
        <v>36</v>
      </c>
    </row>
    <row r="7" spans="1:2" x14ac:dyDescent="0.4">
      <c r="A7" t="s">
        <v>37</v>
      </c>
      <c r="B7" t="s">
        <v>14616</v>
      </c>
    </row>
    <row r="8" spans="1:2" x14ac:dyDescent="0.4">
      <c r="A8" t="s">
        <v>38</v>
      </c>
      <c r="B8" t="s">
        <v>39</v>
      </c>
    </row>
    <row r="9" spans="1:2" x14ac:dyDescent="0.4">
      <c r="A9" t="s">
        <v>40</v>
      </c>
      <c r="B9" t="s">
        <v>40</v>
      </c>
    </row>
    <row r="10" spans="1:2" x14ac:dyDescent="0.4">
      <c r="A10" t="s">
        <v>41</v>
      </c>
      <c r="B10" t="s">
        <v>42</v>
      </c>
    </row>
    <row r="11" spans="1:2" x14ac:dyDescent="0.4">
      <c r="A11" t="s">
        <v>43</v>
      </c>
      <c r="B11" t="s">
        <v>44</v>
      </c>
    </row>
    <row r="12" spans="1:2" x14ac:dyDescent="0.4">
      <c r="A12" t="s">
        <v>14617</v>
      </c>
      <c r="B12" t="s">
        <v>14618</v>
      </c>
    </row>
    <row r="13" spans="1:2" x14ac:dyDescent="0.4">
      <c r="A13" t="s">
        <v>14619</v>
      </c>
      <c r="B13" t="s">
        <v>45</v>
      </c>
    </row>
    <row r="14" spans="1:2" x14ac:dyDescent="0.4">
      <c r="A14" t="s">
        <v>18726</v>
      </c>
      <c r="B14" t="s">
        <v>18727</v>
      </c>
    </row>
    <row r="15" spans="1:2" x14ac:dyDescent="0.4">
      <c r="A15" t="s">
        <v>47</v>
      </c>
      <c r="B15" t="s">
        <v>48</v>
      </c>
    </row>
    <row r="16" spans="1:2" x14ac:dyDescent="0.4">
      <c r="A16" t="s">
        <v>49</v>
      </c>
      <c r="B16" t="s">
        <v>50</v>
      </c>
    </row>
    <row r="17" spans="1:2" x14ac:dyDescent="0.4">
      <c r="A17" t="s">
        <v>51</v>
      </c>
      <c r="B17" t="s">
        <v>52</v>
      </c>
    </row>
    <row r="18" spans="1:2" x14ac:dyDescent="0.4">
      <c r="A18" t="s">
        <v>14620</v>
      </c>
      <c r="B18" t="s">
        <v>14621</v>
      </c>
    </row>
    <row r="19" spans="1:2" x14ac:dyDescent="0.4">
      <c r="A19" t="s">
        <v>53</v>
      </c>
      <c r="B19" t="s">
        <v>54</v>
      </c>
    </row>
    <row r="20" spans="1:2" x14ac:dyDescent="0.4">
      <c r="A20" t="s">
        <v>4157</v>
      </c>
      <c r="B20" t="s">
        <v>4158</v>
      </c>
    </row>
    <row r="21" spans="1:2" x14ac:dyDescent="0.4">
      <c r="A21" t="s">
        <v>55</v>
      </c>
      <c r="B21" t="s">
        <v>56</v>
      </c>
    </row>
    <row r="22" spans="1:2" x14ac:dyDescent="0.4">
      <c r="A22" t="s">
        <v>14622</v>
      </c>
      <c r="B22" t="s">
        <v>14623</v>
      </c>
    </row>
    <row r="23" spans="1:2" x14ac:dyDescent="0.4">
      <c r="A23" t="s">
        <v>57</v>
      </c>
      <c r="B23" t="s">
        <v>58</v>
      </c>
    </row>
    <row r="24" spans="1:2" x14ac:dyDescent="0.4">
      <c r="A24" t="s">
        <v>59</v>
      </c>
      <c r="B24" t="s">
        <v>60</v>
      </c>
    </row>
    <row r="25" spans="1:2" x14ac:dyDescent="0.4">
      <c r="A25" t="s">
        <v>14624</v>
      </c>
      <c r="B25" t="s">
        <v>14625</v>
      </c>
    </row>
    <row r="26" spans="1:2" x14ac:dyDescent="0.4">
      <c r="A26" t="s">
        <v>14626</v>
      </c>
      <c r="B26" t="s">
        <v>14627</v>
      </c>
    </row>
    <row r="27" spans="1:2" x14ac:dyDescent="0.4">
      <c r="A27" t="s">
        <v>61</v>
      </c>
      <c r="B27" t="s">
        <v>62</v>
      </c>
    </row>
    <row r="28" spans="1:2" x14ac:dyDescent="0.4">
      <c r="A28" t="s">
        <v>14628</v>
      </c>
      <c r="B28" t="s">
        <v>14629</v>
      </c>
    </row>
    <row r="29" spans="1:2" x14ac:dyDescent="0.4">
      <c r="A29" t="s">
        <v>14630</v>
      </c>
      <c r="B29" t="s">
        <v>14631</v>
      </c>
    </row>
    <row r="30" spans="1:2" x14ac:dyDescent="0.4">
      <c r="A30" t="s">
        <v>63</v>
      </c>
      <c r="B30" t="s">
        <v>64</v>
      </c>
    </row>
    <row r="31" spans="1:2" x14ac:dyDescent="0.4">
      <c r="A31" t="s">
        <v>65</v>
      </c>
      <c r="B31" t="s">
        <v>66</v>
      </c>
    </row>
    <row r="32" spans="1:2" x14ac:dyDescent="0.4">
      <c r="A32" t="s">
        <v>14632</v>
      </c>
      <c r="B32" t="s">
        <v>14633</v>
      </c>
    </row>
    <row r="33" spans="1:2" x14ac:dyDescent="0.4">
      <c r="A33" t="s">
        <v>14634</v>
      </c>
      <c r="B33" t="s">
        <v>14635</v>
      </c>
    </row>
    <row r="34" spans="1:2" x14ac:dyDescent="0.4">
      <c r="A34" t="s">
        <v>14636</v>
      </c>
      <c r="B34" t="s">
        <v>14637</v>
      </c>
    </row>
    <row r="35" spans="1:2" x14ac:dyDescent="0.4">
      <c r="A35" t="s">
        <v>67</v>
      </c>
      <c r="B35" t="s">
        <v>68</v>
      </c>
    </row>
    <row r="36" spans="1:2" x14ac:dyDescent="0.4">
      <c r="A36" t="s">
        <v>69</v>
      </c>
      <c r="B36" t="s">
        <v>70</v>
      </c>
    </row>
    <row r="37" spans="1:2" x14ac:dyDescent="0.4">
      <c r="A37" t="s">
        <v>14638</v>
      </c>
      <c r="B37" t="s">
        <v>14639</v>
      </c>
    </row>
    <row r="38" spans="1:2" x14ac:dyDescent="0.4">
      <c r="A38" t="s">
        <v>71</v>
      </c>
      <c r="B38" t="s">
        <v>72</v>
      </c>
    </row>
    <row r="39" spans="1:2" x14ac:dyDescent="0.4">
      <c r="A39" t="s">
        <v>4026</v>
      </c>
      <c r="B39" t="s">
        <v>4027</v>
      </c>
    </row>
    <row r="40" spans="1:2" x14ac:dyDescent="0.4">
      <c r="A40" t="s">
        <v>73</v>
      </c>
      <c r="B40" t="s">
        <v>74</v>
      </c>
    </row>
    <row r="41" spans="1:2" x14ac:dyDescent="0.4">
      <c r="A41" t="s">
        <v>75</v>
      </c>
      <c r="B41" t="s">
        <v>76</v>
      </c>
    </row>
    <row r="42" spans="1:2" x14ac:dyDescent="0.4">
      <c r="A42" t="s">
        <v>14640</v>
      </c>
      <c r="B42" t="s">
        <v>14641</v>
      </c>
    </row>
    <row r="43" spans="1:2" x14ac:dyDescent="0.4">
      <c r="A43" t="s">
        <v>14642</v>
      </c>
      <c r="B43" t="s">
        <v>14643</v>
      </c>
    </row>
    <row r="44" spans="1:2" x14ac:dyDescent="0.4">
      <c r="A44" t="s">
        <v>77</v>
      </c>
      <c r="B44" t="s">
        <v>78</v>
      </c>
    </row>
    <row r="45" spans="1:2" x14ac:dyDescent="0.4">
      <c r="A45" t="s">
        <v>79</v>
      </c>
      <c r="B45" t="s">
        <v>80</v>
      </c>
    </row>
    <row r="46" spans="1:2" x14ac:dyDescent="0.4">
      <c r="A46" t="s">
        <v>81</v>
      </c>
      <c r="B46" t="s">
        <v>82</v>
      </c>
    </row>
    <row r="47" spans="1:2" x14ac:dyDescent="0.4">
      <c r="A47" t="s">
        <v>14644</v>
      </c>
      <c r="B47" t="s">
        <v>14645</v>
      </c>
    </row>
    <row r="48" spans="1:2" x14ac:dyDescent="0.4">
      <c r="A48" t="s">
        <v>83</v>
      </c>
      <c r="B48" t="s">
        <v>84</v>
      </c>
    </row>
    <row r="49" spans="1:2" x14ac:dyDescent="0.4">
      <c r="A49" t="s">
        <v>85</v>
      </c>
      <c r="B49" t="s">
        <v>85</v>
      </c>
    </row>
    <row r="50" spans="1:2" x14ac:dyDescent="0.4">
      <c r="A50" t="s">
        <v>86</v>
      </c>
      <c r="B50" t="s">
        <v>87</v>
      </c>
    </row>
    <row r="51" spans="1:2" x14ac:dyDescent="0.4">
      <c r="A51" t="s">
        <v>88</v>
      </c>
      <c r="B51" t="s">
        <v>89</v>
      </c>
    </row>
    <row r="52" spans="1:2" x14ac:dyDescent="0.4">
      <c r="A52" t="s">
        <v>90</v>
      </c>
      <c r="B52" t="s">
        <v>91</v>
      </c>
    </row>
    <row r="53" spans="1:2" x14ac:dyDescent="0.4">
      <c r="A53" t="s">
        <v>92</v>
      </c>
      <c r="B53" t="s">
        <v>93</v>
      </c>
    </row>
    <row r="54" spans="1:2" x14ac:dyDescent="0.4">
      <c r="A54" t="s">
        <v>14646</v>
      </c>
      <c r="B54" t="s">
        <v>14647</v>
      </c>
    </row>
    <row r="55" spans="1:2" x14ac:dyDescent="0.4">
      <c r="A55" t="s">
        <v>14648</v>
      </c>
      <c r="B55" t="s">
        <v>14649</v>
      </c>
    </row>
    <row r="56" spans="1:2" x14ac:dyDescent="0.4">
      <c r="A56" t="s">
        <v>3457</v>
      </c>
      <c r="B56" t="s">
        <v>3458</v>
      </c>
    </row>
    <row r="57" spans="1:2" x14ac:dyDescent="0.4">
      <c r="A57" t="s">
        <v>94</v>
      </c>
      <c r="B57" t="s">
        <v>95</v>
      </c>
    </row>
    <row r="58" spans="1:2" x14ac:dyDescent="0.4">
      <c r="A58" t="s">
        <v>96</v>
      </c>
      <c r="B58" t="s">
        <v>97</v>
      </c>
    </row>
    <row r="59" spans="1:2" x14ac:dyDescent="0.4">
      <c r="A59" t="s">
        <v>98</v>
      </c>
      <c r="B59" t="s">
        <v>99</v>
      </c>
    </row>
    <row r="60" spans="1:2" x14ac:dyDescent="0.4">
      <c r="A60" t="s">
        <v>14650</v>
      </c>
      <c r="B60" t="s">
        <v>14651</v>
      </c>
    </row>
    <row r="61" spans="1:2" x14ac:dyDescent="0.4">
      <c r="A61" t="s">
        <v>100</v>
      </c>
      <c r="B61" t="s">
        <v>101</v>
      </c>
    </row>
    <row r="62" spans="1:2" x14ac:dyDescent="0.4">
      <c r="A62" t="s">
        <v>102</v>
      </c>
      <c r="B62" t="s">
        <v>103</v>
      </c>
    </row>
    <row r="63" spans="1:2" x14ac:dyDescent="0.4">
      <c r="A63" t="s">
        <v>104</v>
      </c>
      <c r="B63" t="s">
        <v>105</v>
      </c>
    </row>
    <row r="64" spans="1:2" x14ac:dyDescent="0.4">
      <c r="A64" t="s">
        <v>106</v>
      </c>
      <c r="B64" t="s">
        <v>107</v>
      </c>
    </row>
    <row r="65" spans="1:2" x14ac:dyDescent="0.4">
      <c r="A65" t="s">
        <v>14652</v>
      </c>
      <c r="B65" t="s">
        <v>14653</v>
      </c>
    </row>
    <row r="66" spans="1:2" x14ac:dyDescent="0.4">
      <c r="A66" t="s">
        <v>14654</v>
      </c>
      <c r="B66" t="s">
        <v>14655</v>
      </c>
    </row>
    <row r="67" spans="1:2" x14ac:dyDescent="0.4">
      <c r="A67" t="s">
        <v>108</v>
      </c>
      <c r="B67" t="s">
        <v>109</v>
      </c>
    </row>
    <row r="68" spans="1:2" x14ac:dyDescent="0.4">
      <c r="A68" t="s">
        <v>110</v>
      </c>
      <c r="B68" t="s">
        <v>111</v>
      </c>
    </row>
    <row r="69" spans="1:2" x14ac:dyDescent="0.4">
      <c r="A69" t="s">
        <v>18711</v>
      </c>
    </row>
    <row r="70" spans="1:2" x14ac:dyDescent="0.4">
      <c r="A70" t="s">
        <v>112</v>
      </c>
      <c r="B70" t="s">
        <v>113</v>
      </c>
    </row>
    <row r="71" spans="1:2" x14ac:dyDescent="0.4">
      <c r="A71" t="s">
        <v>114</v>
      </c>
      <c r="B71" t="s">
        <v>115</v>
      </c>
    </row>
    <row r="72" spans="1:2" x14ac:dyDescent="0.4">
      <c r="A72" t="s">
        <v>116</v>
      </c>
      <c r="B72" t="s">
        <v>116</v>
      </c>
    </row>
    <row r="73" spans="1:2" x14ac:dyDescent="0.4">
      <c r="A73" t="s">
        <v>117</v>
      </c>
      <c r="B73" t="s">
        <v>118</v>
      </c>
    </row>
    <row r="74" spans="1:2" x14ac:dyDescent="0.4">
      <c r="A74" t="s">
        <v>119</v>
      </c>
      <c r="B74" t="s">
        <v>120</v>
      </c>
    </row>
    <row r="75" spans="1:2" x14ac:dyDescent="0.4">
      <c r="A75" t="s">
        <v>121</v>
      </c>
      <c r="B75" t="s">
        <v>122</v>
      </c>
    </row>
    <row r="76" spans="1:2" x14ac:dyDescent="0.4">
      <c r="A76" t="s">
        <v>123</v>
      </c>
      <c r="B76" t="s">
        <v>124</v>
      </c>
    </row>
    <row r="77" spans="1:2" x14ac:dyDescent="0.4">
      <c r="A77" t="s">
        <v>125</v>
      </c>
      <c r="B77" t="s">
        <v>126</v>
      </c>
    </row>
    <row r="78" spans="1:2" x14ac:dyDescent="0.4">
      <c r="A78" t="s">
        <v>127</v>
      </c>
      <c r="B78" t="s">
        <v>128</v>
      </c>
    </row>
    <row r="79" spans="1:2" x14ac:dyDescent="0.4">
      <c r="A79" t="s">
        <v>4208</v>
      </c>
      <c r="B79" t="s">
        <v>4209</v>
      </c>
    </row>
    <row r="80" spans="1:2" x14ac:dyDescent="0.4">
      <c r="A80" t="s">
        <v>129</v>
      </c>
      <c r="B80" t="s">
        <v>130</v>
      </c>
    </row>
    <row r="81" spans="1:2" x14ac:dyDescent="0.4">
      <c r="A81" t="s">
        <v>131</v>
      </c>
      <c r="B81" t="s">
        <v>132</v>
      </c>
    </row>
    <row r="82" spans="1:2" x14ac:dyDescent="0.4">
      <c r="A82" t="s">
        <v>133</v>
      </c>
      <c r="B82" t="s">
        <v>134</v>
      </c>
    </row>
    <row r="83" spans="1:2" x14ac:dyDescent="0.4">
      <c r="A83" t="s">
        <v>135</v>
      </c>
      <c r="B83" t="s">
        <v>136</v>
      </c>
    </row>
    <row r="84" spans="1:2" x14ac:dyDescent="0.4">
      <c r="A84" t="s">
        <v>137</v>
      </c>
      <c r="B84" t="s">
        <v>138</v>
      </c>
    </row>
    <row r="85" spans="1:2" x14ac:dyDescent="0.4">
      <c r="A85" t="s">
        <v>139</v>
      </c>
      <c r="B85" t="s">
        <v>140</v>
      </c>
    </row>
    <row r="86" spans="1:2" x14ac:dyDescent="0.4">
      <c r="A86" t="s">
        <v>14656</v>
      </c>
      <c r="B86" t="s">
        <v>14657</v>
      </c>
    </row>
    <row r="87" spans="1:2" x14ac:dyDescent="0.4">
      <c r="A87" t="s">
        <v>141</v>
      </c>
      <c r="B87" t="s">
        <v>142</v>
      </c>
    </row>
    <row r="88" spans="1:2" x14ac:dyDescent="0.4">
      <c r="A88" t="s">
        <v>143</v>
      </c>
      <c r="B88" t="s">
        <v>143</v>
      </c>
    </row>
    <row r="89" spans="1:2" x14ac:dyDescent="0.4">
      <c r="A89" t="s">
        <v>14658</v>
      </c>
      <c r="B89" t="s">
        <v>14659</v>
      </c>
    </row>
    <row r="90" spans="1:2" x14ac:dyDescent="0.4">
      <c r="A90" t="s">
        <v>14660</v>
      </c>
      <c r="B90" t="s">
        <v>14661</v>
      </c>
    </row>
    <row r="91" spans="1:2" x14ac:dyDescent="0.4">
      <c r="A91" t="s">
        <v>14662</v>
      </c>
      <c r="B91" t="s">
        <v>14663</v>
      </c>
    </row>
    <row r="92" spans="1:2" x14ac:dyDescent="0.4">
      <c r="A92" t="s">
        <v>14664</v>
      </c>
      <c r="B92" t="s">
        <v>14665</v>
      </c>
    </row>
    <row r="93" spans="1:2" x14ac:dyDescent="0.4">
      <c r="A93" t="s">
        <v>14666</v>
      </c>
      <c r="B93" t="s">
        <v>14667</v>
      </c>
    </row>
    <row r="94" spans="1:2" x14ac:dyDescent="0.4">
      <c r="A94" t="s">
        <v>144</v>
      </c>
      <c r="B94" t="s">
        <v>145</v>
      </c>
    </row>
    <row r="95" spans="1:2" x14ac:dyDescent="0.4">
      <c r="A95" t="s">
        <v>146</v>
      </c>
      <c r="B95" t="s">
        <v>147</v>
      </c>
    </row>
    <row r="96" spans="1:2" x14ac:dyDescent="0.4">
      <c r="A96" t="s">
        <v>14668</v>
      </c>
      <c r="B96" t="s">
        <v>14669</v>
      </c>
    </row>
    <row r="97" spans="1:2" x14ac:dyDescent="0.4">
      <c r="A97" t="s">
        <v>3459</v>
      </c>
      <c r="B97" t="s">
        <v>3460</v>
      </c>
    </row>
    <row r="98" spans="1:2" x14ac:dyDescent="0.4">
      <c r="A98" t="s">
        <v>148</v>
      </c>
      <c r="B98" t="s">
        <v>149</v>
      </c>
    </row>
    <row r="99" spans="1:2" x14ac:dyDescent="0.4">
      <c r="A99" t="s">
        <v>14670</v>
      </c>
      <c r="B99" t="s">
        <v>14671</v>
      </c>
    </row>
    <row r="100" spans="1:2" x14ac:dyDescent="0.4">
      <c r="A100" t="s">
        <v>14672</v>
      </c>
      <c r="B100" t="s">
        <v>14673</v>
      </c>
    </row>
    <row r="101" spans="1:2" x14ac:dyDescent="0.4">
      <c r="A101" t="s">
        <v>14674</v>
      </c>
      <c r="B101" t="s">
        <v>14675</v>
      </c>
    </row>
    <row r="102" spans="1:2" x14ac:dyDescent="0.4">
      <c r="A102" t="s">
        <v>14676</v>
      </c>
      <c r="B102" t="s">
        <v>14677</v>
      </c>
    </row>
    <row r="103" spans="1:2" x14ac:dyDescent="0.4">
      <c r="A103" t="s">
        <v>150</v>
      </c>
      <c r="B103" t="s">
        <v>150</v>
      </c>
    </row>
    <row r="104" spans="1:2" x14ac:dyDescent="0.4">
      <c r="A104" t="s">
        <v>151</v>
      </c>
      <c r="B104" t="s">
        <v>152</v>
      </c>
    </row>
    <row r="105" spans="1:2" x14ac:dyDescent="0.4">
      <c r="A105" t="s">
        <v>153</v>
      </c>
      <c r="B105" t="s">
        <v>154</v>
      </c>
    </row>
    <row r="106" spans="1:2" x14ac:dyDescent="0.4">
      <c r="A106" t="s">
        <v>14678</v>
      </c>
      <c r="B106" t="s">
        <v>14679</v>
      </c>
    </row>
    <row r="107" spans="1:2" x14ac:dyDescent="0.4">
      <c r="A107" t="s">
        <v>3461</v>
      </c>
      <c r="B107" t="s">
        <v>3462</v>
      </c>
    </row>
    <row r="108" spans="1:2" x14ac:dyDescent="0.4">
      <c r="A108" t="s">
        <v>3463</v>
      </c>
      <c r="B108" t="s">
        <v>3464</v>
      </c>
    </row>
    <row r="109" spans="1:2" x14ac:dyDescent="0.4">
      <c r="A109" t="s">
        <v>14680</v>
      </c>
      <c r="B109" t="s">
        <v>14681</v>
      </c>
    </row>
    <row r="110" spans="1:2" x14ac:dyDescent="0.4">
      <c r="A110" t="s">
        <v>155</v>
      </c>
      <c r="B110" t="s">
        <v>156</v>
      </c>
    </row>
    <row r="111" spans="1:2" x14ac:dyDescent="0.4">
      <c r="A111" t="s">
        <v>14682</v>
      </c>
      <c r="B111" t="s">
        <v>14683</v>
      </c>
    </row>
    <row r="112" spans="1:2" x14ac:dyDescent="0.4">
      <c r="A112" t="s">
        <v>157</v>
      </c>
      <c r="B112" t="s">
        <v>158</v>
      </c>
    </row>
    <row r="113" spans="1:2" x14ac:dyDescent="0.4">
      <c r="A113" t="s">
        <v>159</v>
      </c>
      <c r="B113" t="s">
        <v>160</v>
      </c>
    </row>
    <row r="114" spans="1:2" x14ac:dyDescent="0.4">
      <c r="A114" t="s">
        <v>14684</v>
      </c>
      <c r="B114" t="s">
        <v>14685</v>
      </c>
    </row>
    <row r="115" spans="1:2" x14ac:dyDescent="0.4">
      <c r="A115" t="s">
        <v>14686</v>
      </c>
      <c r="B115" t="s">
        <v>14687</v>
      </c>
    </row>
    <row r="116" spans="1:2" x14ac:dyDescent="0.4">
      <c r="A116" t="s">
        <v>161</v>
      </c>
      <c r="B116" t="s">
        <v>162</v>
      </c>
    </row>
    <row r="117" spans="1:2" x14ac:dyDescent="0.4">
      <c r="A117" t="s">
        <v>14688</v>
      </c>
      <c r="B117" t="s">
        <v>14689</v>
      </c>
    </row>
    <row r="118" spans="1:2" x14ac:dyDescent="0.4">
      <c r="A118" t="s">
        <v>163</v>
      </c>
      <c r="B118" t="s">
        <v>164</v>
      </c>
    </row>
    <row r="119" spans="1:2" x14ac:dyDescent="0.4">
      <c r="A119" t="s">
        <v>165</v>
      </c>
      <c r="B119" t="s">
        <v>166</v>
      </c>
    </row>
    <row r="120" spans="1:2" x14ac:dyDescent="0.4">
      <c r="A120" t="s">
        <v>167</v>
      </c>
      <c r="B120" t="s">
        <v>168</v>
      </c>
    </row>
    <row r="121" spans="1:2" x14ac:dyDescent="0.4">
      <c r="A121" t="s">
        <v>14690</v>
      </c>
      <c r="B121" t="s">
        <v>14691</v>
      </c>
    </row>
    <row r="122" spans="1:2" x14ac:dyDescent="0.4">
      <c r="A122" t="s">
        <v>169</v>
      </c>
      <c r="B122" t="s">
        <v>170</v>
      </c>
    </row>
    <row r="123" spans="1:2" x14ac:dyDescent="0.4">
      <c r="A123" t="s">
        <v>14692</v>
      </c>
      <c r="B123" t="s">
        <v>14693</v>
      </c>
    </row>
    <row r="124" spans="1:2" x14ac:dyDescent="0.4">
      <c r="A124" t="s">
        <v>14694</v>
      </c>
      <c r="B124" t="s">
        <v>14695</v>
      </c>
    </row>
    <row r="125" spans="1:2" x14ac:dyDescent="0.4">
      <c r="A125" t="s">
        <v>14696</v>
      </c>
      <c r="B125" t="s">
        <v>14697</v>
      </c>
    </row>
    <row r="126" spans="1:2" x14ac:dyDescent="0.4">
      <c r="A126" t="s">
        <v>14698</v>
      </c>
      <c r="B126" t="s">
        <v>14699</v>
      </c>
    </row>
    <row r="127" spans="1:2" x14ac:dyDescent="0.4">
      <c r="A127" t="s">
        <v>171</v>
      </c>
      <c r="B127" t="s">
        <v>172</v>
      </c>
    </row>
    <row r="128" spans="1:2" x14ac:dyDescent="0.4">
      <c r="A128" t="s">
        <v>173</v>
      </c>
      <c r="B128" t="s">
        <v>174</v>
      </c>
    </row>
    <row r="129" spans="1:2" x14ac:dyDescent="0.4">
      <c r="A129" t="s">
        <v>175</v>
      </c>
      <c r="B129" t="s">
        <v>176</v>
      </c>
    </row>
    <row r="130" spans="1:2" x14ac:dyDescent="0.4">
      <c r="A130" t="s">
        <v>18623</v>
      </c>
      <c r="B130" t="s">
        <v>18624</v>
      </c>
    </row>
    <row r="131" spans="1:2" x14ac:dyDescent="0.4">
      <c r="A131" t="s">
        <v>177</v>
      </c>
      <c r="B131" t="s">
        <v>178</v>
      </c>
    </row>
    <row r="132" spans="1:2" x14ac:dyDescent="0.4">
      <c r="A132" t="s">
        <v>179</v>
      </c>
      <c r="B132" t="s">
        <v>180</v>
      </c>
    </row>
    <row r="133" spans="1:2" x14ac:dyDescent="0.4">
      <c r="A133" t="s">
        <v>181</v>
      </c>
      <c r="B133" t="s">
        <v>182</v>
      </c>
    </row>
    <row r="134" spans="1:2" x14ac:dyDescent="0.4">
      <c r="A134" t="s">
        <v>183</v>
      </c>
      <c r="B134" t="s">
        <v>184</v>
      </c>
    </row>
    <row r="135" spans="1:2" x14ac:dyDescent="0.4">
      <c r="A135" t="s">
        <v>185</v>
      </c>
      <c r="B135" t="s">
        <v>186</v>
      </c>
    </row>
    <row r="136" spans="1:2" x14ac:dyDescent="0.4">
      <c r="A136" t="s">
        <v>187</v>
      </c>
      <c r="B136" t="s">
        <v>188</v>
      </c>
    </row>
    <row r="137" spans="1:2" x14ac:dyDescent="0.4">
      <c r="A137" t="s">
        <v>189</v>
      </c>
      <c r="B137" t="s">
        <v>190</v>
      </c>
    </row>
    <row r="138" spans="1:2" x14ac:dyDescent="0.4">
      <c r="A138" t="s">
        <v>191</v>
      </c>
      <c r="B138" t="s">
        <v>192</v>
      </c>
    </row>
    <row r="139" spans="1:2" x14ac:dyDescent="0.4">
      <c r="A139" t="s">
        <v>193</v>
      </c>
      <c r="B139" t="s">
        <v>194</v>
      </c>
    </row>
    <row r="140" spans="1:2" x14ac:dyDescent="0.4">
      <c r="A140" t="s">
        <v>14700</v>
      </c>
      <c r="B140" t="s">
        <v>14701</v>
      </c>
    </row>
    <row r="141" spans="1:2" x14ac:dyDescent="0.4">
      <c r="A141" t="s">
        <v>14702</v>
      </c>
      <c r="B141" t="s">
        <v>14703</v>
      </c>
    </row>
    <row r="142" spans="1:2" x14ac:dyDescent="0.4">
      <c r="A142" t="s">
        <v>14704</v>
      </c>
      <c r="B142" t="s">
        <v>14705</v>
      </c>
    </row>
    <row r="143" spans="1:2" x14ac:dyDescent="0.4">
      <c r="A143" t="s">
        <v>195</v>
      </c>
      <c r="B143" t="s">
        <v>196</v>
      </c>
    </row>
    <row r="144" spans="1:2" x14ac:dyDescent="0.4">
      <c r="A144" t="s">
        <v>197</v>
      </c>
      <c r="B144" t="s">
        <v>198</v>
      </c>
    </row>
    <row r="145" spans="1:2" x14ac:dyDescent="0.4">
      <c r="A145" t="s">
        <v>14706</v>
      </c>
      <c r="B145" t="s">
        <v>14707</v>
      </c>
    </row>
    <row r="146" spans="1:2" x14ac:dyDescent="0.4">
      <c r="A146" t="s">
        <v>14708</v>
      </c>
      <c r="B146" t="s">
        <v>14709</v>
      </c>
    </row>
    <row r="147" spans="1:2" x14ac:dyDescent="0.4">
      <c r="A147" t="s">
        <v>199</v>
      </c>
      <c r="B147" t="s">
        <v>200</v>
      </c>
    </row>
    <row r="148" spans="1:2" x14ac:dyDescent="0.4">
      <c r="A148" t="s">
        <v>201</v>
      </c>
      <c r="B148" t="s">
        <v>202</v>
      </c>
    </row>
    <row r="149" spans="1:2" x14ac:dyDescent="0.4">
      <c r="A149" t="s">
        <v>203</v>
      </c>
      <c r="B149" t="s">
        <v>204</v>
      </c>
    </row>
    <row r="150" spans="1:2" x14ac:dyDescent="0.4">
      <c r="A150" t="s">
        <v>14710</v>
      </c>
      <c r="B150" t="s">
        <v>14711</v>
      </c>
    </row>
    <row r="151" spans="1:2" x14ac:dyDescent="0.4">
      <c r="A151" t="s">
        <v>205</v>
      </c>
      <c r="B151" t="s">
        <v>206</v>
      </c>
    </row>
    <row r="152" spans="1:2" x14ac:dyDescent="0.4">
      <c r="A152" t="s">
        <v>14712</v>
      </c>
      <c r="B152" t="s">
        <v>14713</v>
      </c>
    </row>
    <row r="153" spans="1:2" x14ac:dyDescent="0.4">
      <c r="A153" t="s">
        <v>207</v>
      </c>
      <c r="B153" t="s">
        <v>208</v>
      </c>
    </row>
    <row r="154" spans="1:2" x14ac:dyDescent="0.4">
      <c r="A154" t="s">
        <v>14714</v>
      </c>
      <c r="B154" t="s">
        <v>14715</v>
      </c>
    </row>
    <row r="155" spans="1:2" x14ac:dyDescent="0.4">
      <c r="A155" t="s">
        <v>209</v>
      </c>
      <c r="B155" t="s">
        <v>210</v>
      </c>
    </row>
    <row r="156" spans="1:2" x14ac:dyDescent="0.4">
      <c r="A156" t="s">
        <v>14716</v>
      </c>
      <c r="B156" t="s">
        <v>14717</v>
      </c>
    </row>
    <row r="157" spans="1:2" x14ac:dyDescent="0.4">
      <c r="A157" t="s">
        <v>211</v>
      </c>
      <c r="B157" t="s">
        <v>212</v>
      </c>
    </row>
    <row r="158" spans="1:2" x14ac:dyDescent="0.4">
      <c r="A158" t="s">
        <v>213</v>
      </c>
      <c r="B158" t="s">
        <v>214</v>
      </c>
    </row>
    <row r="159" spans="1:2" x14ac:dyDescent="0.4">
      <c r="A159" t="s">
        <v>215</v>
      </c>
      <c r="B159" t="s">
        <v>216</v>
      </c>
    </row>
    <row r="160" spans="1:2" x14ac:dyDescent="0.4">
      <c r="A160" t="s">
        <v>14718</v>
      </c>
      <c r="B160" t="s">
        <v>14719</v>
      </c>
    </row>
    <row r="161" spans="1:2" x14ac:dyDescent="0.4">
      <c r="A161" t="s">
        <v>217</v>
      </c>
      <c r="B161" t="s">
        <v>218</v>
      </c>
    </row>
    <row r="162" spans="1:2" x14ac:dyDescent="0.4">
      <c r="A162" t="s">
        <v>14720</v>
      </c>
      <c r="B162" t="s">
        <v>14721</v>
      </c>
    </row>
    <row r="163" spans="1:2" x14ac:dyDescent="0.4">
      <c r="A163" t="s">
        <v>219</v>
      </c>
      <c r="B163" t="s">
        <v>220</v>
      </c>
    </row>
    <row r="164" spans="1:2" x14ac:dyDescent="0.4">
      <c r="A164" t="s">
        <v>221</v>
      </c>
      <c r="B164" t="s">
        <v>222</v>
      </c>
    </row>
    <row r="165" spans="1:2" x14ac:dyDescent="0.4">
      <c r="A165" t="s">
        <v>223</v>
      </c>
      <c r="B165" t="s">
        <v>224</v>
      </c>
    </row>
    <row r="166" spans="1:2" x14ac:dyDescent="0.4">
      <c r="A166" t="s">
        <v>225</v>
      </c>
      <c r="B166" t="s">
        <v>226</v>
      </c>
    </row>
    <row r="167" spans="1:2" x14ac:dyDescent="0.4">
      <c r="A167" t="s">
        <v>14722</v>
      </c>
      <c r="B167" t="s">
        <v>14723</v>
      </c>
    </row>
    <row r="168" spans="1:2" x14ac:dyDescent="0.4">
      <c r="A168" t="s">
        <v>227</v>
      </c>
      <c r="B168" t="s">
        <v>228</v>
      </c>
    </row>
    <row r="169" spans="1:2" x14ac:dyDescent="0.4">
      <c r="A169" t="s">
        <v>229</v>
      </c>
      <c r="B169" t="s">
        <v>230</v>
      </c>
    </row>
    <row r="170" spans="1:2" x14ac:dyDescent="0.4">
      <c r="A170" t="s">
        <v>231</v>
      </c>
      <c r="B170" t="s">
        <v>232</v>
      </c>
    </row>
    <row r="171" spans="1:2" x14ac:dyDescent="0.4">
      <c r="A171" t="s">
        <v>14724</v>
      </c>
      <c r="B171" t="s">
        <v>14725</v>
      </c>
    </row>
    <row r="172" spans="1:2" x14ac:dyDescent="0.4">
      <c r="A172" t="s">
        <v>233</v>
      </c>
      <c r="B172" t="s">
        <v>234</v>
      </c>
    </row>
    <row r="173" spans="1:2" x14ac:dyDescent="0.4">
      <c r="A173" t="s">
        <v>235</v>
      </c>
      <c r="B173" t="s">
        <v>236</v>
      </c>
    </row>
    <row r="174" spans="1:2" x14ac:dyDescent="0.4">
      <c r="A174" t="s">
        <v>237</v>
      </c>
      <c r="B174" t="s">
        <v>238</v>
      </c>
    </row>
    <row r="175" spans="1:2" x14ac:dyDescent="0.4">
      <c r="A175" t="s">
        <v>14726</v>
      </c>
      <c r="B175" t="s">
        <v>14727</v>
      </c>
    </row>
    <row r="176" spans="1:2" x14ac:dyDescent="0.4">
      <c r="A176" t="s">
        <v>14728</v>
      </c>
      <c r="B176" t="s">
        <v>14729</v>
      </c>
    </row>
    <row r="177" spans="1:2" x14ac:dyDescent="0.4">
      <c r="A177" t="s">
        <v>14730</v>
      </c>
      <c r="B177" t="s">
        <v>14731</v>
      </c>
    </row>
    <row r="178" spans="1:2" x14ac:dyDescent="0.4">
      <c r="A178" t="s">
        <v>14732</v>
      </c>
      <c r="B178" t="s">
        <v>14733</v>
      </c>
    </row>
    <row r="179" spans="1:2" x14ac:dyDescent="0.4">
      <c r="A179" t="s">
        <v>239</v>
      </c>
      <c r="B179" t="s">
        <v>240</v>
      </c>
    </row>
    <row r="180" spans="1:2" x14ac:dyDescent="0.4">
      <c r="A180" t="s">
        <v>3465</v>
      </c>
      <c r="B180" t="s">
        <v>18625</v>
      </c>
    </row>
    <row r="181" spans="1:2" x14ac:dyDescent="0.4">
      <c r="A181" t="s">
        <v>241</v>
      </c>
      <c r="B181" t="s">
        <v>242</v>
      </c>
    </row>
    <row r="182" spans="1:2" x14ac:dyDescent="0.4">
      <c r="A182" t="s">
        <v>14734</v>
      </c>
      <c r="B182" t="s">
        <v>14735</v>
      </c>
    </row>
    <row r="183" spans="1:2" x14ac:dyDescent="0.4">
      <c r="A183" t="s">
        <v>243</v>
      </c>
      <c r="B183" t="s">
        <v>244</v>
      </c>
    </row>
    <row r="184" spans="1:2" x14ac:dyDescent="0.4">
      <c r="A184" t="s">
        <v>14736</v>
      </c>
      <c r="B184" t="s">
        <v>14737</v>
      </c>
    </row>
    <row r="185" spans="1:2" x14ac:dyDescent="0.4">
      <c r="A185" t="s">
        <v>245</v>
      </c>
      <c r="B185" t="s">
        <v>246</v>
      </c>
    </row>
    <row r="186" spans="1:2" x14ac:dyDescent="0.4">
      <c r="A186" t="s">
        <v>247</v>
      </c>
      <c r="B186" t="s">
        <v>14738</v>
      </c>
    </row>
    <row r="187" spans="1:2" x14ac:dyDescent="0.4">
      <c r="A187" t="s">
        <v>248</v>
      </c>
      <c r="B187" t="s">
        <v>249</v>
      </c>
    </row>
    <row r="188" spans="1:2" x14ac:dyDescent="0.4">
      <c r="A188" t="s">
        <v>250</v>
      </c>
      <c r="B188" t="s">
        <v>251</v>
      </c>
    </row>
    <row r="189" spans="1:2" x14ac:dyDescent="0.4">
      <c r="A189" t="s">
        <v>252</v>
      </c>
      <c r="B189" t="s">
        <v>253</v>
      </c>
    </row>
    <row r="190" spans="1:2" x14ac:dyDescent="0.4">
      <c r="A190" t="s">
        <v>254</v>
      </c>
      <c r="B190" t="s">
        <v>255</v>
      </c>
    </row>
    <row r="191" spans="1:2" x14ac:dyDescent="0.4">
      <c r="A191" t="s">
        <v>14739</v>
      </c>
      <c r="B191" t="s">
        <v>14740</v>
      </c>
    </row>
    <row r="192" spans="1:2" x14ac:dyDescent="0.4">
      <c r="A192" t="s">
        <v>256</v>
      </c>
      <c r="B192" t="s">
        <v>257</v>
      </c>
    </row>
    <row r="193" spans="1:2" x14ac:dyDescent="0.4">
      <c r="A193" t="s">
        <v>258</v>
      </c>
      <c r="B193" t="s">
        <v>259</v>
      </c>
    </row>
    <row r="194" spans="1:2" x14ac:dyDescent="0.4">
      <c r="A194" t="s">
        <v>260</v>
      </c>
      <c r="B194" t="s">
        <v>261</v>
      </c>
    </row>
    <row r="195" spans="1:2" x14ac:dyDescent="0.4">
      <c r="A195" t="s">
        <v>262</v>
      </c>
      <c r="B195" t="s">
        <v>263</v>
      </c>
    </row>
    <row r="196" spans="1:2" x14ac:dyDescent="0.4">
      <c r="A196" t="s">
        <v>14741</v>
      </c>
      <c r="B196" t="s">
        <v>14742</v>
      </c>
    </row>
    <row r="197" spans="1:2" x14ac:dyDescent="0.4">
      <c r="A197" t="s">
        <v>264</v>
      </c>
      <c r="B197" t="s">
        <v>265</v>
      </c>
    </row>
    <row r="198" spans="1:2" x14ac:dyDescent="0.4">
      <c r="A198" t="s">
        <v>266</v>
      </c>
      <c r="B198" t="s">
        <v>267</v>
      </c>
    </row>
    <row r="199" spans="1:2" x14ac:dyDescent="0.4">
      <c r="A199" t="s">
        <v>268</v>
      </c>
      <c r="B199" t="s">
        <v>269</v>
      </c>
    </row>
    <row r="200" spans="1:2" x14ac:dyDescent="0.4">
      <c r="A200" t="s">
        <v>270</v>
      </c>
      <c r="B200" t="s">
        <v>271</v>
      </c>
    </row>
    <row r="201" spans="1:2" x14ac:dyDescent="0.4">
      <c r="A201" t="s">
        <v>272</v>
      </c>
      <c r="B201" t="s">
        <v>273</v>
      </c>
    </row>
    <row r="202" spans="1:2" x14ac:dyDescent="0.4">
      <c r="A202" t="s">
        <v>274</v>
      </c>
      <c r="B202" t="s">
        <v>275</v>
      </c>
    </row>
    <row r="203" spans="1:2" x14ac:dyDescent="0.4">
      <c r="A203" t="s">
        <v>276</v>
      </c>
      <c r="B203" t="s">
        <v>277</v>
      </c>
    </row>
    <row r="204" spans="1:2" x14ac:dyDescent="0.4">
      <c r="A204" t="s">
        <v>278</v>
      </c>
      <c r="B204" t="s">
        <v>279</v>
      </c>
    </row>
    <row r="205" spans="1:2" x14ac:dyDescent="0.4">
      <c r="A205" t="s">
        <v>280</v>
      </c>
      <c r="B205" t="s">
        <v>281</v>
      </c>
    </row>
    <row r="206" spans="1:2" x14ac:dyDescent="0.4">
      <c r="A206" t="s">
        <v>14743</v>
      </c>
      <c r="B206" t="s">
        <v>14744</v>
      </c>
    </row>
    <row r="207" spans="1:2" x14ac:dyDescent="0.4">
      <c r="A207" t="s">
        <v>282</v>
      </c>
      <c r="B207" t="s">
        <v>283</v>
      </c>
    </row>
    <row r="208" spans="1:2" x14ac:dyDescent="0.4">
      <c r="A208" t="s">
        <v>14745</v>
      </c>
      <c r="B208" t="s">
        <v>14746</v>
      </c>
    </row>
    <row r="209" spans="1:2" x14ac:dyDescent="0.4">
      <c r="A209" t="s">
        <v>14747</v>
      </c>
      <c r="B209" t="s">
        <v>14748</v>
      </c>
    </row>
    <row r="210" spans="1:2" x14ac:dyDescent="0.4">
      <c r="A210" t="s">
        <v>284</v>
      </c>
      <c r="B210" t="s">
        <v>285</v>
      </c>
    </row>
    <row r="211" spans="1:2" x14ac:dyDescent="0.4">
      <c r="A211" t="s">
        <v>14749</v>
      </c>
      <c r="B211" t="s">
        <v>14750</v>
      </c>
    </row>
    <row r="212" spans="1:2" x14ac:dyDescent="0.4">
      <c r="A212" t="s">
        <v>18714</v>
      </c>
      <c r="B212" t="s">
        <v>18715</v>
      </c>
    </row>
    <row r="213" spans="1:2" x14ac:dyDescent="0.4">
      <c r="A213" t="s">
        <v>286</v>
      </c>
      <c r="B213" t="s">
        <v>287</v>
      </c>
    </row>
    <row r="214" spans="1:2" x14ac:dyDescent="0.4">
      <c r="A214" t="s">
        <v>288</v>
      </c>
      <c r="B214" t="s">
        <v>289</v>
      </c>
    </row>
    <row r="215" spans="1:2" x14ac:dyDescent="0.4">
      <c r="A215" t="s">
        <v>290</v>
      </c>
      <c r="B215" t="s">
        <v>291</v>
      </c>
    </row>
    <row r="216" spans="1:2" x14ac:dyDescent="0.4">
      <c r="A216" t="s">
        <v>292</v>
      </c>
      <c r="B216" t="s">
        <v>293</v>
      </c>
    </row>
    <row r="217" spans="1:2" x14ac:dyDescent="0.4">
      <c r="A217" t="s">
        <v>14751</v>
      </c>
      <c r="B217" t="s">
        <v>14752</v>
      </c>
    </row>
    <row r="218" spans="1:2" x14ac:dyDescent="0.4">
      <c r="A218" t="s">
        <v>294</v>
      </c>
      <c r="B218" t="s">
        <v>295</v>
      </c>
    </row>
    <row r="219" spans="1:2" x14ac:dyDescent="0.4">
      <c r="A219" t="s">
        <v>14753</v>
      </c>
      <c r="B219" t="s">
        <v>14754</v>
      </c>
    </row>
    <row r="220" spans="1:2" x14ac:dyDescent="0.4">
      <c r="A220" t="s">
        <v>14755</v>
      </c>
      <c r="B220" t="s">
        <v>14756</v>
      </c>
    </row>
    <row r="221" spans="1:2" x14ac:dyDescent="0.4">
      <c r="A221" t="s">
        <v>296</v>
      </c>
      <c r="B221" t="s">
        <v>297</v>
      </c>
    </row>
    <row r="222" spans="1:2" x14ac:dyDescent="0.4">
      <c r="A222" t="s">
        <v>298</v>
      </c>
      <c r="B222" t="s">
        <v>299</v>
      </c>
    </row>
    <row r="223" spans="1:2" x14ac:dyDescent="0.4">
      <c r="A223" t="s">
        <v>14757</v>
      </c>
      <c r="B223" t="s">
        <v>14758</v>
      </c>
    </row>
    <row r="224" spans="1:2" x14ac:dyDescent="0.4">
      <c r="A224" t="s">
        <v>4182</v>
      </c>
      <c r="B224" t="s">
        <v>4183</v>
      </c>
    </row>
    <row r="225" spans="1:2" x14ac:dyDescent="0.4">
      <c r="A225" t="s">
        <v>300</v>
      </c>
      <c r="B225" t="s">
        <v>301</v>
      </c>
    </row>
    <row r="226" spans="1:2" x14ac:dyDescent="0.4">
      <c r="A226" t="s">
        <v>302</v>
      </c>
      <c r="B226" t="s">
        <v>303</v>
      </c>
    </row>
    <row r="227" spans="1:2" x14ac:dyDescent="0.4">
      <c r="A227" t="s">
        <v>304</v>
      </c>
      <c r="B227" t="s">
        <v>305</v>
      </c>
    </row>
    <row r="228" spans="1:2" x14ac:dyDescent="0.4">
      <c r="A228" t="s">
        <v>306</v>
      </c>
      <c r="B228" t="s">
        <v>307</v>
      </c>
    </row>
    <row r="229" spans="1:2" x14ac:dyDescent="0.4">
      <c r="A229" t="s">
        <v>308</v>
      </c>
      <c r="B229" t="s">
        <v>309</v>
      </c>
    </row>
    <row r="230" spans="1:2" x14ac:dyDescent="0.4">
      <c r="A230" t="s">
        <v>14759</v>
      </c>
      <c r="B230" t="s">
        <v>14760</v>
      </c>
    </row>
    <row r="231" spans="1:2" x14ac:dyDescent="0.4">
      <c r="A231" t="s">
        <v>310</v>
      </c>
      <c r="B231" t="s">
        <v>311</v>
      </c>
    </row>
    <row r="232" spans="1:2" x14ac:dyDescent="0.4">
      <c r="A232" t="s">
        <v>312</v>
      </c>
      <c r="B232" t="s">
        <v>313</v>
      </c>
    </row>
    <row r="233" spans="1:2" x14ac:dyDescent="0.4">
      <c r="A233" t="s">
        <v>314</v>
      </c>
      <c r="B233" t="s">
        <v>14761</v>
      </c>
    </row>
    <row r="234" spans="1:2" x14ac:dyDescent="0.4">
      <c r="A234" t="s">
        <v>14762</v>
      </c>
      <c r="B234" t="s">
        <v>14763</v>
      </c>
    </row>
    <row r="235" spans="1:2" x14ac:dyDescent="0.4">
      <c r="A235" t="s">
        <v>315</v>
      </c>
      <c r="B235" t="s">
        <v>316</v>
      </c>
    </row>
    <row r="236" spans="1:2" x14ac:dyDescent="0.4">
      <c r="A236" t="s">
        <v>317</v>
      </c>
      <c r="B236" t="s">
        <v>318</v>
      </c>
    </row>
    <row r="237" spans="1:2" x14ac:dyDescent="0.4">
      <c r="A237" t="s">
        <v>319</v>
      </c>
      <c r="B237" t="s">
        <v>320</v>
      </c>
    </row>
    <row r="238" spans="1:2" x14ac:dyDescent="0.4">
      <c r="A238" t="s">
        <v>14764</v>
      </c>
      <c r="B238" t="s">
        <v>14765</v>
      </c>
    </row>
    <row r="239" spans="1:2" x14ac:dyDescent="0.4">
      <c r="A239" t="s">
        <v>14766</v>
      </c>
      <c r="B239" t="s">
        <v>14767</v>
      </c>
    </row>
    <row r="240" spans="1:2" x14ac:dyDescent="0.4">
      <c r="A240" t="s">
        <v>321</v>
      </c>
      <c r="B240" t="s">
        <v>322</v>
      </c>
    </row>
    <row r="241" spans="1:2" x14ac:dyDescent="0.4">
      <c r="A241" t="s">
        <v>323</v>
      </c>
      <c r="B241" t="s">
        <v>324</v>
      </c>
    </row>
    <row r="242" spans="1:2" x14ac:dyDescent="0.4">
      <c r="A242" t="s">
        <v>14768</v>
      </c>
      <c r="B242" t="s">
        <v>14769</v>
      </c>
    </row>
    <row r="243" spans="1:2" x14ac:dyDescent="0.4">
      <c r="A243" t="s">
        <v>325</v>
      </c>
      <c r="B243" t="s">
        <v>325</v>
      </c>
    </row>
    <row r="244" spans="1:2" x14ac:dyDescent="0.4">
      <c r="A244" t="s">
        <v>326</v>
      </c>
      <c r="B244" t="s">
        <v>327</v>
      </c>
    </row>
    <row r="245" spans="1:2" x14ac:dyDescent="0.4">
      <c r="A245" t="s">
        <v>14770</v>
      </c>
      <c r="B245" t="s">
        <v>14771</v>
      </c>
    </row>
    <row r="246" spans="1:2" x14ac:dyDescent="0.4">
      <c r="A246" t="s">
        <v>14772</v>
      </c>
      <c r="B246" t="s">
        <v>14773</v>
      </c>
    </row>
    <row r="247" spans="1:2" x14ac:dyDescent="0.4">
      <c r="A247" t="s">
        <v>328</v>
      </c>
      <c r="B247" t="s">
        <v>329</v>
      </c>
    </row>
    <row r="248" spans="1:2" x14ac:dyDescent="0.4">
      <c r="A248" t="s">
        <v>330</v>
      </c>
      <c r="B248" t="s">
        <v>14774</v>
      </c>
    </row>
    <row r="249" spans="1:2" x14ac:dyDescent="0.4">
      <c r="A249" t="s">
        <v>14775</v>
      </c>
      <c r="B249" t="s">
        <v>14776</v>
      </c>
    </row>
    <row r="250" spans="1:2" x14ac:dyDescent="0.4">
      <c r="A250" t="s">
        <v>331</v>
      </c>
      <c r="B250" t="s">
        <v>332</v>
      </c>
    </row>
    <row r="251" spans="1:2" x14ac:dyDescent="0.4">
      <c r="A251" t="s">
        <v>333</v>
      </c>
      <c r="B251" t="s">
        <v>334</v>
      </c>
    </row>
    <row r="252" spans="1:2" x14ac:dyDescent="0.4">
      <c r="A252" t="s">
        <v>335</v>
      </c>
      <c r="B252" t="s">
        <v>336</v>
      </c>
    </row>
    <row r="253" spans="1:2" x14ac:dyDescent="0.4">
      <c r="A253" t="s">
        <v>337</v>
      </c>
      <c r="B253" t="s">
        <v>338</v>
      </c>
    </row>
    <row r="254" spans="1:2" x14ac:dyDescent="0.4">
      <c r="A254" t="s">
        <v>14777</v>
      </c>
      <c r="B254" t="s">
        <v>14778</v>
      </c>
    </row>
    <row r="255" spans="1:2" x14ac:dyDescent="0.4">
      <c r="A255" t="s">
        <v>339</v>
      </c>
      <c r="B255" t="s">
        <v>340</v>
      </c>
    </row>
    <row r="256" spans="1:2" x14ac:dyDescent="0.4">
      <c r="A256" t="s">
        <v>18732</v>
      </c>
      <c r="B256" t="s">
        <v>18733</v>
      </c>
    </row>
    <row r="257" spans="1:2" x14ac:dyDescent="0.4">
      <c r="A257" t="s">
        <v>341</v>
      </c>
      <c r="B257" t="s">
        <v>342</v>
      </c>
    </row>
    <row r="258" spans="1:2" x14ac:dyDescent="0.4">
      <c r="A258" t="s">
        <v>14779</v>
      </c>
      <c r="B258" t="s">
        <v>14780</v>
      </c>
    </row>
    <row r="259" spans="1:2" x14ac:dyDescent="0.4">
      <c r="A259" t="s">
        <v>343</v>
      </c>
      <c r="B259" t="s">
        <v>344</v>
      </c>
    </row>
    <row r="260" spans="1:2" x14ac:dyDescent="0.4">
      <c r="A260" t="s">
        <v>14781</v>
      </c>
      <c r="B260" t="s">
        <v>14782</v>
      </c>
    </row>
    <row r="261" spans="1:2" x14ac:dyDescent="0.4">
      <c r="A261" t="s">
        <v>345</v>
      </c>
      <c r="B261" t="s">
        <v>346</v>
      </c>
    </row>
    <row r="262" spans="1:2" x14ac:dyDescent="0.4">
      <c r="A262" t="s">
        <v>14783</v>
      </c>
      <c r="B262" t="s">
        <v>14784</v>
      </c>
    </row>
    <row r="263" spans="1:2" x14ac:dyDescent="0.4">
      <c r="A263" t="s">
        <v>347</v>
      </c>
      <c r="B263" t="s">
        <v>348</v>
      </c>
    </row>
    <row r="264" spans="1:2" x14ac:dyDescent="0.4">
      <c r="A264" t="s">
        <v>349</v>
      </c>
      <c r="B264" t="s">
        <v>350</v>
      </c>
    </row>
    <row r="265" spans="1:2" x14ac:dyDescent="0.4">
      <c r="A265" t="s">
        <v>14785</v>
      </c>
      <c r="B265" t="s">
        <v>14786</v>
      </c>
    </row>
    <row r="266" spans="1:2" x14ac:dyDescent="0.4">
      <c r="A266" t="s">
        <v>351</v>
      </c>
      <c r="B266" t="s">
        <v>352</v>
      </c>
    </row>
    <row r="267" spans="1:2" x14ac:dyDescent="0.4">
      <c r="A267" t="s">
        <v>14787</v>
      </c>
      <c r="B267" t="s">
        <v>14788</v>
      </c>
    </row>
    <row r="268" spans="1:2" x14ac:dyDescent="0.4">
      <c r="A268" t="s">
        <v>14789</v>
      </c>
      <c r="B268" t="s">
        <v>14790</v>
      </c>
    </row>
    <row r="269" spans="1:2" x14ac:dyDescent="0.4">
      <c r="A269" t="s">
        <v>353</v>
      </c>
      <c r="B269" t="s">
        <v>354</v>
      </c>
    </row>
    <row r="270" spans="1:2" x14ac:dyDescent="0.4">
      <c r="A270" t="s">
        <v>14791</v>
      </c>
      <c r="B270" t="s">
        <v>14792</v>
      </c>
    </row>
    <row r="271" spans="1:2" x14ac:dyDescent="0.4">
      <c r="A271" t="s">
        <v>14793</v>
      </c>
      <c r="B271" t="s">
        <v>14794</v>
      </c>
    </row>
    <row r="272" spans="1:2" x14ac:dyDescent="0.4">
      <c r="A272" t="s">
        <v>14795</v>
      </c>
      <c r="B272" t="s">
        <v>14796</v>
      </c>
    </row>
    <row r="273" spans="1:2" x14ac:dyDescent="0.4">
      <c r="A273" t="s">
        <v>14797</v>
      </c>
      <c r="B273" t="s">
        <v>14798</v>
      </c>
    </row>
    <row r="274" spans="1:2" x14ac:dyDescent="0.4">
      <c r="A274" t="s">
        <v>14799</v>
      </c>
      <c r="B274" t="s">
        <v>14800</v>
      </c>
    </row>
    <row r="275" spans="1:2" x14ac:dyDescent="0.4">
      <c r="A275" t="s">
        <v>14801</v>
      </c>
      <c r="B275" t="s">
        <v>14802</v>
      </c>
    </row>
    <row r="276" spans="1:2" x14ac:dyDescent="0.4">
      <c r="A276" t="s">
        <v>14803</v>
      </c>
      <c r="B276" t="s">
        <v>14804</v>
      </c>
    </row>
    <row r="277" spans="1:2" x14ac:dyDescent="0.4">
      <c r="A277" t="s">
        <v>355</v>
      </c>
      <c r="B277" t="s">
        <v>356</v>
      </c>
    </row>
    <row r="278" spans="1:2" x14ac:dyDescent="0.4">
      <c r="A278" t="s">
        <v>357</v>
      </c>
      <c r="B278" t="s">
        <v>358</v>
      </c>
    </row>
    <row r="279" spans="1:2" x14ac:dyDescent="0.4">
      <c r="A279" t="s">
        <v>14805</v>
      </c>
      <c r="B279" t="s">
        <v>14806</v>
      </c>
    </row>
    <row r="280" spans="1:2" x14ac:dyDescent="0.4">
      <c r="A280" t="s">
        <v>359</v>
      </c>
      <c r="B280" t="s">
        <v>360</v>
      </c>
    </row>
    <row r="281" spans="1:2" x14ac:dyDescent="0.4">
      <c r="A281" t="s">
        <v>361</v>
      </c>
      <c r="B281" t="s">
        <v>362</v>
      </c>
    </row>
    <row r="282" spans="1:2" x14ac:dyDescent="0.4">
      <c r="A282" t="s">
        <v>363</v>
      </c>
      <c r="B282" t="s">
        <v>14807</v>
      </c>
    </row>
    <row r="283" spans="1:2" x14ac:dyDescent="0.4">
      <c r="A283" t="s">
        <v>364</v>
      </c>
      <c r="B283" t="s">
        <v>365</v>
      </c>
    </row>
    <row r="284" spans="1:2" x14ac:dyDescent="0.4">
      <c r="A284" t="s">
        <v>366</v>
      </c>
      <c r="B284" t="s">
        <v>367</v>
      </c>
    </row>
    <row r="285" spans="1:2" x14ac:dyDescent="0.4">
      <c r="A285" t="s">
        <v>14808</v>
      </c>
      <c r="B285" t="s">
        <v>14809</v>
      </c>
    </row>
    <row r="286" spans="1:2" x14ac:dyDescent="0.4">
      <c r="A286" t="s">
        <v>14810</v>
      </c>
      <c r="B286" t="s">
        <v>14811</v>
      </c>
    </row>
    <row r="287" spans="1:2" x14ac:dyDescent="0.4">
      <c r="A287" t="s">
        <v>14812</v>
      </c>
      <c r="B287" t="s">
        <v>14813</v>
      </c>
    </row>
    <row r="288" spans="1:2" x14ac:dyDescent="0.4">
      <c r="A288" t="s">
        <v>14814</v>
      </c>
      <c r="B288" t="s">
        <v>14815</v>
      </c>
    </row>
    <row r="289" spans="1:2" x14ac:dyDescent="0.4">
      <c r="A289" t="s">
        <v>368</v>
      </c>
      <c r="B289" t="s">
        <v>369</v>
      </c>
    </row>
    <row r="290" spans="1:2" x14ac:dyDescent="0.4">
      <c r="A290" t="s">
        <v>370</v>
      </c>
      <c r="B290" t="s">
        <v>371</v>
      </c>
    </row>
    <row r="291" spans="1:2" x14ac:dyDescent="0.4">
      <c r="A291" t="s">
        <v>18773</v>
      </c>
      <c r="B291" t="s">
        <v>18774</v>
      </c>
    </row>
    <row r="292" spans="1:2" x14ac:dyDescent="0.4">
      <c r="A292" t="s">
        <v>372</v>
      </c>
      <c r="B292" t="s">
        <v>373</v>
      </c>
    </row>
    <row r="293" spans="1:2" x14ac:dyDescent="0.4">
      <c r="A293" t="s">
        <v>14816</v>
      </c>
      <c r="B293" t="s">
        <v>14817</v>
      </c>
    </row>
    <row r="294" spans="1:2" x14ac:dyDescent="0.4">
      <c r="A294" t="s">
        <v>374</v>
      </c>
      <c r="B294" t="s">
        <v>375</v>
      </c>
    </row>
    <row r="295" spans="1:2" x14ac:dyDescent="0.4">
      <c r="A295" t="s">
        <v>376</v>
      </c>
      <c r="B295" t="s">
        <v>377</v>
      </c>
    </row>
    <row r="296" spans="1:2" x14ac:dyDescent="0.4">
      <c r="A296" t="s">
        <v>378</v>
      </c>
      <c r="B296" t="s">
        <v>379</v>
      </c>
    </row>
    <row r="297" spans="1:2" x14ac:dyDescent="0.4">
      <c r="A297" t="s">
        <v>380</v>
      </c>
      <c r="B297" t="s">
        <v>381</v>
      </c>
    </row>
    <row r="298" spans="1:2" x14ac:dyDescent="0.4">
      <c r="A298" t="s">
        <v>382</v>
      </c>
      <c r="B298" t="s">
        <v>383</v>
      </c>
    </row>
    <row r="299" spans="1:2" x14ac:dyDescent="0.4">
      <c r="A299" t="s">
        <v>384</v>
      </c>
      <c r="B299" t="s">
        <v>385</v>
      </c>
    </row>
    <row r="300" spans="1:2" x14ac:dyDescent="0.4">
      <c r="A300" t="s">
        <v>14818</v>
      </c>
      <c r="B300" t="s">
        <v>14819</v>
      </c>
    </row>
    <row r="301" spans="1:2" x14ac:dyDescent="0.4">
      <c r="A301" t="s">
        <v>14820</v>
      </c>
      <c r="B301" t="s">
        <v>14821</v>
      </c>
    </row>
    <row r="302" spans="1:2" x14ac:dyDescent="0.4">
      <c r="A302" t="s">
        <v>14822</v>
      </c>
      <c r="B302" t="s">
        <v>14823</v>
      </c>
    </row>
    <row r="303" spans="1:2" x14ac:dyDescent="0.4">
      <c r="A303" t="s">
        <v>14824</v>
      </c>
      <c r="B303" t="s">
        <v>14825</v>
      </c>
    </row>
    <row r="304" spans="1:2" x14ac:dyDescent="0.4">
      <c r="A304" t="s">
        <v>14826</v>
      </c>
      <c r="B304" t="s">
        <v>14827</v>
      </c>
    </row>
    <row r="305" spans="1:2" x14ac:dyDescent="0.4">
      <c r="A305" t="s">
        <v>14828</v>
      </c>
      <c r="B305" t="s">
        <v>14829</v>
      </c>
    </row>
    <row r="306" spans="1:2" x14ac:dyDescent="0.4">
      <c r="A306" t="s">
        <v>386</v>
      </c>
      <c r="B306" t="s">
        <v>387</v>
      </c>
    </row>
    <row r="307" spans="1:2" x14ac:dyDescent="0.4">
      <c r="A307" t="s">
        <v>388</v>
      </c>
      <c r="B307" t="s">
        <v>389</v>
      </c>
    </row>
    <row r="308" spans="1:2" x14ac:dyDescent="0.4">
      <c r="A308" t="s">
        <v>390</v>
      </c>
      <c r="B308" t="s">
        <v>391</v>
      </c>
    </row>
    <row r="309" spans="1:2" x14ac:dyDescent="0.4">
      <c r="A309" t="s">
        <v>14830</v>
      </c>
      <c r="B309" t="s">
        <v>14831</v>
      </c>
    </row>
    <row r="310" spans="1:2" x14ac:dyDescent="0.4">
      <c r="A310" t="s">
        <v>392</v>
      </c>
      <c r="B310" t="s">
        <v>393</v>
      </c>
    </row>
    <row r="311" spans="1:2" x14ac:dyDescent="0.4">
      <c r="A311" t="s">
        <v>394</v>
      </c>
      <c r="B311" t="s">
        <v>395</v>
      </c>
    </row>
    <row r="312" spans="1:2" x14ac:dyDescent="0.4">
      <c r="A312" t="s">
        <v>396</v>
      </c>
      <c r="B312" t="s">
        <v>397</v>
      </c>
    </row>
    <row r="313" spans="1:2" x14ac:dyDescent="0.4">
      <c r="A313" t="s">
        <v>398</v>
      </c>
      <c r="B313" t="s">
        <v>399</v>
      </c>
    </row>
    <row r="314" spans="1:2" x14ac:dyDescent="0.4">
      <c r="A314" t="s">
        <v>14832</v>
      </c>
      <c r="B314" t="s">
        <v>14833</v>
      </c>
    </row>
    <row r="315" spans="1:2" x14ac:dyDescent="0.4">
      <c r="A315" t="s">
        <v>14834</v>
      </c>
      <c r="B315" t="s">
        <v>14835</v>
      </c>
    </row>
    <row r="316" spans="1:2" x14ac:dyDescent="0.4">
      <c r="A316" t="s">
        <v>14836</v>
      </c>
      <c r="B316" t="s">
        <v>14837</v>
      </c>
    </row>
    <row r="317" spans="1:2" x14ac:dyDescent="0.4">
      <c r="A317" t="s">
        <v>4210</v>
      </c>
      <c r="B317" t="s">
        <v>4211</v>
      </c>
    </row>
    <row r="318" spans="1:2" x14ac:dyDescent="0.4">
      <c r="A318" t="s">
        <v>14838</v>
      </c>
      <c r="B318" t="s">
        <v>14839</v>
      </c>
    </row>
    <row r="319" spans="1:2" x14ac:dyDescent="0.4">
      <c r="A319" t="s">
        <v>400</v>
      </c>
      <c r="B319" t="s">
        <v>401</v>
      </c>
    </row>
    <row r="320" spans="1:2" x14ac:dyDescent="0.4">
      <c r="A320" t="s">
        <v>14840</v>
      </c>
      <c r="B320" t="s">
        <v>14841</v>
      </c>
    </row>
    <row r="321" spans="1:2" x14ac:dyDescent="0.4">
      <c r="A321" t="s">
        <v>402</v>
      </c>
      <c r="B321" t="s">
        <v>403</v>
      </c>
    </row>
    <row r="322" spans="1:2" x14ac:dyDescent="0.4">
      <c r="A322" t="s">
        <v>14842</v>
      </c>
      <c r="B322" t="s">
        <v>14843</v>
      </c>
    </row>
    <row r="323" spans="1:2" x14ac:dyDescent="0.4">
      <c r="A323" t="s">
        <v>14844</v>
      </c>
      <c r="B323" t="s">
        <v>14845</v>
      </c>
    </row>
    <row r="324" spans="1:2" x14ac:dyDescent="0.4">
      <c r="A324" t="s">
        <v>14846</v>
      </c>
      <c r="B324" t="s">
        <v>14847</v>
      </c>
    </row>
    <row r="325" spans="1:2" x14ac:dyDescent="0.4">
      <c r="A325" t="s">
        <v>14848</v>
      </c>
      <c r="B325" t="s">
        <v>14849</v>
      </c>
    </row>
    <row r="326" spans="1:2" x14ac:dyDescent="0.4">
      <c r="A326" t="s">
        <v>14850</v>
      </c>
      <c r="B326" t="s">
        <v>14851</v>
      </c>
    </row>
    <row r="327" spans="1:2" x14ac:dyDescent="0.4">
      <c r="A327" t="s">
        <v>14852</v>
      </c>
      <c r="B327" t="s">
        <v>14853</v>
      </c>
    </row>
    <row r="328" spans="1:2" x14ac:dyDescent="0.4">
      <c r="A328" t="s">
        <v>14854</v>
      </c>
      <c r="B328" t="s">
        <v>14855</v>
      </c>
    </row>
    <row r="329" spans="1:2" x14ac:dyDescent="0.4">
      <c r="A329" t="s">
        <v>14856</v>
      </c>
      <c r="B329" t="s">
        <v>14857</v>
      </c>
    </row>
    <row r="330" spans="1:2" x14ac:dyDescent="0.4">
      <c r="A330" t="s">
        <v>14858</v>
      </c>
      <c r="B330" t="s">
        <v>14859</v>
      </c>
    </row>
    <row r="331" spans="1:2" x14ac:dyDescent="0.4">
      <c r="A331" t="s">
        <v>14860</v>
      </c>
      <c r="B331" t="s">
        <v>14861</v>
      </c>
    </row>
    <row r="332" spans="1:2" x14ac:dyDescent="0.4">
      <c r="A332" t="s">
        <v>404</v>
      </c>
      <c r="B332" t="s">
        <v>405</v>
      </c>
    </row>
    <row r="333" spans="1:2" x14ac:dyDescent="0.4">
      <c r="A333" t="s">
        <v>14862</v>
      </c>
      <c r="B333" t="s">
        <v>14863</v>
      </c>
    </row>
    <row r="334" spans="1:2" x14ac:dyDescent="0.4">
      <c r="A334" t="s">
        <v>406</v>
      </c>
      <c r="B334" t="s">
        <v>407</v>
      </c>
    </row>
    <row r="335" spans="1:2" x14ac:dyDescent="0.4">
      <c r="A335" t="s">
        <v>14864</v>
      </c>
      <c r="B335" t="s">
        <v>14865</v>
      </c>
    </row>
    <row r="336" spans="1:2" x14ac:dyDescent="0.4">
      <c r="A336" t="s">
        <v>14866</v>
      </c>
      <c r="B336" t="s">
        <v>14867</v>
      </c>
    </row>
    <row r="337" spans="1:2" x14ac:dyDescent="0.4">
      <c r="A337" t="s">
        <v>14868</v>
      </c>
      <c r="B337" t="s">
        <v>14869</v>
      </c>
    </row>
    <row r="338" spans="1:2" x14ac:dyDescent="0.4">
      <c r="A338" t="s">
        <v>4028</v>
      </c>
      <c r="B338" t="s">
        <v>4029</v>
      </c>
    </row>
    <row r="339" spans="1:2" x14ac:dyDescent="0.4">
      <c r="A339" t="s">
        <v>408</v>
      </c>
      <c r="B339" t="s">
        <v>409</v>
      </c>
    </row>
    <row r="340" spans="1:2" x14ac:dyDescent="0.4">
      <c r="A340" t="s">
        <v>410</v>
      </c>
      <c r="B340" t="s">
        <v>411</v>
      </c>
    </row>
    <row r="341" spans="1:2" x14ac:dyDescent="0.4">
      <c r="A341" t="s">
        <v>412</v>
      </c>
      <c r="B341" t="s">
        <v>14870</v>
      </c>
    </row>
    <row r="342" spans="1:2" x14ac:dyDescent="0.4">
      <c r="A342" t="s">
        <v>14871</v>
      </c>
      <c r="B342" t="s">
        <v>14872</v>
      </c>
    </row>
    <row r="343" spans="1:2" x14ac:dyDescent="0.4">
      <c r="A343" t="s">
        <v>14873</v>
      </c>
      <c r="B343" t="s">
        <v>14874</v>
      </c>
    </row>
    <row r="344" spans="1:2" x14ac:dyDescent="0.4">
      <c r="A344" t="s">
        <v>14875</v>
      </c>
      <c r="B344" t="s">
        <v>14876</v>
      </c>
    </row>
    <row r="345" spans="1:2" x14ac:dyDescent="0.4">
      <c r="A345" t="s">
        <v>14877</v>
      </c>
      <c r="B345" t="s">
        <v>14878</v>
      </c>
    </row>
    <row r="346" spans="1:2" x14ac:dyDescent="0.4">
      <c r="A346" t="s">
        <v>413</v>
      </c>
      <c r="B346" t="s">
        <v>414</v>
      </c>
    </row>
    <row r="347" spans="1:2" x14ac:dyDescent="0.4">
      <c r="A347" t="s">
        <v>415</v>
      </c>
      <c r="B347" t="s">
        <v>416</v>
      </c>
    </row>
    <row r="348" spans="1:2" x14ac:dyDescent="0.4">
      <c r="A348" t="s">
        <v>14879</v>
      </c>
      <c r="B348" t="s">
        <v>14880</v>
      </c>
    </row>
    <row r="349" spans="1:2" x14ac:dyDescent="0.4">
      <c r="A349" t="s">
        <v>14881</v>
      </c>
      <c r="B349" t="s">
        <v>14882</v>
      </c>
    </row>
    <row r="350" spans="1:2" x14ac:dyDescent="0.4">
      <c r="A350" t="s">
        <v>417</v>
      </c>
      <c r="B350" t="s">
        <v>418</v>
      </c>
    </row>
    <row r="351" spans="1:2" x14ac:dyDescent="0.4">
      <c r="A351" t="s">
        <v>419</v>
      </c>
      <c r="B351" t="s">
        <v>420</v>
      </c>
    </row>
    <row r="352" spans="1:2" x14ac:dyDescent="0.4">
      <c r="A352" t="s">
        <v>14883</v>
      </c>
      <c r="B352" t="s">
        <v>14884</v>
      </c>
    </row>
    <row r="353" spans="1:2" x14ac:dyDescent="0.4">
      <c r="A353" t="s">
        <v>14885</v>
      </c>
      <c r="B353" t="s">
        <v>14886</v>
      </c>
    </row>
    <row r="354" spans="1:2" x14ac:dyDescent="0.4">
      <c r="A354" t="s">
        <v>421</v>
      </c>
      <c r="B354" t="s">
        <v>422</v>
      </c>
    </row>
    <row r="355" spans="1:2" x14ac:dyDescent="0.4">
      <c r="A355" t="s">
        <v>14887</v>
      </c>
      <c r="B355" t="s">
        <v>14888</v>
      </c>
    </row>
    <row r="356" spans="1:2" x14ac:dyDescent="0.4">
      <c r="A356" t="s">
        <v>423</v>
      </c>
      <c r="B356" t="s">
        <v>424</v>
      </c>
    </row>
    <row r="357" spans="1:2" x14ac:dyDescent="0.4">
      <c r="A357" t="s">
        <v>425</v>
      </c>
      <c r="B357" t="s">
        <v>426</v>
      </c>
    </row>
    <row r="358" spans="1:2" x14ac:dyDescent="0.4">
      <c r="A358" t="s">
        <v>427</v>
      </c>
      <c r="B358" t="s">
        <v>428</v>
      </c>
    </row>
    <row r="359" spans="1:2" x14ac:dyDescent="0.4">
      <c r="A359" t="s">
        <v>14889</v>
      </c>
      <c r="B359" t="s">
        <v>14890</v>
      </c>
    </row>
    <row r="360" spans="1:2" x14ac:dyDescent="0.4">
      <c r="A360" t="s">
        <v>4148</v>
      </c>
      <c r="B360" t="s">
        <v>4149</v>
      </c>
    </row>
    <row r="361" spans="1:2" x14ac:dyDescent="0.4">
      <c r="A361" t="s">
        <v>429</v>
      </c>
      <c r="B361" t="s">
        <v>430</v>
      </c>
    </row>
    <row r="362" spans="1:2" x14ac:dyDescent="0.4">
      <c r="A362" t="s">
        <v>14891</v>
      </c>
      <c r="B362" t="s">
        <v>14892</v>
      </c>
    </row>
    <row r="363" spans="1:2" x14ac:dyDescent="0.4">
      <c r="A363" t="s">
        <v>14893</v>
      </c>
      <c r="B363" t="s">
        <v>14894</v>
      </c>
    </row>
    <row r="364" spans="1:2" x14ac:dyDescent="0.4">
      <c r="A364" t="s">
        <v>14895</v>
      </c>
      <c r="B364" t="s">
        <v>14896</v>
      </c>
    </row>
    <row r="365" spans="1:2" x14ac:dyDescent="0.4">
      <c r="A365" t="s">
        <v>431</v>
      </c>
      <c r="B365" t="s">
        <v>432</v>
      </c>
    </row>
    <row r="366" spans="1:2" x14ac:dyDescent="0.4">
      <c r="A366" t="s">
        <v>14897</v>
      </c>
      <c r="B366" t="s">
        <v>14898</v>
      </c>
    </row>
    <row r="367" spans="1:2" x14ac:dyDescent="0.4">
      <c r="A367" t="s">
        <v>18716</v>
      </c>
      <c r="B367" t="s">
        <v>18717</v>
      </c>
    </row>
    <row r="368" spans="1:2" x14ac:dyDescent="0.4">
      <c r="A368" t="s">
        <v>433</v>
      </c>
      <c r="B368" t="s">
        <v>434</v>
      </c>
    </row>
    <row r="369" spans="1:2" x14ac:dyDescent="0.4">
      <c r="A369" t="s">
        <v>14899</v>
      </c>
      <c r="B369" t="s">
        <v>14900</v>
      </c>
    </row>
    <row r="370" spans="1:2" x14ac:dyDescent="0.4">
      <c r="A370" t="s">
        <v>435</v>
      </c>
      <c r="B370" t="s">
        <v>436</v>
      </c>
    </row>
    <row r="371" spans="1:2" x14ac:dyDescent="0.4">
      <c r="A371" t="s">
        <v>437</v>
      </c>
      <c r="B371" t="s">
        <v>438</v>
      </c>
    </row>
    <row r="372" spans="1:2" x14ac:dyDescent="0.4">
      <c r="A372" t="s">
        <v>14901</v>
      </c>
      <c r="B372" t="s">
        <v>14902</v>
      </c>
    </row>
    <row r="373" spans="1:2" x14ac:dyDescent="0.4">
      <c r="A373" t="s">
        <v>439</v>
      </c>
      <c r="B373" t="s">
        <v>440</v>
      </c>
    </row>
    <row r="374" spans="1:2" x14ac:dyDescent="0.4">
      <c r="A374" t="s">
        <v>14903</v>
      </c>
      <c r="B374" t="s">
        <v>14904</v>
      </c>
    </row>
    <row r="375" spans="1:2" x14ac:dyDescent="0.4">
      <c r="A375" t="s">
        <v>14905</v>
      </c>
      <c r="B375" t="s">
        <v>14906</v>
      </c>
    </row>
    <row r="376" spans="1:2" x14ac:dyDescent="0.4">
      <c r="A376" t="s">
        <v>14907</v>
      </c>
      <c r="B376" t="s">
        <v>14908</v>
      </c>
    </row>
    <row r="377" spans="1:2" x14ac:dyDescent="0.4">
      <c r="A377" t="s">
        <v>441</v>
      </c>
      <c r="B377" t="s">
        <v>442</v>
      </c>
    </row>
    <row r="378" spans="1:2" x14ac:dyDescent="0.4">
      <c r="A378" t="s">
        <v>14909</v>
      </c>
      <c r="B378" t="s">
        <v>14910</v>
      </c>
    </row>
    <row r="379" spans="1:2" x14ac:dyDescent="0.4">
      <c r="A379" t="s">
        <v>443</v>
      </c>
      <c r="B379" t="s">
        <v>444</v>
      </c>
    </row>
    <row r="380" spans="1:2" x14ac:dyDescent="0.4">
      <c r="A380" t="s">
        <v>445</v>
      </c>
      <c r="B380" t="s">
        <v>446</v>
      </c>
    </row>
    <row r="381" spans="1:2" x14ac:dyDescent="0.4">
      <c r="A381" t="s">
        <v>447</v>
      </c>
      <c r="B381" t="s">
        <v>448</v>
      </c>
    </row>
    <row r="382" spans="1:2" x14ac:dyDescent="0.4">
      <c r="A382" t="s">
        <v>14911</v>
      </c>
      <c r="B382" t="s">
        <v>14912</v>
      </c>
    </row>
    <row r="383" spans="1:2" x14ac:dyDescent="0.4">
      <c r="A383" t="s">
        <v>449</v>
      </c>
      <c r="B383" t="s">
        <v>450</v>
      </c>
    </row>
    <row r="384" spans="1:2" x14ac:dyDescent="0.4">
      <c r="A384" t="s">
        <v>14913</v>
      </c>
      <c r="B384" t="s">
        <v>14914</v>
      </c>
    </row>
    <row r="385" spans="1:2" x14ac:dyDescent="0.4">
      <c r="A385" t="s">
        <v>14915</v>
      </c>
      <c r="B385" t="s">
        <v>14916</v>
      </c>
    </row>
    <row r="386" spans="1:2" x14ac:dyDescent="0.4">
      <c r="A386" t="s">
        <v>451</v>
      </c>
      <c r="B386" t="s">
        <v>452</v>
      </c>
    </row>
    <row r="387" spans="1:2" x14ac:dyDescent="0.4">
      <c r="A387" t="s">
        <v>453</v>
      </c>
      <c r="B387" t="s">
        <v>454</v>
      </c>
    </row>
    <row r="388" spans="1:2" x14ac:dyDescent="0.4">
      <c r="A388" t="s">
        <v>14917</v>
      </c>
      <c r="B388" t="s">
        <v>14918</v>
      </c>
    </row>
    <row r="389" spans="1:2" x14ac:dyDescent="0.4">
      <c r="A389" t="s">
        <v>455</v>
      </c>
      <c r="B389" t="s">
        <v>456</v>
      </c>
    </row>
    <row r="390" spans="1:2" x14ac:dyDescent="0.4">
      <c r="A390" t="s">
        <v>457</v>
      </c>
      <c r="B390" t="s">
        <v>458</v>
      </c>
    </row>
    <row r="391" spans="1:2" x14ac:dyDescent="0.4">
      <c r="A391" t="s">
        <v>14919</v>
      </c>
      <c r="B391" t="s">
        <v>14920</v>
      </c>
    </row>
    <row r="392" spans="1:2" x14ac:dyDescent="0.4">
      <c r="A392" t="s">
        <v>459</v>
      </c>
      <c r="B392" t="s">
        <v>460</v>
      </c>
    </row>
    <row r="393" spans="1:2" x14ac:dyDescent="0.4">
      <c r="A393" t="s">
        <v>461</v>
      </c>
      <c r="B393" t="s">
        <v>462</v>
      </c>
    </row>
    <row r="394" spans="1:2" x14ac:dyDescent="0.4">
      <c r="A394" t="s">
        <v>463</v>
      </c>
      <c r="B394" t="s">
        <v>464</v>
      </c>
    </row>
    <row r="395" spans="1:2" x14ac:dyDescent="0.4">
      <c r="A395" t="s">
        <v>465</v>
      </c>
      <c r="B395" t="s">
        <v>466</v>
      </c>
    </row>
    <row r="396" spans="1:2" x14ac:dyDescent="0.4">
      <c r="A396" t="s">
        <v>467</v>
      </c>
      <c r="B396" t="s">
        <v>468</v>
      </c>
    </row>
    <row r="397" spans="1:2" x14ac:dyDescent="0.4">
      <c r="A397" t="s">
        <v>469</v>
      </c>
      <c r="B397" t="s">
        <v>470</v>
      </c>
    </row>
    <row r="398" spans="1:2" x14ac:dyDescent="0.4">
      <c r="A398" t="s">
        <v>14921</v>
      </c>
      <c r="B398" t="s">
        <v>14922</v>
      </c>
    </row>
    <row r="399" spans="1:2" x14ac:dyDescent="0.4">
      <c r="A399" t="s">
        <v>471</v>
      </c>
      <c r="B399" t="s">
        <v>472</v>
      </c>
    </row>
    <row r="400" spans="1:2" x14ac:dyDescent="0.4">
      <c r="A400" t="s">
        <v>14923</v>
      </c>
      <c r="B400" t="s">
        <v>14924</v>
      </c>
    </row>
    <row r="401" spans="1:2" x14ac:dyDescent="0.4">
      <c r="A401" t="s">
        <v>14925</v>
      </c>
      <c r="B401" t="s">
        <v>14926</v>
      </c>
    </row>
    <row r="402" spans="1:2" x14ac:dyDescent="0.4">
      <c r="A402" t="s">
        <v>473</v>
      </c>
      <c r="B402" t="s">
        <v>14927</v>
      </c>
    </row>
    <row r="403" spans="1:2" x14ac:dyDescent="0.4">
      <c r="A403" t="s">
        <v>14928</v>
      </c>
      <c r="B403" t="s">
        <v>46</v>
      </c>
    </row>
    <row r="404" spans="1:2" x14ac:dyDescent="0.4">
      <c r="A404" t="s">
        <v>474</v>
      </c>
      <c r="B404" t="s">
        <v>475</v>
      </c>
    </row>
    <row r="405" spans="1:2" x14ac:dyDescent="0.4">
      <c r="A405" t="s">
        <v>476</v>
      </c>
      <c r="B405" t="s">
        <v>477</v>
      </c>
    </row>
    <row r="406" spans="1:2" x14ac:dyDescent="0.4">
      <c r="A406" t="s">
        <v>478</v>
      </c>
      <c r="B406" t="s">
        <v>479</v>
      </c>
    </row>
    <row r="407" spans="1:2" x14ac:dyDescent="0.4">
      <c r="A407" t="s">
        <v>480</v>
      </c>
      <c r="B407" t="s">
        <v>481</v>
      </c>
    </row>
    <row r="408" spans="1:2" x14ac:dyDescent="0.4">
      <c r="A408" t="s">
        <v>482</v>
      </c>
      <c r="B408" t="s">
        <v>483</v>
      </c>
    </row>
    <row r="409" spans="1:2" x14ac:dyDescent="0.4">
      <c r="A409" t="s">
        <v>484</v>
      </c>
      <c r="B409" t="s">
        <v>485</v>
      </c>
    </row>
    <row r="410" spans="1:2" x14ac:dyDescent="0.4">
      <c r="A410" t="s">
        <v>14929</v>
      </c>
      <c r="B410" t="s">
        <v>14930</v>
      </c>
    </row>
    <row r="411" spans="1:2" x14ac:dyDescent="0.4">
      <c r="A411" t="s">
        <v>14931</v>
      </c>
      <c r="B411" t="s">
        <v>14932</v>
      </c>
    </row>
    <row r="412" spans="1:2" x14ac:dyDescent="0.4">
      <c r="A412" t="s">
        <v>14933</v>
      </c>
      <c r="B412" t="s">
        <v>14934</v>
      </c>
    </row>
    <row r="413" spans="1:2" x14ac:dyDescent="0.4">
      <c r="A413" t="s">
        <v>486</v>
      </c>
      <c r="B413" t="s">
        <v>487</v>
      </c>
    </row>
    <row r="414" spans="1:2" x14ac:dyDescent="0.4">
      <c r="A414" t="s">
        <v>14935</v>
      </c>
      <c r="B414" t="s">
        <v>14936</v>
      </c>
    </row>
    <row r="415" spans="1:2" x14ac:dyDescent="0.4">
      <c r="A415" t="s">
        <v>3977</v>
      </c>
      <c r="B415" t="s">
        <v>3978</v>
      </c>
    </row>
    <row r="416" spans="1:2" x14ac:dyDescent="0.4">
      <c r="A416" t="s">
        <v>488</v>
      </c>
      <c r="B416" t="s">
        <v>489</v>
      </c>
    </row>
    <row r="417" spans="1:2" x14ac:dyDescent="0.4">
      <c r="A417" t="s">
        <v>490</v>
      </c>
      <c r="B417" t="s">
        <v>491</v>
      </c>
    </row>
    <row r="418" spans="1:2" x14ac:dyDescent="0.4">
      <c r="A418" t="s">
        <v>14937</v>
      </c>
      <c r="B418" t="s">
        <v>14938</v>
      </c>
    </row>
    <row r="419" spans="1:2" x14ac:dyDescent="0.4">
      <c r="A419" t="s">
        <v>14939</v>
      </c>
      <c r="B419" t="s">
        <v>14940</v>
      </c>
    </row>
    <row r="420" spans="1:2" x14ac:dyDescent="0.4">
      <c r="A420" t="s">
        <v>14941</v>
      </c>
      <c r="B420" t="s">
        <v>14942</v>
      </c>
    </row>
    <row r="421" spans="1:2" x14ac:dyDescent="0.4">
      <c r="A421" t="s">
        <v>14943</v>
      </c>
      <c r="B421" t="s">
        <v>14944</v>
      </c>
    </row>
    <row r="422" spans="1:2" x14ac:dyDescent="0.4">
      <c r="A422" t="s">
        <v>492</v>
      </c>
      <c r="B422" t="s">
        <v>493</v>
      </c>
    </row>
    <row r="423" spans="1:2" x14ac:dyDescent="0.4">
      <c r="A423" t="s">
        <v>494</v>
      </c>
      <c r="B423" t="s">
        <v>495</v>
      </c>
    </row>
    <row r="424" spans="1:2" x14ac:dyDescent="0.4">
      <c r="A424" t="s">
        <v>4030</v>
      </c>
      <c r="B424" t="s">
        <v>4031</v>
      </c>
    </row>
    <row r="425" spans="1:2" x14ac:dyDescent="0.4">
      <c r="A425" t="s">
        <v>496</v>
      </c>
      <c r="B425" t="s">
        <v>497</v>
      </c>
    </row>
    <row r="426" spans="1:2" x14ac:dyDescent="0.4">
      <c r="A426" t="s">
        <v>498</v>
      </c>
      <c r="B426" t="s">
        <v>499</v>
      </c>
    </row>
    <row r="427" spans="1:2" x14ac:dyDescent="0.4">
      <c r="A427" t="s">
        <v>4159</v>
      </c>
      <c r="B427" t="s">
        <v>4160</v>
      </c>
    </row>
    <row r="428" spans="1:2" x14ac:dyDescent="0.4">
      <c r="A428" t="s">
        <v>14945</v>
      </c>
      <c r="B428" t="s">
        <v>14946</v>
      </c>
    </row>
    <row r="429" spans="1:2" x14ac:dyDescent="0.4">
      <c r="A429" t="s">
        <v>500</v>
      </c>
      <c r="B429" t="s">
        <v>501</v>
      </c>
    </row>
    <row r="430" spans="1:2" x14ac:dyDescent="0.4">
      <c r="A430" t="s">
        <v>502</v>
      </c>
      <c r="B430" t="s">
        <v>503</v>
      </c>
    </row>
    <row r="431" spans="1:2" x14ac:dyDescent="0.4">
      <c r="A431" t="s">
        <v>504</v>
      </c>
      <c r="B431" t="s">
        <v>505</v>
      </c>
    </row>
    <row r="432" spans="1:2" x14ac:dyDescent="0.4">
      <c r="A432" t="s">
        <v>506</v>
      </c>
      <c r="B432" t="s">
        <v>507</v>
      </c>
    </row>
    <row r="433" spans="1:2" x14ac:dyDescent="0.4">
      <c r="A433" t="s">
        <v>508</v>
      </c>
      <c r="B433" t="s">
        <v>509</v>
      </c>
    </row>
    <row r="434" spans="1:2" x14ac:dyDescent="0.4">
      <c r="A434" t="s">
        <v>510</v>
      </c>
      <c r="B434" t="s">
        <v>511</v>
      </c>
    </row>
    <row r="435" spans="1:2" x14ac:dyDescent="0.4">
      <c r="A435" t="s">
        <v>14947</v>
      </c>
      <c r="B435" t="s">
        <v>14948</v>
      </c>
    </row>
    <row r="436" spans="1:2" x14ac:dyDescent="0.4">
      <c r="A436" t="s">
        <v>512</v>
      </c>
      <c r="B436" t="s">
        <v>513</v>
      </c>
    </row>
    <row r="437" spans="1:2" x14ac:dyDescent="0.4">
      <c r="A437" t="s">
        <v>514</v>
      </c>
      <c r="B437" t="s">
        <v>515</v>
      </c>
    </row>
    <row r="438" spans="1:2" x14ac:dyDescent="0.4">
      <c r="A438" t="s">
        <v>516</v>
      </c>
      <c r="B438" t="s">
        <v>517</v>
      </c>
    </row>
    <row r="439" spans="1:2" x14ac:dyDescent="0.4">
      <c r="A439" t="s">
        <v>14949</v>
      </c>
      <c r="B439" t="s">
        <v>14950</v>
      </c>
    </row>
    <row r="440" spans="1:2" x14ac:dyDescent="0.4">
      <c r="A440" t="s">
        <v>4161</v>
      </c>
      <c r="B440" t="s">
        <v>4162</v>
      </c>
    </row>
    <row r="441" spans="1:2" x14ac:dyDescent="0.4">
      <c r="A441" t="s">
        <v>3466</v>
      </c>
      <c r="B441" t="s">
        <v>3467</v>
      </c>
    </row>
    <row r="442" spans="1:2" x14ac:dyDescent="0.4">
      <c r="A442" t="s">
        <v>14951</v>
      </c>
      <c r="B442" t="s">
        <v>14952</v>
      </c>
    </row>
    <row r="443" spans="1:2" x14ac:dyDescent="0.4">
      <c r="A443" t="s">
        <v>518</v>
      </c>
      <c r="B443" t="s">
        <v>519</v>
      </c>
    </row>
    <row r="444" spans="1:2" x14ac:dyDescent="0.4">
      <c r="A444" t="s">
        <v>18718</v>
      </c>
      <c r="B444" t="s">
        <v>18719</v>
      </c>
    </row>
    <row r="445" spans="1:2" x14ac:dyDescent="0.4">
      <c r="A445" t="s">
        <v>520</v>
      </c>
      <c r="B445" t="s">
        <v>521</v>
      </c>
    </row>
    <row r="446" spans="1:2" x14ac:dyDescent="0.4">
      <c r="A446" t="s">
        <v>14953</v>
      </c>
      <c r="B446" t="s">
        <v>14954</v>
      </c>
    </row>
    <row r="447" spans="1:2" x14ac:dyDescent="0.4">
      <c r="A447" t="s">
        <v>18775</v>
      </c>
      <c r="B447" t="s">
        <v>18776</v>
      </c>
    </row>
    <row r="448" spans="1:2" x14ac:dyDescent="0.4">
      <c r="A448" t="s">
        <v>522</v>
      </c>
      <c r="B448" t="s">
        <v>523</v>
      </c>
    </row>
    <row r="449" spans="1:2" x14ac:dyDescent="0.4">
      <c r="A449" t="s">
        <v>524</v>
      </c>
      <c r="B449" t="s">
        <v>525</v>
      </c>
    </row>
    <row r="450" spans="1:2" x14ac:dyDescent="0.4">
      <c r="A450" t="s">
        <v>526</v>
      </c>
      <c r="B450" t="s">
        <v>527</v>
      </c>
    </row>
    <row r="451" spans="1:2" x14ac:dyDescent="0.4">
      <c r="A451" t="s">
        <v>14955</v>
      </c>
      <c r="B451" t="s">
        <v>14956</v>
      </c>
    </row>
    <row r="452" spans="1:2" x14ac:dyDescent="0.4">
      <c r="A452" t="s">
        <v>528</v>
      </c>
      <c r="B452" t="s">
        <v>529</v>
      </c>
    </row>
    <row r="453" spans="1:2" x14ac:dyDescent="0.4">
      <c r="A453" t="s">
        <v>530</v>
      </c>
      <c r="B453" t="s">
        <v>531</v>
      </c>
    </row>
    <row r="454" spans="1:2" x14ac:dyDescent="0.4">
      <c r="A454" t="s">
        <v>532</v>
      </c>
      <c r="B454" t="s">
        <v>532</v>
      </c>
    </row>
    <row r="455" spans="1:2" x14ac:dyDescent="0.4">
      <c r="A455" t="s">
        <v>533</v>
      </c>
      <c r="B455" t="s">
        <v>534</v>
      </c>
    </row>
    <row r="456" spans="1:2" x14ac:dyDescent="0.4">
      <c r="A456" t="s">
        <v>14957</v>
      </c>
      <c r="B456" t="s">
        <v>14958</v>
      </c>
    </row>
    <row r="457" spans="1:2" x14ac:dyDescent="0.4">
      <c r="A457" t="s">
        <v>535</v>
      </c>
      <c r="B457" t="s">
        <v>536</v>
      </c>
    </row>
    <row r="458" spans="1:2" x14ac:dyDescent="0.4">
      <c r="A458" t="s">
        <v>14959</v>
      </c>
      <c r="B458" t="s">
        <v>14960</v>
      </c>
    </row>
    <row r="459" spans="1:2" x14ac:dyDescent="0.4">
      <c r="A459" t="s">
        <v>537</v>
      </c>
      <c r="B459" t="s">
        <v>538</v>
      </c>
    </row>
    <row r="460" spans="1:2" x14ac:dyDescent="0.4">
      <c r="A460" t="s">
        <v>539</v>
      </c>
      <c r="B460" t="s">
        <v>540</v>
      </c>
    </row>
    <row r="461" spans="1:2" x14ac:dyDescent="0.4">
      <c r="A461" t="s">
        <v>14961</v>
      </c>
      <c r="B461" t="s">
        <v>14962</v>
      </c>
    </row>
    <row r="462" spans="1:2" x14ac:dyDescent="0.4">
      <c r="A462" t="s">
        <v>541</v>
      </c>
      <c r="B462" t="s">
        <v>542</v>
      </c>
    </row>
    <row r="463" spans="1:2" x14ac:dyDescent="0.4">
      <c r="A463" t="s">
        <v>543</v>
      </c>
      <c r="B463" t="s">
        <v>544</v>
      </c>
    </row>
    <row r="464" spans="1:2" x14ac:dyDescent="0.4">
      <c r="A464" t="s">
        <v>3979</v>
      </c>
      <c r="B464" t="s">
        <v>3980</v>
      </c>
    </row>
    <row r="465" spans="1:2" x14ac:dyDescent="0.4">
      <c r="A465" t="s">
        <v>545</v>
      </c>
      <c r="B465" t="s">
        <v>546</v>
      </c>
    </row>
    <row r="466" spans="1:2" x14ac:dyDescent="0.4">
      <c r="A466" t="s">
        <v>14963</v>
      </c>
      <c r="B466" t="s">
        <v>14964</v>
      </c>
    </row>
    <row r="467" spans="1:2" x14ac:dyDescent="0.4">
      <c r="A467" t="s">
        <v>14965</v>
      </c>
      <c r="B467" t="s">
        <v>14966</v>
      </c>
    </row>
    <row r="468" spans="1:2" x14ac:dyDescent="0.4">
      <c r="A468" t="s">
        <v>14967</v>
      </c>
      <c r="B468" t="s">
        <v>14968</v>
      </c>
    </row>
    <row r="469" spans="1:2" x14ac:dyDescent="0.4">
      <c r="A469" t="s">
        <v>14969</v>
      </c>
      <c r="B469" t="s">
        <v>14970</v>
      </c>
    </row>
    <row r="470" spans="1:2" x14ac:dyDescent="0.4">
      <c r="A470" t="s">
        <v>14971</v>
      </c>
      <c r="B470" t="s">
        <v>14972</v>
      </c>
    </row>
    <row r="471" spans="1:2" x14ac:dyDescent="0.4">
      <c r="A471" t="s">
        <v>547</v>
      </c>
      <c r="B471" t="s">
        <v>548</v>
      </c>
    </row>
    <row r="472" spans="1:2" x14ac:dyDescent="0.4">
      <c r="A472" t="s">
        <v>549</v>
      </c>
      <c r="B472" t="s">
        <v>550</v>
      </c>
    </row>
    <row r="473" spans="1:2" x14ac:dyDescent="0.4">
      <c r="A473" t="s">
        <v>551</v>
      </c>
      <c r="B473" t="s">
        <v>552</v>
      </c>
    </row>
    <row r="474" spans="1:2" x14ac:dyDescent="0.4">
      <c r="A474" t="s">
        <v>14973</v>
      </c>
      <c r="B474" t="s">
        <v>14974</v>
      </c>
    </row>
    <row r="475" spans="1:2" x14ac:dyDescent="0.4">
      <c r="A475" t="s">
        <v>14975</v>
      </c>
      <c r="B475" t="s">
        <v>14976</v>
      </c>
    </row>
    <row r="476" spans="1:2" x14ac:dyDescent="0.4">
      <c r="A476" t="s">
        <v>14977</v>
      </c>
      <c r="B476" t="s">
        <v>14978</v>
      </c>
    </row>
    <row r="477" spans="1:2" x14ac:dyDescent="0.4">
      <c r="A477" t="s">
        <v>14979</v>
      </c>
      <c r="B477" t="s">
        <v>14980</v>
      </c>
    </row>
    <row r="478" spans="1:2" x14ac:dyDescent="0.4">
      <c r="A478" t="s">
        <v>553</v>
      </c>
      <c r="B478" t="s">
        <v>554</v>
      </c>
    </row>
    <row r="479" spans="1:2" x14ac:dyDescent="0.4">
      <c r="A479" t="s">
        <v>14981</v>
      </c>
      <c r="B479" t="s">
        <v>14982</v>
      </c>
    </row>
    <row r="480" spans="1:2" x14ac:dyDescent="0.4">
      <c r="A480" t="s">
        <v>555</v>
      </c>
      <c r="B480" t="s">
        <v>556</v>
      </c>
    </row>
    <row r="481" spans="1:2" x14ac:dyDescent="0.4">
      <c r="A481" t="s">
        <v>557</v>
      </c>
      <c r="B481" t="s">
        <v>558</v>
      </c>
    </row>
    <row r="482" spans="1:2" x14ac:dyDescent="0.4">
      <c r="A482" t="s">
        <v>14983</v>
      </c>
      <c r="B482" t="s">
        <v>14984</v>
      </c>
    </row>
    <row r="483" spans="1:2" x14ac:dyDescent="0.4">
      <c r="A483" t="s">
        <v>14985</v>
      </c>
      <c r="B483" t="s">
        <v>14986</v>
      </c>
    </row>
    <row r="484" spans="1:2" x14ac:dyDescent="0.4">
      <c r="A484" t="s">
        <v>14987</v>
      </c>
      <c r="B484" t="s">
        <v>14988</v>
      </c>
    </row>
    <row r="485" spans="1:2" x14ac:dyDescent="0.4">
      <c r="A485" t="s">
        <v>14989</v>
      </c>
      <c r="B485" t="s">
        <v>14990</v>
      </c>
    </row>
    <row r="486" spans="1:2" x14ac:dyDescent="0.4">
      <c r="A486" t="s">
        <v>14991</v>
      </c>
      <c r="B486" t="s">
        <v>14992</v>
      </c>
    </row>
    <row r="487" spans="1:2" x14ac:dyDescent="0.4">
      <c r="A487" t="s">
        <v>559</v>
      </c>
      <c r="B487" t="s">
        <v>560</v>
      </c>
    </row>
    <row r="488" spans="1:2" x14ac:dyDescent="0.4">
      <c r="A488" t="s">
        <v>14993</v>
      </c>
      <c r="B488" t="s">
        <v>14994</v>
      </c>
    </row>
    <row r="489" spans="1:2" x14ac:dyDescent="0.4">
      <c r="A489" t="s">
        <v>14995</v>
      </c>
      <c r="B489" t="s">
        <v>14996</v>
      </c>
    </row>
    <row r="490" spans="1:2" x14ac:dyDescent="0.4">
      <c r="A490" t="s">
        <v>18734</v>
      </c>
      <c r="B490" t="s">
        <v>18735</v>
      </c>
    </row>
    <row r="491" spans="1:2" x14ac:dyDescent="0.4">
      <c r="A491" t="s">
        <v>561</v>
      </c>
      <c r="B491" t="s">
        <v>562</v>
      </c>
    </row>
    <row r="492" spans="1:2" x14ac:dyDescent="0.4">
      <c r="A492" t="s">
        <v>14997</v>
      </c>
      <c r="B492" t="s">
        <v>14998</v>
      </c>
    </row>
    <row r="493" spans="1:2" x14ac:dyDescent="0.4">
      <c r="A493" t="s">
        <v>14999</v>
      </c>
      <c r="B493" t="s">
        <v>15000</v>
      </c>
    </row>
    <row r="494" spans="1:2" x14ac:dyDescent="0.4">
      <c r="A494" t="s">
        <v>15001</v>
      </c>
      <c r="B494" t="s">
        <v>15002</v>
      </c>
    </row>
    <row r="495" spans="1:2" x14ac:dyDescent="0.4">
      <c r="A495" t="s">
        <v>563</v>
      </c>
      <c r="B495" t="s">
        <v>564</v>
      </c>
    </row>
    <row r="496" spans="1:2" x14ac:dyDescent="0.4">
      <c r="A496" t="s">
        <v>565</v>
      </c>
      <c r="B496" t="s">
        <v>566</v>
      </c>
    </row>
    <row r="497" spans="1:2" x14ac:dyDescent="0.4">
      <c r="A497" t="s">
        <v>567</v>
      </c>
      <c r="B497" t="s">
        <v>568</v>
      </c>
    </row>
    <row r="498" spans="1:2" x14ac:dyDescent="0.4">
      <c r="A498" t="s">
        <v>569</v>
      </c>
      <c r="B498" t="s">
        <v>570</v>
      </c>
    </row>
    <row r="499" spans="1:2" x14ac:dyDescent="0.4">
      <c r="A499" t="s">
        <v>4192</v>
      </c>
      <c r="B499" t="s">
        <v>4193</v>
      </c>
    </row>
    <row r="500" spans="1:2" x14ac:dyDescent="0.4">
      <c r="A500" t="s">
        <v>15003</v>
      </c>
      <c r="B500" t="s">
        <v>15004</v>
      </c>
    </row>
    <row r="501" spans="1:2" x14ac:dyDescent="0.4">
      <c r="A501" t="s">
        <v>4032</v>
      </c>
      <c r="B501" t="s">
        <v>4033</v>
      </c>
    </row>
    <row r="502" spans="1:2" x14ac:dyDescent="0.4">
      <c r="A502" t="s">
        <v>571</v>
      </c>
      <c r="B502" t="s">
        <v>572</v>
      </c>
    </row>
    <row r="503" spans="1:2" x14ac:dyDescent="0.4">
      <c r="A503" t="s">
        <v>15005</v>
      </c>
      <c r="B503" t="s">
        <v>15006</v>
      </c>
    </row>
    <row r="504" spans="1:2" x14ac:dyDescent="0.4">
      <c r="A504" t="s">
        <v>573</v>
      </c>
      <c r="B504" t="s">
        <v>574</v>
      </c>
    </row>
    <row r="505" spans="1:2" x14ac:dyDescent="0.4">
      <c r="A505" t="s">
        <v>4034</v>
      </c>
      <c r="B505" t="s">
        <v>4035</v>
      </c>
    </row>
    <row r="506" spans="1:2" x14ac:dyDescent="0.4">
      <c r="A506" t="s">
        <v>15007</v>
      </c>
      <c r="B506" t="s">
        <v>15008</v>
      </c>
    </row>
    <row r="507" spans="1:2" x14ac:dyDescent="0.4">
      <c r="A507" t="s">
        <v>15009</v>
      </c>
      <c r="B507" t="s">
        <v>15010</v>
      </c>
    </row>
    <row r="508" spans="1:2" x14ac:dyDescent="0.4">
      <c r="A508" t="s">
        <v>575</v>
      </c>
      <c r="B508" t="s">
        <v>576</v>
      </c>
    </row>
    <row r="509" spans="1:2" x14ac:dyDescent="0.4">
      <c r="A509" t="s">
        <v>15011</v>
      </c>
      <c r="B509" t="s">
        <v>15012</v>
      </c>
    </row>
    <row r="510" spans="1:2" x14ac:dyDescent="0.4">
      <c r="A510" t="s">
        <v>15013</v>
      </c>
      <c r="B510" t="s">
        <v>15014</v>
      </c>
    </row>
    <row r="511" spans="1:2" x14ac:dyDescent="0.4">
      <c r="A511" t="s">
        <v>3468</v>
      </c>
      <c r="B511" t="s">
        <v>3469</v>
      </c>
    </row>
    <row r="512" spans="1:2" x14ac:dyDescent="0.4">
      <c r="A512" t="s">
        <v>15015</v>
      </c>
      <c r="B512" t="s">
        <v>15016</v>
      </c>
    </row>
    <row r="513" spans="1:2" x14ac:dyDescent="0.4">
      <c r="A513" t="s">
        <v>577</v>
      </c>
      <c r="B513" t="s">
        <v>578</v>
      </c>
    </row>
    <row r="514" spans="1:2" x14ac:dyDescent="0.4">
      <c r="A514" t="s">
        <v>579</v>
      </c>
      <c r="B514" t="s">
        <v>580</v>
      </c>
    </row>
    <row r="515" spans="1:2" x14ac:dyDescent="0.4">
      <c r="A515" t="s">
        <v>581</v>
      </c>
      <c r="B515" t="s">
        <v>582</v>
      </c>
    </row>
    <row r="516" spans="1:2" x14ac:dyDescent="0.4">
      <c r="A516" t="s">
        <v>583</v>
      </c>
      <c r="B516" t="s">
        <v>584</v>
      </c>
    </row>
    <row r="517" spans="1:2" x14ac:dyDescent="0.4">
      <c r="A517" t="s">
        <v>585</v>
      </c>
      <c r="B517" t="s">
        <v>586</v>
      </c>
    </row>
    <row r="518" spans="1:2" x14ac:dyDescent="0.4">
      <c r="A518" t="s">
        <v>587</v>
      </c>
      <c r="B518" t="s">
        <v>588</v>
      </c>
    </row>
    <row r="519" spans="1:2" x14ac:dyDescent="0.4">
      <c r="A519" t="s">
        <v>589</v>
      </c>
      <c r="B519" t="s">
        <v>590</v>
      </c>
    </row>
    <row r="520" spans="1:2" x14ac:dyDescent="0.4">
      <c r="A520" t="s">
        <v>591</v>
      </c>
      <c r="B520" t="s">
        <v>592</v>
      </c>
    </row>
    <row r="521" spans="1:2" x14ac:dyDescent="0.4">
      <c r="A521" t="s">
        <v>593</v>
      </c>
      <c r="B521" t="s">
        <v>594</v>
      </c>
    </row>
    <row r="522" spans="1:2" x14ac:dyDescent="0.4">
      <c r="A522" t="s">
        <v>15017</v>
      </c>
      <c r="B522" t="s">
        <v>15018</v>
      </c>
    </row>
    <row r="523" spans="1:2" x14ac:dyDescent="0.4">
      <c r="A523" t="s">
        <v>595</v>
      </c>
      <c r="B523" t="s">
        <v>596</v>
      </c>
    </row>
    <row r="524" spans="1:2" x14ac:dyDescent="0.4">
      <c r="A524" t="s">
        <v>597</v>
      </c>
      <c r="B524" t="s">
        <v>598</v>
      </c>
    </row>
    <row r="525" spans="1:2" x14ac:dyDescent="0.4">
      <c r="A525" t="s">
        <v>15019</v>
      </c>
      <c r="B525" t="s">
        <v>15020</v>
      </c>
    </row>
    <row r="526" spans="1:2" x14ac:dyDescent="0.4">
      <c r="A526" t="s">
        <v>599</v>
      </c>
      <c r="B526" t="s">
        <v>600</v>
      </c>
    </row>
    <row r="527" spans="1:2" x14ac:dyDescent="0.4">
      <c r="A527" t="s">
        <v>601</v>
      </c>
      <c r="B527" t="s">
        <v>602</v>
      </c>
    </row>
    <row r="528" spans="1:2" x14ac:dyDescent="0.4">
      <c r="A528" t="s">
        <v>15021</v>
      </c>
      <c r="B528" t="s">
        <v>15022</v>
      </c>
    </row>
    <row r="529" spans="1:2" x14ac:dyDescent="0.4">
      <c r="A529" t="s">
        <v>603</v>
      </c>
      <c r="B529" t="s">
        <v>604</v>
      </c>
    </row>
    <row r="530" spans="1:2" x14ac:dyDescent="0.4">
      <c r="A530" t="s">
        <v>15023</v>
      </c>
      <c r="B530" t="s">
        <v>15024</v>
      </c>
    </row>
    <row r="531" spans="1:2" x14ac:dyDescent="0.4">
      <c r="A531" t="s">
        <v>15025</v>
      </c>
      <c r="B531" t="s">
        <v>15026</v>
      </c>
    </row>
    <row r="532" spans="1:2" x14ac:dyDescent="0.4">
      <c r="A532" t="s">
        <v>15027</v>
      </c>
      <c r="B532" t="s">
        <v>15028</v>
      </c>
    </row>
    <row r="533" spans="1:2" x14ac:dyDescent="0.4">
      <c r="A533" t="s">
        <v>605</v>
      </c>
      <c r="B533" t="s">
        <v>606</v>
      </c>
    </row>
    <row r="534" spans="1:2" x14ac:dyDescent="0.4">
      <c r="A534" t="s">
        <v>607</v>
      </c>
      <c r="B534" t="s">
        <v>608</v>
      </c>
    </row>
    <row r="535" spans="1:2" x14ac:dyDescent="0.4">
      <c r="A535" t="s">
        <v>609</v>
      </c>
      <c r="B535" t="s">
        <v>610</v>
      </c>
    </row>
    <row r="536" spans="1:2" x14ac:dyDescent="0.4">
      <c r="A536" t="s">
        <v>611</v>
      </c>
      <c r="B536" t="s">
        <v>612</v>
      </c>
    </row>
    <row r="537" spans="1:2" x14ac:dyDescent="0.4">
      <c r="A537" t="s">
        <v>613</v>
      </c>
      <c r="B537" t="s">
        <v>614</v>
      </c>
    </row>
    <row r="538" spans="1:2" x14ac:dyDescent="0.4">
      <c r="A538" t="s">
        <v>15029</v>
      </c>
      <c r="B538" t="s">
        <v>15030</v>
      </c>
    </row>
    <row r="539" spans="1:2" x14ac:dyDescent="0.4">
      <c r="A539" t="s">
        <v>615</v>
      </c>
      <c r="B539" t="s">
        <v>616</v>
      </c>
    </row>
    <row r="540" spans="1:2" x14ac:dyDescent="0.4">
      <c r="A540" t="s">
        <v>3470</v>
      </c>
      <c r="B540" t="s">
        <v>3471</v>
      </c>
    </row>
    <row r="541" spans="1:2" x14ac:dyDescent="0.4">
      <c r="A541" t="s">
        <v>15031</v>
      </c>
      <c r="B541" t="s">
        <v>15032</v>
      </c>
    </row>
    <row r="542" spans="1:2" x14ac:dyDescent="0.4">
      <c r="A542" t="s">
        <v>18712</v>
      </c>
      <c r="B542" t="s">
        <v>18713</v>
      </c>
    </row>
    <row r="543" spans="1:2" x14ac:dyDescent="0.4">
      <c r="A543" t="s">
        <v>15033</v>
      </c>
      <c r="B543" t="s">
        <v>15034</v>
      </c>
    </row>
    <row r="544" spans="1:2" x14ac:dyDescent="0.4">
      <c r="A544" t="s">
        <v>617</v>
      </c>
      <c r="B544" t="s">
        <v>618</v>
      </c>
    </row>
    <row r="545" spans="1:2" x14ac:dyDescent="0.4">
      <c r="A545" t="s">
        <v>619</v>
      </c>
      <c r="B545" t="s">
        <v>620</v>
      </c>
    </row>
    <row r="546" spans="1:2" x14ac:dyDescent="0.4">
      <c r="A546" t="s">
        <v>15035</v>
      </c>
      <c r="B546" t="s">
        <v>15036</v>
      </c>
    </row>
    <row r="547" spans="1:2" x14ac:dyDescent="0.4">
      <c r="A547" t="s">
        <v>15037</v>
      </c>
      <c r="B547" t="s">
        <v>15038</v>
      </c>
    </row>
    <row r="548" spans="1:2" x14ac:dyDescent="0.4">
      <c r="A548" t="s">
        <v>621</v>
      </c>
      <c r="B548" t="s">
        <v>622</v>
      </c>
    </row>
    <row r="549" spans="1:2" x14ac:dyDescent="0.4">
      <c r="A549" t="s">
        <v>623</v>
      </c>
      <c r="B549" t="s">
        <v>624</v>
      </c>
    </row>
    <row r="550" spans="1:2" x14ac:dyDescent="0.4">
      <c r="A550" t="s">
        <v>625</v>
      </c>
      <c r="B550" t="s">
        <v>626</v>
      </c>
    </row>
    <row r="551" spans="1:2" x14ac:dyDescent="0.4">
      <c r="A551" t="s">
        <v>3472</v>
      </c>
      <c r="B551" t="s">
        <v>3473</v>
      </c>
    </row>
    <row r="552" spans="1:2" x14ac:dyDescent="0.4">
      <c r="A552" t="s">
        <v>3474</v>
      </c>
      <c r="B552" t="s">
        <v>3475</v>
      </c>
    </row>
    <row r="553" spans="1:2" x14ac:dyDescent="0.4">
      <c r="A553" t="s">
        <v>15039</v>
      </c>
      <c r="B553" t="s">
        <v>15040</v>
      </c>
    </row>
    <row r="554" spans="1:2" x14ac:dyDescent="0.4">
      <c r="A554" t="s">
        <v>15041</v>
      </c>
      <c r="B554" t="s">
        <v>15042</v>
      </c>
    </row>
    <row r="555" spans="1:2" x14ac:dyDescent="0.4">
      <c r="A555" t="s">
        <v>15043</v>
      </c>
      <c r="B555" t="s">
        <v>15044</v>
      </c>
    </row>
    <row r="556" spans="1:2" x14ac:dyDescent="0.4">
      <c r="A556" t="s">
        <v>627</v>
      </c>
      <c r="B556" t="s">
        <v>628</v>
      </c>
    </row>
    <row r="557" spans="1:2" x14ac:dyDescent="0.4">
      <c r="A557" t="s">
        <v>18777</v>
      </c>
      <c r="B557" t="s">
        <v>18778</v>
      </c>
    </row>
    <row r="558" spans="1:2" x14ac:dyDescent="0.4">
      <c r="A558" t="s">
        <v>15045</v>
      </c>
      <c r="B558" t="s">
        <v>15046</v>
      </c>
    </row>
    <row r="559" spans="1:2" x14ac:dyDescent="0.4">
      <c r="A559" t="s">
        <v>629</v>
      </c>
      <c r="B559" t="s">
        <v>630</v>
      </c>
    </row>
    <row r="560" spans="1:2" x14ac:dyDescent="0.4">
      <c r="A560" t="s">
        <v>631</v>
      </c>
      <c r="B560" t="s">
        <v>632</v>
      </c>
    </row>
    <row r="561" spans="1:2" x14ac:dyDescent="0.4">
      <c r="A561" t="s">
        <v>15047</v>
      </c>
      <c r="B561" t="s">
        <v>15048</v>
      </c>
    </row>
    <row r="562" spans="1:2" x14ac:dyDescent="0.4">
      <c r="A562" t="s">
        <v>15049</v>
      </c>
      <c r="B562" t="s">
        <v>15050</v>
      </c>
    </row>
    <row r="563" spans="1:2" x14ac:dyDescent="0.4">
      <c r="A563" t="s">
        <v>15051</v>
      </c>
      <c r="B563" t="s">
        <v>15052</v>
      </c>
    </row>
    <row r="564" spans="1:2" x14ac:dyDescent="0.4">
      <c r="A564" t="s">
        <v>15053</v>
      </c>
      <c r="B564" t="s">
        <v>15054</v>
      </c>
    </row>
    <row r="565" spans="1:2" x14ac:dyDescent="0.4">
      <c r="A565" t="s">
        <v>3476</v>
      </c>
      <c r="B565" t="s">
        <v>3477</v>
      </c>
    </row>
    <row r="566" spans="1:2" x14ac:dyDescent="0.4">
      <c r="A566" t="s">
        <v>633</v>
      </c>
      <c r="B566" t="s">
        <v>634</v>
      </c>
    </row>
    <row r="567" spans="1:2" x14ac:dyDescent="0.4">
      <c r="A567" t="s">
        <v>15055</v>
      </c>
      <c r="B567" t="s">
        <v>15056</v>
      </c>
    </row>
    <row r="568" spans="1:2" x14ac:dyDescent="0.4">
      <c r="A568" t="s">
        <v>3981</v>
      </c>
      <c r="B568" t="s">
        <v>3981</v>
      </c>
    </row>
    <row r="569" spans="1:2" x14ac:dyDescent="0.4">
      <c r="A569" t="s">
        <v>635</v>
      </c>
      <c r="B569" t="s">
        <v>636</v>
      </c>
    </row>
    <row r="570" spans="1:2" x14ac:dyDescent="0.4">
      <c r="A570" t="s">
        <v>15057</v>
      </c>
      <c r="B570" t="s">
        <v>15058</v>
      </c>
    </row>
    <row r="571" spans="1:2" x14ac:dyDescent="0.4">
      <c r="A571" t="s">
        <v>15059</v>
      </c>
      <c r="B571" t="s">
        <v>15060</v>
      </c>
    </row>
    <row r="572" spans="1:2" x14ac:dyDescent="0.4">
      <c r="A572" t="s">
        <v>637</v>
      </c>
      <c r="B572" t="s">
        <v>638</v>
      </c>
    </row>
    <row r="573" spans="1:2" x14ac:dyDescent="0.4">
      <c r="A573" t="s">
        <v>15061</v>
      </c>
      <c r="B573" t="s">
        <v>15062</v>
      </c>
    </row>
    <row r="574" spans="1:2" x14ac:dyDescent="0.4">
      <c r="A574" t="s">
        <v>15063</v>
      </c>
      <c r="B574" t="s">
        <v>15064</v>
      </c>
    </row>
    <row r="575" spans="1:2" x14ac:dyDescent="0.4">
      <c r="A575" t="s">
        <v>3478</v>
      </c>
      <c r="B575" t="s">
        <v>3479</v>
      </c>
    </row>
    <row r="576" spans="1:2" x14ac:dyDescent="0.4">
      <c r="A576" t="s">
        <v>4163</v>
      </c>
      <c r="B576" t="s">
        <v>3478</v>
      </c>
    </row>
    <row r="577" spans="1:2" x14ac:dyDescent="0.4">
      <c r="A577" t="s">
        <v>15065</v>
      </c>
      <c r="B577" t="s">
        <v>15066</v>
      </c>
    </row>
    <row r="578" spans="1:2" x14ac:dyDescent="0.4">
      <c r="A578" t="s">
        <v>639</v>
      </c>
      <c r="B578" t="s">
        <v>640</v>
      </c>
    </row>
    <row r="579" spans="1:2" x14ac:dyDescent="0.4">
      <c r="A579" t="s">
        <v>15067</v>
      </c>
      <c r="B579" t="s">
        <v>15068</v>
      </c>
    </row>
    <row r="580" spans="1:2" x14ac:dyDescent="0.4">
      <c r="A580" t="s">
        <v>641</v>
      </c>
      <c r="B580" t="s">
        <v>642</v>
      </c>
    </row>
    <row r="581" spans="1:2" x14ac:dyDescent="0.4">
      <c r="A581" t="s">
        <v>643</v>
      </c>
      <c r="B581" t="s">
        <v>644</v>
      </c>
    </row>
    <row r="582" spans="1:2" x14ac:dyDescent="0.4">
      <c r="A582" t="s">
        <v>645</v>
      </c>
      <c r="B582" t="s">
        <v>646</v>
      </c>
    </row>
    <row r="583" spans="1:2" x14ac:dyDescent="0.4">
      <c r="A583" t="s">
        <v>647</v>
      </c>
      <c r="B583" t="s">
        <v>648</v>
      </c>
    </row>
    <row r="584" spans="1:2" x14ac:dyDescent="0.4">
      <c r="A584" t="s">
        <v>15069</v>
      </c>
      <c r="B584" t="s">
        <v>15070</v>
      </c>
    </row>
    <row r="585" spans="1:2" x14ac:dyDescent="0.4">
      <c r="A585" t="s">
        <v>15071</v>
      </c>
      <c r="B585" t="s">
        <v>15072</v>
      </c>
    </row>
    <row r="586" spans="1:2" x14ac:dyDescent="0.4">
      <c r="A586" t="s">
        <v>649</v>
      </c>
      <c r="B586" t="s">
        <v>15073</v>
      </c>
    </row>
    <row r="587" spans="1:2" x14ac:dyDescent="0.4">
      <c r="A587" t="s">
        <v>18626</v>
      </c>
      <c r="B587" t="s">
        <v>18627</v>
      </c>
    </row>
    <row r="588" spans="1:2" x14ac:dyDescent="0.4">
      <c r="A588" t="s">
        <v>15074</v>
      </c>
      <c r="B588" t="s">
        <v>15075</v>
      </c>
    </row>
    <row r="589" spans="1:2" x14ac:dyDescent="0.4">
      <c r="A589" t="s">
        <v>4164</v>
      </c>
      <c r="B589" t="s">
        <v>4165</v>
      </c>
    </row>
    <row r="590" spans="1:2" x14ac:dyDescent="0.4">
      <c r="A590" t="s">
        <v>15076</v>
      </c>
      <c r="B590" t="s">
        <v>15077</v>
      </c>
    </row>
    <row r="591" spans="1:2" x14ac:dyDescent="0.4">
      <c r="A591" t="s">
        <v>15078</v>
      </c>
      <c r="B591" t="s">
        <v>15079</v>
      </c>
    </row>
    <row r="592" spans="1:2" x14ac:dyDescent="0.4">
      <c r="A592" t="s">
        <v>15080</v>
      </c>
      <c r="B592" t="s">
        <v>15081</v>
      </c>
    </row>
    <row r="593" spans="1:2" x14ac:dyDescent="0.4">
      <c r="A593" t="s">
        <v>4184</v>
      </c>
      <c r="B593" t="s">
        <v>4185</v>
      </c>
    </row>
    <row r="594" spans="1:2" x14ac:dyDescent="0.4">
      <c r="A594" t="s">
        <v>650</v>
      </c>
      <c r="B594" t="s">
        <v>651</v>
      </c>
    </row>
    <row r="595" spans="1:2" x14ac:dyDescent="0.4">
      <c r="A595" t="s">
        <v>15082</v>
      </c>
      <c r="B595" t="s">
        <v>15083</v>
      </c>
    </row>
    <row r="596" spans="1:2" x14ac:dyDescent="0.4">
      <c r="A596" t="s">
        <v>3480</v>
      </c>
      <c r="B596" t="s">
        <v>3481</v>
      </c>
    </row>
    <row r="597" spans="1:2" x14ac:dyDescent="0.4">
      <c r="A597" t="s">
        <v>15084</v>
      </c>
      <c r="B597" t="s">
        <v>15085</v>
      </c>
    </row>
    <row r="598" spans="1:2" x14ac:dyDescent="0.4">
      <c r="A598" t="s">
        <v>652</v>
      </c>
      <c r="B598" t="s">
        <v>653</v>
      </c>
    </row>
    <row r="599" spans="1:2" x14ac:dyDescent="0.4">
      <c r="A599" t="s">
        <v>15086</v>
      </c>
      <c r="B599" t="s">
        <v>15087</v>
      </c>
    </row>
    <row r="600" spans="1:2" x14ac:dyDescent="0.4">
      <c r="A600" t="s">
        <v>15088</v>
      </c>
      <c r="B600" t="s">
        <v>15089</v>
      </c>
    </row>
    <row r="601" spans="1:2" x14ac:dyDescent="0.4">
      <c r="A601" t="s">
        <v>15090</v>
      </c>
      <c r="B601" t="s">
        <v>15091</v>
      </c>
    </row>
    <row r="602" spans="1:2" x14ac:dyDescent="0.4">
      <c r="A602" t="s">
        <v>18736</v>
      </c>
      <c r="B602" t="s">
        <v>18737</v>
      </c>
    </row>
    <row r="603" spans="1:2" x14ac:dyDescent="0.4">
      <c r="A603" t="s">
        <v>15092</v>
      </c>
      <c r="B603" t="s">
        <v>15093</v>
      </c>
    </row>
    <row r="604" spans="1:2" x14ac:dyDescent="0.4">
      <c r="A604" t="s">
        <v>3982</v>
      </c>
      <c r="B604" t="s">
        <v>3983</v>
      </c>
    </row>
    <row r="605" spans="1:2" x14ac:dyDescent="0.4">
      <c r="A605" t="s">
        <v>18628</v>
      </c>
      <c r="B605" t="s">
        <v>18629</v>
      </c>
    </row>
    <row r="606" spans="1:2" x14ac:dyDescent="0.4">
      <c r="A606" t="s">
        <v>654</v>
      </c>
      <c r="B606" t="s">
        <v>655</v>
      </c>
    </row>
    <row r="607" spans="1:2" x14ac:dyDescent="0.4">
      <c r="A607" t="s">
        <v>15094</v>
      </c>
      <c r="B607" t="s">
        <v>15095</v>
      </c>
    </row>
    <row r="608" spans="1:2" x14ac:dyDescent="0.4">
      <c r="A608" t="s">
        <v>656</v>
      </c>
      <c r="B608" t="s">
        <v>657</v>
      </c>
    </row>
    <row r="609" spans="1:2" x14ac:dyDescent="0.4">
      <c r="A609" t="s">
        <v>15096</v>
      </c>
      <c r="B609" t="s">
        <v>15097</v>
      </c>
    </row>
    <row r="610" spans="1:2" x14ac:dyDescent="0.4">
      <c r="A610" t="s">
        <v>15098</v>
      </c>
      <c r="B610" t="s">
        <v>15099</v>
      </c>
    </row>
    <row r="611" spans="1:2" x14ac:dyDescent="0.4">
      <c r="A611" t="s">
        <v>15100</v>
      </c>
      <c r="B611" t="s">
        <v>15101</v>
      </c>
    </row>
    <row r="612" spans="1:2" x14ac:dyDescent="0.4">
      <c r="A612" t="s">
        <v>658</v>
      </c>
      <c r="B612" t="s">
        <v>659</v>
      </c>
    </row>
    <row r="613" spans="1:2" x14ac:dyDescent="0.4">
      <c r="A613" t="s">
        <v>15102</v>
      </c>
      <c r="B613" t="s">
        <v>15103</v>
      </c>
    </row>
    <row r="614" spans="1:2" x14ac:dyDescent="0.4">
      <c r="A614" t="s">
        <v>660</v>
      </c>
      <c r="B614" t="s">
        <v>15104</v>
      </c>
    </row>
    <row r="615" spans="1:2" x14ac:dyDescent="0.4">
      <c r="A615" t="s">
        <v>15105</v>
      </c>
      <c r="B615" t="s">
        <v>15106</v>
      </c>
    </row>
    <row r="616" spans="1:2" x14ac:dyDescent="0.4">
      <c r="A616" t="s">
        <v>15107</v>
      </c>
      <c r="B616" t="s">
        <v>15108</v>
      </c>
    </row>
    <row r="617" spans="1:2" x14ac:dyDescent="0.4">
      <c r="A617" t="s">
        <v>3482</v>
      </c>
      <c r="B617" t="s">
        <v>3483</v>
      </c>
    </row>
    <row r="618" spans="1:2" x14ac:dyDescent="0.4">
      <c r="A618" t="s">
        <v>661</v>
      </c>
      <c r="B618" t="s">
        <v>662</v>
      </c>
    </row>
    <row r="619" spans="1:2" x14ac:dyDescent="0.4">
      <c r="A619" t="s">
        <v>663</v>
      </c>
      <c r="B619" t="s">
        <v>15109</v>
      </c>
    </row>
    <row r="620" spans="1:2" x14ac:dyDescent="0.4">
      <c r="A620" t="s">
        <v>15110</v>
      </c>
      <c r="B620" t="s">
        <v>15111</v>
      </c>
    </row>
    <row r="621" spans="1:2" x14ac:dyDescent="0.4">
      <c r="A621" t="s">
        <v>15112</v>
      </c>
      <c r="B621" t="s">
        <v>15113</v>
      </c>
    </row>
    <row r="622" spans="1:2" x14ac:dyDescent="0.4">
      <c r="A622" t="s">
        <v>664</v>
      </c>
      <c r="B622" t="s">
        <v>665</v>
      </c>
    </row>
    <row r="623" spans="1:2" x14ac:dyDescent="0.4">
      <c r="A623" t="s">
        <v>15114</v>
      </c>
      <c r="B623" t="s">
        <v>15115</v>
      </c>
    </row>
    <row r="624" spans="1:2" x14ac:dyDescent="0.4">
      <c r="A624" t="s">
        <v>666</v>
      </c>
      <c r="B624" t="s">
        <v>667</v>
      </c>
    </row>
    <row r="625" spans="1:2" x14ac:dyDescent="0.4">
      <c r="A625" t="s">
        <v>668</v>
      </c>
      <c r="B625" t="s">
        <v>669</v>
      </c>
    </row>
    <row r="626" spans="1:2" x14ac:dyDescent="0.4">
      <c r="A626" t="s">
        <v>15116</v>
      </c>
      <c r="B626" t="s">
        <v>15117</v>
      </c>
    </row>
    <row r="627" spans="1:2" x14ac:dyDescent="0.4">
      <c r="A627" t="s">
        <v>15118</v>
      </c>
      <c r="B627" t="s">
        <v>15119</v>
      </c>
    </row>
    <row r="628" spans="1:2" x14ac:dyDescent="0.4">
      <c r="A628" t="s">
        <v>4036</v>
      </c>
      <c r="B628" t="s">
        <v>4037</v>
      </c>
    </row>
    <row r="629" spans="1:2" x14ac:dyDescent="0.4">
      <c r="A629" t="s">
        <v>670</v>
      </c>
      <c r="B629" t="s">
        <v>671</v>
      </c>
    </row>
    <row r="630" spans="1:2" x14ac:dyDescent="0.4">
      <c r="A630" t="s">
        <v>15120</v>
      </c>
      <c r="B630" t="s">
        <v>15121</v>
      </c>
    </row>
    <row r="631" spans="1:2" x14ac:dyDescent="0.4">
      <c r="A631" t="s">
        <v>15122</v>
      </c>
      <c r="B631" t="s">
        <v>15123</v>
      </c>
    </row>
    <row r="632" spans="1:2" x14ac:dyDescent="0.4">
      <c r="A632" t="s">
        <v>672</v>
      </c>
      <c r="B632" t="s">
        <v>673</v>
      </c>
    </row>
    <row r="633" spans="1:2" x14ac:dyDescent="0.4">
      <c r="A633" t="s">
        <v>674</v>
      </c>
      <c r="B633" t="s">
        <v>675</v>
      </c>
    </row>
    <row r="634" spans="1:2" x14ac:dyDescent="0.4">
      <c r="A634" t="s">
        <v>676</v>
      </c>
      <c r="B634" t="s">
        <v>677</v>
      </c>
    </row>
    <row r="635" spans="1:2" x14ac:dyDescent="0.4">
      <c r="A635" t="s">
        <v>678</v>
      </c>
      <c r="B635" t="s">
        <v>679</v>
      </c>
    </row>
    <row r="636" spans="1:2" x14ac:dyDescent="0.4">
      <c r="A636" t="s">
        <v>680</v>
      </c>
      <c r="B636" t="s">
        <v>681</v>
      </c>
    </row>
    <row r="637" spans="1:2" x14ac:dyDescent="0.4">
      <c r="A637" t="s">
        <v>682</v>
      </c>
      <c r="B637" t="s">
        <v>683</v>
      </c>
    </row>
    <row r="638" spans="1:2" x14ac:dyDescent="0.4">
      <c r="A638" t="s">
        <v>684</v>
      </c>
      <c r="B638" t="s">
        <v>685</v>
      </c>
    </row>
    <row r="639" spans="1:2" x14ac:dyDescent="0.4">
      <c r="A639" t="s">
        <v>686</v>
      </c>
      <c r="B639" t="s">
        <v>687</v>
      </c>
    </row>
    <row r="640" spans="1:2" x14ac:dyDescent="0.4">
      <c r="A640" t="s">
        <v>688</v>
      </c>
      <c r="B640" t="s">
        <v>689</v>
      </c>
    </row>
    <row r="641" spans="1:2" x14ac:dyDescent="0.4">
      <c r="A641" t="s">
        <v>690</v>
      </c>
      <c r="B641" t="s">
        <v>691</v>
      </c>
    </row>
    <row r="642" spans="1:2" x14ac:dyDescent="0.4">
      <c r="A642" t="s">
        <v>692</v>
      </c>
      <c r="B642" t="s">
        <v>693</v>
      </c>
    </row>
    <row r="643" spans="1:2" x14ac:dyDescent="0.4">
      <c r="A643" t="s">
        <v>15124</v>
      </c>
      <c r="B643" t="s">
        <v>15125</v>
      </c>
    </row>
    <row r="644" spans="1:2" x14ac:dyDescent="0.4">
      <c r="A644" t="s">
        <v>694</v>
      </c>
      <c r="B644" t="s">
        <v>695</v>
      </c>
    </row>
    <row r="645" spans="1:2" x14ac:dyDescent="0.4">
      <c r="A645" t="s">
        <v>696</v>
      </c>
      <c r="B645" t="s">
        <v>697</v>
      </c>
    </row>
    <row r="646" spans="1:2" x14ac:dyDescent="0.4">
      <c r="A646" t="s">
        <v>15126</v>
      </c>
      <c r="B646" t="s">
        <v>15127</v>
      </c>
    </row>
    <row r="647" spans="1:2" x14ac:dyDescent="0.4">
      <c r="A647" t="s">
        <v>4038</v>
      </c>
      <c r="B647" t="s">
        <v>4039</v>
      </c>
    </row>
    <row r="648" spans="1:2" x14ac:dyDescent="0.4">
      <c r="A648" t="s">
        <v>15128</v>
      </c>
      <c r="B648" t="s">
        <v>15129</v>
      </c>
    </row>
    <row r="649" spans="1:2" x14ac:dyDescent="0.4">
      <c r="A649" t="s">
        <v>698</v>
      </c>
      <c r="B649" t="s">
        <v>699</v>
      </c>
    </row>
    <row r="650" spans="1:2" x14ac:dyDescent="0.4">
      <c r="A650" t="s">
        <v>700</v>
      </c>
      <c r="B650" t="s">
        <v>701</v>
      </c>
    </row>
    <row r="651" spans="1:2" x14ac:dyDescent="0.4">
      <c r="A651" t="s">
        <v>15130</v>
      </c>
      <c r="B651" t="s">
        <v>15131</v>
      </c>
    </row>
    <row r="652" spans="1:2" x14ac:dyDescent="0.4">
      <c r="A652" t="s">
        <v>702</v>
      </c>
      <c r="B652" t="s">
        <v>703</v>
      </c>
    </row>
    <row r="653" spans="1:2" x14ac:dyDescent="0.4">
      <c r="A653" t="s">
        <v>15132</v>
      </c>
      <c r="B653" t="s">
        <v>15133</v>
      </c>
    </row>
    <row r="654" spans="1:2" x14ac:dyDescent="0.4">
      <c r="A654" t="s">
        <v>704</v>
      </c>
      <c r="B654" t="s">
        <v>705</v>
      </c>
    </row>
    <row r="655" spans="1:2" x14ac:dyDescent="0.4">
      <c r="A655" t="s">
        <v>15134</v>
      </c>
      <c r="B655" t="s">
        <v>15135</v>
      </c>
    </row>
    <row r="656" spans="1:2" x14ac:dyDescent="0.4">
      <c r="A656" t="s">
        <v>706</v>
      </c>
      <c r="B656" t="s">
        <v>707</v>
      </c>
    </row>
    <row r="657" spans="1:2" x14ac:dyDescent="0.4">
      <c r="A657" t="s">
        <v>708</v>
      </c>
      <c r="B657" t="s">
        <v>709</v>
      </c>
    </row>
    <row r="658" spans="1:2" x14ac:dyDescent="0.4">
      <c r="A658" t="s">
        <v>15136</v>
      </c>
      <c r="B658" t="s">
        <v>15137</v>
      </c>
    </row>
    <row r="659" spans="1:2" x14ac:dyDescent="0.4">
      <c r="A659" t="s">
        <v>710</v>
      </c>
      <c r="B659" t="s">
        <v>711</v>
      </c>
    </row>
    <row r="660" spans="1:2" x14ac:dyDescent="0.4">
      <c r="A660" t="s">
        <v>712</v>
      </c>
      <c r="B660" t="s">
        <v>713</v>
      </c>
    </row>
    <row r="661" spans="1:2" x14ac:dyDescent="0.4">
      <c r="A661" t="s">
        <v>15138</v>
      </c>
      <c r="B661" t="s">
        <v>15139</v>
      </c>
    </row>
    <row r="662" spans="1:2" x14ac:dyDescent="0.4">
      <c r="A662" t="s">
        <v>15140</v>
      </c>
      <c r="B662" t="s">
        <v>15141</v>
      </c>
    </row>
    <row r="663" spans="1:2" x14ac:dyDescent="0.4">
      <c r="A663" t="s">
        <v>15142</v>
      </c>
      <c r="B663" t="s">
        <v>15143</v>
      </c>
    </row>
    <row r="664" spans="1:2" x14ac:dyDescent="0.4">
      <c r="A664" t="s">
        <v>714</v>
      </c>
      <c r="B664" t="s">
        <v>715</v>
      </c>
    </row>
    <row r="665" spans="1:2" x14ac:dyDescent="0.4">
      <c r="A665" t="s">
        <v>15144</v>
      </c>
      <c r="B665" t="s">
        <v>15145</v>
      </c>
    </row>
    <row r="666" spans="1:2" x14ac:dyDescent="0.4">
      <c r="A666" t="s">
        <v>15146</v>
      </c>
      <c r="B666" t="s">
        <v>15147</v>
      </c>
    </row>
    <row r="667" spans="1:2" x14ac:dyDescent="0.4">
      <c r="A667" t="s">
        <v>15148</v>
      </c>
      <c r="B667" t="s">
        <v>15149</v>
      </c>
    </row>
    <row r="668" spans="1:2" x14ac:dyDescent="0.4">
      <c r="A668" t="s">
        <v>15150</v>
      </c>
      <c r="B668" t="s">
        <v>15151</v>
      </c>
    </row>
    <row r="669" spans="1:2" x14ac:dyDescent="0.4">
      <c r="A669" t="s">
        <v>15152</v>
      </c>
      <c r="B669" t="s">
        <v>15153</v>
      </c>
    </row>
    <row r="670" spans="1:2" x14ac:dyDescent="0.4">
      <c r="A670" t="s">
        <v>15154</v>
      </c>
      <c r="B670" t="s">
        <v>15155</v>
      </c>
    </row>
    <row r="671" spans="1:2" x14ac:dyDescent="0.4">
      <c r="A671" t="s">
        <v>15156</v>
      </c>
      <c r="B671" t="s">
        <v>15157</v>
      </c>
    </row>
    <row r="672" spans="1:2" x14ac:dyDescent="0.4">
      <c r="A672" t="s">
        <v>716</v>
      </c>
      <c r="B672" t="s">
        <v>717</v>
      </c>
    </row>
    <row r="673" spans="1:2" x14ac:dyDescent="0.4">
      <c r="A673" t="s">
        <v>718</v>
      </c>
      <c r="B673" t="s">
        <v>719</v>
      </c>
    </row>
    <row r="674" spans="1:2" x14ac:dyDescent="0.4">
      <c r="A674" t="s">
        <v>720</v>
      </c>
      <c r="B674" t="s">
        <v>721</v>
      </c>
    </row>
    <row r="675" spans="1:2" x14ac:dyDescent="0.4">
      <c r="A675" t="s">
        <v>722</v>
      </c>
      <c r="B675" t="s">
        <v>723</v>
      </c>
    </row>
    <row r="676" spans="1:2" x14ac:dyDescent="0.4">
      <c r="A676" t="s">
        <v>724</v>
      </c>
      <c r="B676" t="s">
        <v>725</v>
      </c>
    </row>
    <row r="677" spans="1:2" x14ac:dyDescent="0.4">
      <c r="A677" t="s">
        <v>15158</v>
      </c>
      <c r="B677" t="s">
        <v>15159</v>
      </c>
    </row>
    <row r="678" spans="1:2" x14ac:dyDescent="0.4">
      <c r="A678" t="s">
        <v>726</v>
      </c>
      <c r="B678" t="s">
        <v>727</v>
      </c>
    </row>
    <row r="679" spans="1:2" x14ac:dyDescent="0.4">
      <c r="A679" t="s">
        <v>728</v>
      </c>
      <c r="B679" t="s">
        <v>729</v>
      </c>
    </row>
    <row r="680" spans="1:2" x14ac:dyDescent="0.4">
      <c r="A680" t="s">
        <v>730</v>
      </c>
      <c r="B680" t="s">
        <v>731</v>
      </c>
    </row>
    <row r="681" spans="1:2" x14ac:dyDescent="0.4">
      <c r="A681" t="s">
        <v>15160</v>
      </c>
      <c r="B681" t="s">
        <v>15161</v>
      </c>
    </row>
    <row r="682" spans="1:2" x14ac:dyDescent="0.4">
      <c r="A682" t="s">
        <v>15162</v>
      </c>
      <c r="B682" t="s">
        <v>15163</v>
      </c>
    </row>
    <row r="683" spans="1:2" x14ac:dyDescent="0.4">
      <c r="A683" t="s">
        <v>15164</v>
      </c>
      <c r="B683" t="s">
        <v>15165</v>
      </c>
    </row>
    <row r="684" spans="1:2" x14ac:dyDescent="0.4">
      <c r="A684" t="s">
        <v>732</v>
      </c>
      <c r="B684" t="s">
        <v>15166</v>
      </c>
    </row>
    <row r="685" spans="1:2" x14ac:dyDescent="0.4">
      <c r="A685" t="s">
        <v>15167</v>
      </c>
      <c r="B685" t="s">
        <v>15168</v>
      </c>
    </row>
    <row r="686" spans="1:2" x14ac:dyDescent="0.4">
      <c r="A686" t="s">
        <v>15169</v>
      </c>
      <c r="B686" t="s">
        <v>15170</v>
      </c>
    </row>
    <row r="687" spans="1:2" x14ac:dyDescent="0.4">
      <c r="A687" t="s">
        <v>733</v>
      </c>
      <c r="B687" t="s">
        <v>734</v>
      </c>
    </row>
    <row r="688" spans="1:2" x14ac:dyDescent="0.4">
      <c r="A688" t="s">
        <v>735</v>
      </c>
      <c r="B688" t="s">
        <v>736</v>
      </c>
    </row>
    <row r="689" spans="1:2" x14ac:dyDescent="0.4">
      <c r="A689" t="s">
        <v>737</v>
      </c>
      <c r="B689" t="s">
        <v>738</v>
      </c>
    </row>
    <row r="690" spans="1:2" x14ac:dyDescent="0.4">
      <c r="A690" t="s">
        <v>739</v>
      </c>
      <c r="B690" t="s">
        <v>15171</v>
      </c>
    </row>
    <row r="691" spans="1:2" x14ac:dyDescent="0.4">
      <c r="A691" t="s">
        <v>15172</v>
      </c>
      <c r="B691" t="s">
        <v>15173</v>
      </c>
    </row>
    <row r="692" spans="1:2" x14ac:dyDescent="0.4">
      <c r="A692" t="s">
        <v>740</v>
      </c>
      <c r="B692" t="s">
        <v>741</v>
      </c>
    </row>
    <row r="693" spans="1:2" x14ac:dyDescent="0.4">
      <c r="A693" t="s">
        <v>742</v>
      </c>
      <c r="B693" t="s">
        <v>743</v>
      </c>
    </row>
    <row r="694" spans="1:2" x14ac:dyDescent="0.4">
      <c r="A694" t="s">
        <v>15174</v>
      </c>
      <c r="B694" t="s">
        <v>15175</v>
      </c>
    </row>
    <row r="695" spans="1:2" x14ac:dyDescent="0.4">
      <c r="A695" t="s">
        <v>15176</v>
      </c>
      <c r="B695" t="s">
        <v>15177</v>
      </c>
    </row>
    <row r="696" spans="1:2" x14ac:dyDescent="0.4">
      <c r="A696" t="s">
        <v>744</v>
      </c>
      <c r="B696" t="s">
        <v>745</v>
      </c>
    </row>
    <row r="697" spans="1:2" x14ac:dyDescent="0.4">
      <c r="A697" t="s">
        <v>15178</v>
      </c>
      <c r="B697" t="s">
        <v>15179</v>
      </c>
    </row>
    <row r="698" spans="1:2" x14ac:dyDescent="0.4">
      <c r="A698" t="s">
        <v>15180</v>
      </c>
      <c r="B698" t="s">
        <v>15181</v>
      </c>
    </row>
    <row r="699" spans="1:2" x14ac:dyDescent="0.4">
      <c r="A699" t="s">
        <v>746</v>
      </c>
      <c r="B699" t="s">
        <v>747</v>
      </c>
    </row>
    <row r="700" spans="1:2" x14ac:dyDescent="0.4">
      <c r="A700" t="s">
        <v>748</v>
      </c>
      <c r="B700" t="s">
        <v>749</v>
      </c>
    </row>
    <row r="701" spans="1:2" x14ac:dyDescent="0.4">
      <c r="A701" t="s">
        <v>15182</v>
      </c>
      <c r="B701" t="s">
        <v>15183</v>
      </c>
    </row>
    <row r="702" spans="1:2" x14ac:dyDescent="0.4">
      <c r="A702" t="s">
        <v>750</v>
      </c>
      <c r="B702" t="s">
        <v>751</v>
      </c>
    </row>
    <row r="703" spans="1:2" x14ac:dyDescent="0.4">
      <c r="A703" t="s">
        <v>15184</v>
      </c>
      <c r="B703" t="s">
        <v>15185</v>
      </c>
    </row>
    <row r="704" spans="1:2" x14ac:dyDescent="0.4">
      <c r="A704" t="s">
        <v>15186</v>
      </c>
      <c r="B704" t="s">
        <v>15187</v>
      </c>
    </row>
    <row r="705" spans="1:2" x14ac:dyDescent="0.4">
      <c r="A705" t="s">
        <v>15188</v>
      </c>
      <c r="B705" t="s">
        <v>15189</v>
      </c>
    </row>
    <row r="706" spans="1:2" x14ac:dyDescent="0.4">
      <c r="A706" t="s">
        <v>752</v>
      </c>
      <c r="B706" t="s">
        <v>753</v>
      </c>
    </row>
    <row r="707" spans="1:2" x14ac:dyDescent="0.4">
      <c r="A707" t="s">
        <v>15190</v>
      </c>
      <c r="B707" t="s">
        <v>15191</v>
      </c>
    </row>
    <row r="708" spans="1:2" x14ac:dyDescent="0.4">
      <c r="A708" t="s">
        <v>754</v>
      </c>
      <c r="B708" t="s">
        <v>754</v>
      </c>
    </row>
    <row r="709" spans="1:2" x14ac:dyDescent="0.4">
      <c r="A709" t="s">
        <v>15192</v>
      </c>
      <c r="B709" t="s">
        <v>15193</v>
      </c>
    </row>
    <row r="710" spans="1:2" x14ac:dyDescent="0.4">
      <c r="A710" t="s">
        <v>755</v>
      </c>
      <c r="B710" t="s">
        <v>756</v>
      </c>
    </row>
    <row r="711" spans="1:2" x14ac:dyDescent="0.4">
      <c r="A711" t="s">
        <v>15194</v>
      </c>
      <c r="B711" t="s">
        <v>15195</v>
      </c>
    </row>
    <row r="712" spans="1:2" x14ac:dyDescent="0.4">
      <c r="A712" t="s">
        <v>757</v>
      </c>
      <c r="B712" t="s">
        <v>758</v>
      </c>
    </row>
    <row r="713" spans="1:2" x14ac:dyDescent="0.4">
      <c r="A713" t="s">
        <v>4040</v>
      </c>
      <c r="B713" t="s">
        <v>4041</v>
      </c>
    </row>
    <row r="714" spans="1:2" x14ac:dyDescent="0.4">
      <c r="A714" t="s">
        <v>15196</v>
      </c>
      <c r="B714" t="s">
        <v>15197</v>
      </c>
    </row>
    <row r="715" spans="1:2" x14ac:dyDescent="0.4">
      <c r="A715" t="s">
        <v>759</v>
      </c>
      <c r="B715" t="s">
        <v>760</v>
      </c>
    </row>
    <row r="716" spans="1:2" x14ac:dyDescent="0.4">
      <c r="A716" t="s">
        <v>15198</v>
      </c>
      <c r="B716" t="s">
        <v>15199</v>
      </c>
    </row>
    <row r="717" spans="1:2" x14ac:dyDescent="0.4">
      <c r="A717" t="s">
        <v>15200</v>
      </c>
      <c r="B717" t="s">
        <v>15201</v>
      </c>
    </row>
    <row r="718" spans="1:2" x14ac:dyDescent="0.4">
      <c r="A718" t="s">
        <v>15202</v>
      </c>
      <c r="B718" t="s">
        <v>15203</v>
      </c>
    </row>
    <row r="719" spans="1:2" x14ac:dyDescent="0.4">
      <c r="A719" t="s">
        <v>761</v>
      </c>
      <c r="B719" t="s">
        <v>762</v>
      </c>
    </row>
    <row r="720" spans="1:2" x14ac:dyDescent="0.4">
      <c r="A720" t="s">
        <v>15204</v>
      </c>
      <c r="B720" t="s">
        <v>15205</v>
      </c>
    </row>
    <row r="721" spans="1:2" x14ac:dyDescent="0.4">
      <c r="A721" t="s">
        <v>15206</v>
      </c>
      <c r="B721" t="s">
        <v>15207</v>
      </c>
    </row>
    <row r="722" spans="1:2" x14ac:dyDescent="0.4">
      <c r="A722" t="s">
        <v>15208</v>
      </c>
      <c r="B722" t="s">
        <v>15209</v>
      </c>
    </row>
    <row r="723" spans="1:2" x14ac:dyDescent="0.4">
      <c r="A723" t="s">
        <v>15210</v>
      </c>
      <c r="B723" t="s">
        <v>15211</v>
      </c>
    </row>
    <row r="724" spans="1:2" x14ac:dyDescent="0.4">
      <c r="A724" t="s">
        <v>763</v>
      </c>
      <c r="B724" t="s">
        <v>764</v>
      </c>
    </row>
    <row r="725" spans="1:2" x14ac:dyDescent="0.4">
      <c r="A725" t="s">
        <v>15212</v>
      </c>
      <c r="B725" t="s">
        <v>15213</v>
      </c>
    </row>
    <row r="726" spans="1:2" x14ac:dyDescent="0.4">
      <c r="A726" t="s">
        <v>15214</v>
      </c>
      <c r="B726" t="s">
        <v>15215</v>
      </c>
    </row>
    <row r="727" spans="1:2" x14ac:dyDescent="0.4">
      <c r="A727" t="s">
        <v>15216</v>
      </c>
      <c r="B727" t="s">
        <v>15217</v>
      </c>
    </row>
    <row r="728" spans="1:2" x14ac:dyDescent="0.4">
      <c r="A728" t="s">
        <v>765</v>
      </c>
      <c r="B728" t="s">
        <v>765</v>
      </c>
    </row>
    <row r="729" spans="1:2" x14ac:dyDescent="0.4">
      <c r="A729" t="s">
        <v>766</v>
      </c>
      <c r="B729" t="s">
        <v>767</v>
      </c>
    </row>
    <row r="730" spans="1:2" x14ac:dyDescent="0.4">
      <c r="A730" t="s">
        <v>15218</v>
      </c>
      <c r="B730" t="s">
        <v>15219</v>
      </c>
    </row>
    <row r="731" spans="1:2" x14ac:dyDescent="0.4">
      <c r="A731" t="s">
        <v>15220</v>
      </c>
      <c r="B731" t="s">
        <v>15221</v>
      </c>
    </row>
    <row r="732" spans="1:2" x14ac:dyDescent="0.4">
      <c r="A732" t="s">
        <v>15222</v>
      </c>
      <c r="B732" t="s">
        <v>15223</v>
      </c>
    </row>
    <row r="733" spans="1:2" x14ac:dyDescent="0.4">
      <c r="A733" t="s">
        <v>768</v>
      </c>
      <c r="B733" t="s">
        <v>769</v>
      </c>
    </row>
    <row r="734" spans="1:2" x14ac:dyDescent="0.4">
      <c r="A734" t="s">
        <v>15224</v>
      </c>
      <c r="B734" t="s">
        <v>15225</v>
      </c>
    </row>
    <row r="735" spans="1:2" x14ac:dyDescent="0.4">
      <c r="A735" t="s">
        <v>15226</v>
      </c>
      <c r="B735" t="s">
        <v>15227</v>
      </c>
    </row>
    <row r="736" spans="1:2" x14ac:dyDescent="0.4">
      <c r="A736" t="s">
        <v>15228</v>
      </c>
      <c r="B736" t="s">
        <v>15229</v>
      </c>
    </row>
    <row r="737" spans="1:2" x14ac:dyDescent="0.4">
      <c r="A737" t="s">
        <v>15230</v>
      </c>
      <c r="B737" t="s">
        <v>15231</v>
      </c>
    </row>
    <row r="738" spans="1:2" x14ac:dyDescent="0.4">
      <c r="A738" t="s">
        <v>770</v>
      </c>
      <c r="B738" t="s">
        <v>771</v>
      </c>
    </row>
    <row r="739" spans="1:2" x14ac:dyDescent="0.4">
      <c r="A739" t="s">
        <v>15232</v>
      </c>
      <c r="B739" t="s">
        <v>15233</v>
      </c>
    </row>
    <row r="740" spans="1:2" x14ac:dyDescent="0.4">
      <c r="A740" t="s">
        <v>15234</v>
      </c>
      <c r="B740" t="s">
        <v>15235</v>
      </c>
    </row>
    <row r="741" spans="1:2" x14ac:dyDescent="0.4">
      <c r="A741" t="s">
        <v>772</v>
      </c>
      <c r="B741" t="s">
        <v>773</v>
      </c>
    </row>
    <row r="742" spans="1:2" x14ac:dyDescent="0.4">
      <c r="A742" t="s">
        <v>15236</v>
      </c>
      <c r="B742" t="s">
        <v>15237</v>
      </c>
    </row>
    <row r="743" spans="1:2" x14ac:dyDescent="0.4">
      <c r="A743" t="s">
        <v>4042</v>
      </c>
      <c r="B743" t="s">
        <v>4043</v>
      </c>
    </row>
    <row r="744" spans="1:2" x14ac:dyDescent="0.4">
      <c r="A744" t="s">
        <v>3488</v>
      </c>
      <c r="B744" t="s">
        <v>3489</v>
      </c>
    </row>
    <row r="745" spans="1:2" x14ac:dyDescent="0.4">
      <c r="A745" t="s">
        <v>3484</v>
      </c>
      <c r="B745" t="s">
        <v>3485</v>
      </c>
    </row>
    <row r="746" spans="1:2" x14ac:dyDescent="0.4">
      <c r="A746" t="s">
        <v>15238</v>
      </c>
      <c r="B746" t="s">
        <v>15239</v>
      </c>
    </row>
    <row r="747" spans="1:2" x14ac:dyDescent="0.4">
      <c r="A747" t="s">
        <v>774</v>
      </c>
      <c r="B747" t="s">
        <v>775</v>
      </c>
    </row>
    <row r="748" spans="1:2" x14ac:dyDescent="0.4">
      <c r="A748" t="s">
        <v>776</v>
      </c>
      <c r="B748" t="s">
        <v>777</v>
      </c>
    </row>
    <row r="749" spans="1:2" x14ac:dyDescent="0.4">
      <c r="A749" t="s">
        <v>778</v>
      </c>
      <c r="B749" t="s">
        <v>779</v>
      </c>
    </row>
    <row r="750" spans="1:2" x14ac:dyDescent="0.4">
      <c r="A750" t="s">
        <v>15240</v>
      </c>
      <c r="B750" t="s">
        <v>15241</v>
      </c>
    </row>
    <row r="751" spans="1:2" x14ac:dyDescent="0.4">
      <c r="A751" t="s">
        <v>15242</v>
      </c>
      <c r="B751" t="s">
        <v>15243</v>
      </c>
    </row>
    <row r="752" spans="1:2" x14ac:dyDescent="0.4">
      <c r="A752" t="s">
        <v>780</v>
      </c>
      <c r="B752" t="s">
        <v>781</v>
      </c>
    </row>
    <row r="753" spans="1:2" x14ac:dyDescent="0.4">
      <c r="A753" t="s">
        <v>782</v>
      </c>
      <c r="B753" t="s">
        <v>783</v>
      </c>
    </row>
    <row r="754" spans="1:2" x14ac:dyDescent="0.4">
      <c r="A754" t="s">
        <v>784</v>
      </c>
      <c r="B754" t="s">
        <v>785</v>
      </c>
    </row>
    <row r="755" spans="1:2" x14ac:dyDescent="0.4">
      <c r="A755" t="s">
        <v>4144</v>
      </c>
      <c r="B755" t="s">
        <v>4145</v>
      </c>
    </row>
    <row r="756" spans="1:2" x14ac:dyDescent="0.4">
      <c r="A756" t="s">
        <v>15244</v>
      </c>
      <c r="B756" t="s">
        <v>15245</v>
      </c>
    </row>
    <row r="757" spans="1:2" x14ac:dyDescent="0.4">
      <c r="A757" t="s">
        <v>15246</v>
      </c>
      <c r="B757" t="s">
        <v>15247</v>
      </c>
    </row>
    <row r="758" spans="1:2" x14ac:dyDescent="0.4">
      <c r="A758" t="s">
        <v>15248</v>
      </c>
      <c r="B758" t="s">
        <v>15249</v>
      </c>
    </row>
    <row r="759" spans="1:2" x14ac:dyDescent="0.4">
      <c r="A759" t="s">
        <v>15250</v>
      </c>
      <c r="B759" t="s">
        <v>15251</v>
      </c>
    </row>
    <row r="760" spans="1:2" x14ac:dyDescent="0.4">
      <c r="A760" t="s">
        <v>15252</v>
      </c>
      <c r="B760" t="s">
        <v>15253</v>
      </c>
    </row>
    <row r="761" spans="1:2" x14ac:dyDescent="0.4">
      <c r="A761" t="s">
        <v>15254</v>
      </c>
      <c r="B761" t="s">
        <v>15255</v>
      </c>
    </row>
    <row r="762" spans="1:2" x14ac:dyDescent="0.4">
      <c r="A762" t="s">
        <v>786</v>
      </c>
      <c r="B762" t="s">
        <v>787</v>
      </c>
    </row>
    <row r="763" spans="1:2" x14ac:dyDescent="0.4">
      <c r="A763" t="s">
        <v>788</v>
      </c>
      <c r="B763" t="s">
        <v>789</v>
      </c>
    </row>
    <row r="764" spans="1:2" x14ac:dyDescent="0.4">
      <c r="A764" t="s">
        <v>790</v>
      </c>
      <c r="B764" t="s">
        <v>791</v>
      </c>
    </row>
    <row r="765" spans="1:2" x14ac:dyDescent="0.4">
      <c r="A765" t="s">
        <v>18730</v>
      </c>
      <c r="B765" t="s">
        <v>18731</v>
      </c>
    </row>
    <row r="766" spans="1:2" x14ac:dyDescent="0.4">
      <c r="A766" t="s">
        <v>792</v>
      </c>
      <c r="B766" t="s">
        <v>793</v>
      </c>
    </row>
    <row r="767" spans="1:2" x14ac:dyDescent="0.4">
      <c r="A767" t="s">
        <v>4146</v>
      </c>
      <c r="B767" t="s">
        <v>4147</v>
      </c>
    </row>
    <row r="768" spans="1:2" x14ac:dyDescent="0.4">
      <c r="A768" t="s">
        <v>15256</v>
      </c>
      <c r="B768" t="s">
        <v>15257</v>
      </c>
    </row>
    <row r="769" spans="1:2" x14ac:dyDescent="0.4">
      <c r="A769" t="s">
        <v>794</v>
      </c>
      <c r="B769" t="s">
        <v>795</v>
      </c>
    </row>
    <row r="770" spans="1:2" x14ac:dyDescent="0.4">
      <c r="A770" t="s">
        <v>15258</v>
      </c>
      <c r="B770" t="s">
        <v>15259</v>
      </c>
    </row>
    <row r="771" spans="1:2" x14ac:dyDescent="0.4">
      <c r="A771" t="s">
        <v>796</v>
      </c>
      <c r="B771" t="s">
        <v>797</v>
      </c>
    </row>
    <row r="772" spans="1:2" x14ac:dyDescent="0.4">
      <c r="A772" t="s">
        <v>15260</v>
      </c>
      <c r="B772" t="s">
        <v>15261</v>
      </c>
    </row>
    <row r="773" spans="1:2" x14ac:dyDescent="0.4">
      <c r="A773" t="s">
        <v>15262</v>
      </c>
      <c r="B773" t="s">
        <v>15263</v>
      </c>
    </row>
    <row r="774" spans="1:2" x14ac:dyDescent="0.4">
      <c r="A774" t="s">
        <v>798</v>
      </c>
      <c r="B774" t="s">
        <v>799</v>
      </c>
    </row>
    <row r="775" spans="1:2" x14ac:dyDescent="0.4">
      <c r="A775" t="s">
        <v>18764</v>
      </c>
      <c r="B775" t="s">
        <v>18765</v>
      </c>
    </row>
    <row r="776" spans="1:2" x14ac:dyDescent="0.4">
      <c r="A776" t="s">
        <v>800</v>
      </c>
      <c r="B776" t="s">
        <v>801</v>
      </c>
    </row>
    <row r="777" spans="1:2" x14ac:dyDescent="0.4">
      <c r="A777" t="s">
        <v>802</v>
      </c>
      <c r="B777" t="s">
        <v>803</v>
      </c>
    </row>
    <row r="778" spans="1:2" x14ac:dyDescent="0.4">
      <c r="A778" t="s">
        <v>804</v>
      </c>
      <c r="B778" t="s">
        <v>805</v>
      </c>
    </row>
    <row r="779" spans="1:2" x14ac:dyDescent="0.4">
      <c r="A779" t="s">
        <v>15264</v>
      </c>
      <c r="B779" t="s">
        <v>15265</v>
      </c>
    </row>
    <row r="780" spans="1:2" x14ac:dyDescent="0.4">
      <c r="A780" t="s">
        <v>15266</v>
      </c>
      <c r="B780" t="s">
        <v>15267</v>
      </c>
    </row>
    <row r="781" spans="1:2" x14ac:dyDescent="0.4">
      <c r="A781" t="s">
        <v>15268</v>
      </c>
      <c r="B781" t="s">
        <v>15269</v>
      </c>
    </row>
    <row r="782" spans="1:2" x14ac:dyDescent="0.4">
      <c r="A782" t="s">
        <v>806</v>
      </c>
      <c r="B782" t="s">
        <v>807</v>
      </c>
    </row>
    <row r="783" spans="1:2" x14ac:dyDescent="0.4">
      <c r="A783" t="s">
        <v>808</v>
      </c>
      <c r="B783" t="s">
        <v>809</v>
      </c>
    </row>
    <row r="784" spans="1:2" x14ac:dyDescent="0.4">
      <c r="A784" t="s">
        <v>15270</v>
      </c>
      <c r="B784" t="s">
        <v>15271</v>
      </c>
    </row>
    <row r="785" spans="1:2" x14ac:dyDescent="0.4">
      <c r="A785" t="s">
        <v>15272</v>
      </c>
      <c r="B785" t="s">
        <v>15273</v>
      </c>
    </row>
    <row r="786" spans="1:2" x14ac:dyDescent="0.4">
      <c r="A786" t="s">
        <v>15274</v>
      </c>
      <c r="B786" t="s">
        <v>15275</v>
      </c>
    </row>
    <row r="787" spans="1:2" x14ac:dyDescent="0.4">
      <c r="A787" t="s">
        <v>15276</v>
      </c>
      <c r="B787" t="s">
        <v>15277</v>
      </c>
    </row>
    <row r="788" spans="1:2" x14ac:dyDescent="0.4">
      <c r="A788" t="s">
        <v>15278</v>
      </c>
      <c r="B788" t="s">
        <v>15279</v>
      </c>
    </row>
    <row r="789" spans="1:2" x14ac:dyDescent="0.4">
      <c r="A789" t="s">
        <v>810</v>
      </c>
      <c r="B789" t="s">
        <v>811</v>
      </c>
    </row>
    <row r="790" spans="1:2" x14ac:dyDescent="0.4">
      <c r="A790" t="s">
        <v>15280</v>
      </c>
      <c r="B790" t="s">
        <v>15281</v>
      </c>
    </row>
    <row r="791" spans="1:2" x14ac:dyDescent="0.4">
      <c r="A791" t="s">
        <v>812</v>
      </c>
      <c r="B791" t="s">
        <v>813</v>
      </c>
    </row>
    <row r="792" spans="1:2" x14ac:dyDescent="0.4">
      <c r="A792" t="s">
        <v>15282</v>
      </c>
      <c r="B792" t="s">
        <v>15283</v>
      </c>
    </row>
    <row r="793" spans="1:2" x14ac:dyDescent="0.4">
      <c r="A793" t="s">
        <v>814</v>
      </c>
      <c r="B793" t="s">
        <v>815</v>
      </c>
    </row>
    <row r="794" spans="1:2" x14ac:dyDescent="0.4">
      <c r="A794" t="s">
        <v>15284</v>
      </c>
      <c r="B794" t="s">
        <v>15285</v>
      </c>
    </row>
    <row r="795" spans="1:2" x14ac:dyDescent="0.4">
      <c r="A795" t="s">
        <v>816</v>
      </c>
      <c r="B795" t="s">
        <v>817</v>
      </c>
    </row>
    <row r="796" spans="1:2" x14ac:dyDescent="0.4">
      <c r="A796" t="s">
        <v>3486</v>
      </c>
      <c r="B796" t="s">
        <v>3487</v>
      </c>
    </row>
    <row r="797" spans="1:2" x14ac:dyDescent="0.4">
      <c r="A797" t="s">
        <v>15286</v>
      </c>
      <c r="B797" t="s">
        <v>15287</v>
      </c>
    </row>
    <row r="798" spans="1:2" x14ac:dyDescent="0.4">
      <c r="A798" t="s">
        <v>15288</v>
      </c>
      <c r="B798" t="s">
        <v>15289</v>
      </c>
    </row>
    <row r="799" spans="1:2" x14ac:dyDescent="0.4">
      <c r="A799" t="s">
        <v>15290</v>
      </c>
      <c r="B799" t="s">
        <v>15291</v>
      </c>
    </row>
    <row r="800" spans="1:2" x14ac:dyDescent="0.4">
      <c r="A800" t="s">
        <v>818</v>
      </c>
      <c r="B800" t="s">
        <v>819</v>
      </c>
    </row>
    <row r="801" spans="1:2" x14ac:dyDescent="0.4">
      <c r="A801" t="s">
        <v>15292</v>
      </c>
      <c r="B801" t="s">
        <v>15293</v>
      </c>
    </row>
    <row r="802" spans="1:2" x14ac:dyDescent="0.4">
      <c r="A802" t="s">
        <v>15294</v>
      </c>
      <c r="B802" t="s">
        <v>15295</v>
      </c>
    </row>
    <row r="803" spans="1:2" x14ac:dyDescent="0.4">
      <c r="A803" t="s">
        <v>820</v>
      </c>
      <c r="B803" t="s">
        <v>821</v>
      </c>
    </row>
    <row r="804" spans="1:2" x14ac:dyDescent="0.4">
      <c r="A804" t="s">
        <v>15296</v>
      </c>
      <c r="B804" t="s">
        <v>15297</v>
      </c>
    </row>
    <row r="805" spans="1:2" x14ac:dyDescent="0.4">
      <c r="A805" t="s">
        <v>822</v>
      </c>
      <c r="B805" t="s">
        <v>823</v>
      </c>
    </row>
    <row r="806" spans="1:2" x14ac:dyDescent="0.4">
      <c r="A806" t="s">
        <v>824</v>
      </c>
      <c r="B806" t="s">
        <v>825</v>
      </c>
    </row>
    <row r="807" spans="1:2" x14ac:dyDescent="0.4">
      <c r="A807" t="s">
        <v>15298</v>
      </c>
      <c r="B807" t="s">
        <v>15299</v>
      </c>
    </row>
    <row r="808" spans="1:2" x14ac:dyDescent="0.4">
      <c r="A808" t="s">
        <v>15300</v>
      </c>
      <c r="B808" t="s">
        <v>15301</v>
      </c>
    </row>
    <row r="809" spans="1:2" x14ac:dyDescent="0.4">
      <c r="A809" t="s">
        <v>826</v>
      </c>
      <c r="B809" t="s">
        <v>827</v>
      </c>
    </row>
    <row r="810" spans="1:2" x14ac:dyDescent="0.4">
      <c r="A810" t="s">
        <v>828</v>
      </c>
      <c r="B810" t="s">
        <v>829</v>
      </c>
    </row>
    <row r="811" spans="1:2" x14ac:dyDescent="0.4">
      <c r="A811" t="s">
        <v>830</v>
      </c>
      <c r="B811" t="s">
        <v>831</v>
      </c>
    </row>
    <row r="812" spans="1:2" x14ac:dyDescent="0.4">
      <c r="A812" t="s">
        <v>832</v>
      </c>
      <c r="B812" t="s">
        <v>833</v>
      </c>
    </row>
    <row r="813" spans="1:2" x14ac:dyDescent="0.4">
      <c r="A813" t="s">
        <v>834</v>
      </c>
      <c r="B813" t="s">
        <v>835</v>
      </c>
    </row>
    <row r="814" spans="1:2" x14ac:dyDescent="0.4">
      <c r="A814" t="s">
        <v>836</v>
      </c>
      <c r="B814" t="s">
        <v>837</v>
      </c>
    </row>
    <row r="815" spans="1:2" x14ac:dyDescent="0.4">
      <c r="A815" t="s">
        <v>4044</v>
      </c>
      <c r="B815" t="s">
        <v>4045</v>
      </c>
    </row>
    <row r="816" spans="1:2" x14ac:dyDescent="0.4">
      <c r="A816" t="s">
        <v>15302</v>
      </c>
      <c r="B816" t="s">
        <v>15303</v>
      </c>
    </row>
    <row r="817" spans="1:2" x14ac:dyDescent="0.4">
      <c r="A817" t="s">
        <v>838</v>
      </c>
      <c r="B817" t="s">
        <v>839</v>
      </c>
    </row>
    <row r="818" spans="1:2" x14ac:dyDescent="0.4">
      <c r="A818" t="s">
        <v>840</v>
      </c>
      <c r="B818" t="s">
        <v>841</v>
      </c>
    </row>
    <row r="819" spans="1:2" x14ac:dyDescent="0.4">
      <c r="A819" t="s">
        <v>842</v>
      </c>
      <c r="B819" t="s">
        <v>843</v>
      </c>
    </row>
    <row r="820" spans="1:2" x14ac:dyDescent="0.4">
      <c r="A820" t="s">
        <v>844</v>
      </c>
      <c r="B820" t="s">
        <v>845</v>
      </c>
    </row>
    <row r="821" spans="1:2" x14ac:dyDescent="0.4">
      <c r="A821" t="s">
        <v>846</v>
      </c>
      <c r="B821" t="s">
        <v>847</v>
      </c>
    </row>
    <row r="822" spans="1:2" x14ac:dyDescent="0.4">
      <c r="A822" t="s">
        <v>848</v>
      </c>
      <c r="B822" t="s">
        <v>849</v>
      </c>
    </row>
    <row r="823" spans="1:2" x14ac:dyDescent="0.4">
      <c r="A823" t="s">
        <v>15304</v>
      </c>
      <c r="B823" t="s">
        <v>15305</v>
      </c>
    </row>
    <row r="824" spans="1:2" x14ac:dyDescent="0.4">
      <c r="A824" t="s">
        <v>15306</v>
      </c>
      <c r="B824" t="s">
        <v>15307</v>
      </c>
    </row>
    <row r="825" spans="1:2" x14ac:dyDescent="0.4">
      <c r="A825" t="s">
        <v>850</v>
      </c>
      <c r="B825" t="s">
        <v>851</v>
      </c>
    </row>
    <row r="826" spans="1:2" x14ac:dyDescent="0.4">
      <c r="A826" t="s">
        <v>15308</v>
      </c>
      <c r="B826" t="s">
        <v>15309</v>
      </c>
    </row>
    <row r="827" spans="1:2" x14ac:dyDescent="0.4">
      <c r="A827" t="s">
        <v>852</v>
      </c>
      <c r="B827" t="s">
        <v>853</v>
      </c>
    </row>
    <row r="828" spans="1:2" x14ac:dyDescent="0.4">
      <c r="A828" t="s">
        <v>854</v>
      </c>
      <c r="B828" t="s">
        <v>855</v>
      </c>
    </row>
    <row r="829" spans="1:2" x14ac:dyDescent="0.4">
      <c r="A829" t="s">
        <v>15310</v>
      </c>
      <c r="B829" t="s">
        <v>15311</v>
      </c>
    </row>
    <row r="830" spans="1:2" x14ac:dyDescent="0.4">
      <c r="A830" t="s">
        <v>856</v>
      </c>
      <c r="B830" t="s">
        <v>857</v>
      </c>
    </row>
    <row r="831" spans="1:2" x14ac:dyDescent="0.4">
      <c r="A831" t="s">
        <v>15312</v>
      </c>
      <c r="B831" t="s">
        <v>15313</v>
      </c>
    </row>
    <row r="832" spans="1:2" x14ac:dyDescent="0.4">
      <c r="A832" t="s">
        <v>858</v>
      </c>
      <c r="B832" t="s">
        <v>859</v>
      </c>
    </row>
    <row r="833" spans="1:2" x14ac:dyDescent="0.4">
      <c r="A833" t="s">
        <v>15314</v>
      </c>
      <c r="B833" t="s">
        <v>15315</v>
      </c>
    </row>
    <row r="834" spans="1:2" x14ac:dyDescent="0.4">
      <c r="A834" t="s">
        <v>15316</v>
      </c>
      <c r="B834" t="s">
        <v>15317</v>
      </c>
    </row>
    <row r="835" spans="1:2" x14ac:dyDescent="0.4">
      <c r="A835" t="s">
        <v>860</v>
      </c>
      <c r="B835" t="s">
        <v>861</v>
      </c>
    </row>
    <row r="836" spans="1:2" x14ac:dyDescent="0.4">
      <c r="A836" t="s">
        <v>862</v>
      </c>
      <c r="B836" t="s">
        <v>863</v>
      </c>
    </row>
    <row r="837" spans="1:2" x14ac:dyDescent="0.4">
      <c r="A837" t="s">
        <v>15318</v>
      </c>
      <c r="B837" t="s">
        <v>15319</v>
      </c>
    </row>
    <row r="838" spans="1:2" x14ac:dyDescent="0.4">
      <c r="A838" t="s">
        <v>15320</v>
      </c>
      <c r="B838" t="s">
        <v>15321</v>
      </c>
    </row>
    <row r="839" spans="1:2" x14ac:dyDescent="0.4">
      <c r="A839" t="s">
        <v>15322</v>
      </c>
      <c r="B839" t="s">
        <v>15323</v>
      </c>
    </row>
    <row r="840" spans="1:2" x14ac:dyDescent="0.4">
      <c r="A840" t="s">
        <v>15324</v>
      </c>
      <c r="B840" t="s">
        <v>15325</v>
      </c>
    </row>
    <row r="841" spans="1:2" x14ac:dyDescent="0.4">
      <c r="A841" t="s">
        <v>864</v>
      </c>
      <c r="B841" t="s">
        <v>865</v>
      </c>
    </row>
    <row r="842" spans="1:2" x14ac:dyDescent="0.4">
      <c r="A842" t="s">
        <v>866</v>
      </c>
      <c r="B842" t="s">
        <v>867</v>
      </c>
    </row>
    <row r="843" spans="1:2" x14ac:dyDescent="0.4">
      <c r="A843" t="s">
        <v>15326</v>
      </c>
      <c r="B843" t="s">
        <v>15327</v>
      </c>
    </row>
    <row r="844" spans="1:2" x14ac:dyDescent="0.4">
      <c r="A844" t="s">
        <v>15328</v>
      </c>
      <c r="B844" t="s">
        <v>15329</v>
      </c>
    </row>
    <row r="845" spans="1:2" x14ac:dyDescent="0.4">
      <c r="A845" t="s">
        <v>868</v>
      </c>
      <c r="B845" t="s">
        <v>869</v>
      </c>
    </row>
    <row r="846" spans="1:2" x14ac:dyDescent="0.4">
      <c r="A846" t="s">
        <v>870</v>
      </c>
      <c r="B846" t="s">
        <v>871</v>
      </c>
    </row>
    <row r="847" spans="1:2" x14ac:dyDescent="0.4">
      <c r="A847" t="s">
        <v>15330</v>
      </c>
      <c r="B847" t="s">
        <v>15331</v>
      </c>
    </row>
    <row r="848" spans="1:2" x14ac:dyDescent="0.4">
      <c r="A848" t="s">
        <v>15332</v>
      </c>
      <c r="B848" t="s">
        <v>15333</v>
      </c>
    </row>
    <row r="849" spans="1:2" x14ac:dyDescent="0.4">
      <c r="A849" t="s">
        <v>872</v>
      </c>
      <c r="B849" t="s">
        <v>873</v>
      </c>
    </row>
    <row r="850" spans="1:2" x14ac:dyDescent="0.4">
      <c r="A850" t="s">
        <v>15334</v>
      </c>
      <c r="B850" t="s">
        <v>15335</v>
      </c>
    </row>
    <row r="851" spans="1:2" x14ac:dyDescent="0.4">
      <c r="A851" t="s">
        <v>15336</v>
      </c>
      <c r="B851" t="s">
        <v>15337</v>
      </c>
    </row>
    <row r="852" spans="1:2" x14ac:dyDescent="0.4">
      <c r="A852" t="s">
        <v>3490</v>
      </c>
      <c r="B852" t="s">
        <v>3491</v>
      </c>
    </row>
    <row r="853" spans="1:2" x14ac:dyDescent="0.4">
      <c r="A853" t="s">
        <v>15338</v>
      </c>
      <c r="B853" t="s">
        <v>15339</v>
      </c>
    </row>
    <row r="854" spans="1:2" x14ac:dyDescent="0.4">
      <c r="A854" t="s">
        <v>15340</v>
      </c>
      <c r="B854" t="s">
        <v>15341</v>
      </c>
    </row>
    <row r="855" spans="1:2" x14ac:dyDescent="0.4">
      <c r="A855" t="s">
        <v>15342</v>
      </c>
      <c r="B855" t="s">
        <v>15343</v>
      </c>
    </row>
    <row r="856" spans="1:2" x14ac:dyDescent="0.4">
      <c r="A856" t="s">
        <v>15344</v>
      </c>
      <c r="B856" t="s">
        <v>15345</v>
      </c>
    </row>
    <row r="857" spans="1:2" x14ac:dyDescent="0.4">
      <c r="A857" t="s">
        <v>874</v>
      </c>
      <c r="B857" t="s">
        <v>875</v>
      </c>
    </row>
    <row r="858" spans="1:2" x14ac:dyDescent="0.4">
      <c r="A858" t="s">
        <v>15346</v>
      </c>
      <c r="B858" t="s">
        <v>15347</v>
      </c>
    </row>
    <row r="859" spans="1:2" x14ac:dyDescent="0.4">
      <c r="A859" t="s">
        <v>876</v>
      </c>
      <c r="B859" t="s">
        <v>877</v>
      </c>
    </row>
    <row r="860" spans="1:2" x14ac:dyDescent="0.4">
      <c r="A860" t="s">
        <v>15348</v>
      </c>
      <c r="B860" t="s">
        <v>15349</v>
      </c>
    </row>
    <row r="861" spans="1:2" x14ac:dyDescent="0.4">
      <c r="A861" t="s">
        <v>878</v>
      </c>
      <c r="B861" t="s">
        <v>879</v>
      </c>
    </row>
    <row r="862" spans="1:2" x14ac:dyDescent="0.4">
      <c r="A862" t="s">
        <v>880</v>
      </c>
      <c r="B862" t="s">
        <v>881</v>
      </c>
    </row>
    <row r="863" spans="1:2" x14ac:dyDescent="0.4">
      <c r="A863" t="s">
        <v>15350</v>
      </c>
      <c r="B863" t="s">
        <v>15351</v>
      </c>
    </row>
    <row r="864" spans="1:2" x14ac:dyDescent="0.4">
      <c r="A864" t="s">
        <v>15352</v>
      </c>
      <c r="B864" t="s">
        <v>15353</v>
      </c>
    </row>
    <row r="865" spans="1:2" x14ac:dyDescent="0.4">
      <c r="A865" t="s">
        <v>15354</v>
      </c>
      <c r="B865" t="s">
        <v>15355</v>
      </c>
    </row>
    <row r="866" spans="1:2" x14ac:dyDescent="0.4">
      <c r="A866" t="s">
        <v>15356</v>
      </c>
      <c r="B866" t="s">
        <v>15357</v>
      </c>
    </row>
    <row r="867" spans="1:2" x14ac:dyDescent="0.4">
      <c r="A867" t="s">
        <v>882</v>
      </c>
      <c r="B867" t="s">
        <v>883</v>
      </c>
    </row>
    <row r="868" spans="1:2" x14ac:dyDescent="0.4">
      <c r="A868" t="s">
        <v>884</v>
      </c>
      <c r="B868" t="s">
        <v>885</v>
      </c>
    </row>
    <row r="869" spans="1:2" x14ac:dyDescent="0.4">
      <c r="A869" t="s">
        <v>15358</v>
      </c>
      <c r="B869" t="s">
        <v>15359</v>
      </c>
    </row>
    <row r="870" spans="1:2" x14ac:dyDescent="0.4">
      <c r="A870" t="s">
        <v>15360</v>
      </c>
      <c r="B870" t="s">
        <v>15361</v>
      </c>
    </row>
    <row r="871" spans="1:2" x14ac:dyDescent="0.4">
      <c r="A871" t="s">
        <v>886</v>
      </c>
      <c r="B871" t="s">
        <v>887</v>
      </c>
    </row>
    <row r="872" spans="1:2" x14ac:dyDescent="0.4">
      <c r="A872" t="s">
        <v>888</v>
      </c>
      <c r="B872" t="s">
        <v>889</v>
      </c>
    </row>
    <row r="873" spans="1:2" x14ac:dyDescent="0.4">
      <c r="A873" t="s">
        <v>890</v>
      </c>
      <c r="B873" t="s">
        <v>891</v>
      </c>
    </row>
    <row r="874" spans="1:2" x14ac:dyDescent="0.4">
      <c r="A874" t="s">
        <v>15362</v>
      </c>
      <c r="B874" t="s">
        <v>15363</v>
      </c>
    </row>
    <row r="875" spans="1:2" x14ac:dyDescent="0.4">
      <c r="A875" t="s">
        <v>15364</v>
      </c>
      <c r="B875" t="s">
        <v>15365</v>
      </c>
    </row>
    <row r="876" spans="1:2" x14ac:dyDescent="0.4">
      <c r="A876" t="s">
        <v>892</v>
      </c>
      <c r="B876" t="s">
        <v>893</v>
      </c>
    </row>
    <row r="877" spans="1:2" x14ac:dyDescent="0.4">
      <c r="A877" t="s">
        <v>894</v>
      </c>
      <c r="B877" t="s">
        <v>895</v>
      </c>
    </row>
    <row r="878" spans="1:2" x14ac:dyDescent="0.4">
      <c r="A878" t="s">
        <v>896</v>
      </c>
      <c r="B878" t="s">
        <v>897</v>
      </c>
    </row>
    <row r="879" spans="1:2" x14ac:dyDescent="0.4">
      <c r="A879" t="s">
        <v>15366</v>
      </c>
      <c r="B879" t="s">
        <v>15367</v>
      </c>
    </row>
    <row r="880" spans="1:2" x14ac:dyDescent="0.4">
      <c r="A880" t="s">
        <v>15368</v>
      </c>
      <c r="B880" t="s">
        <v>15369</v>
      </c>
    </row>
    <row r="881" spans="1:2" x14ac:dyDescent="0.4">
      <c r="A881" t="s">
        <v>898</v>
      </c>
      <c r="B881" t="s">
        <v>899</v>
      </c>
    </row>
    <row r="882" spans="1:2" x14ac:dyDescent="0.4">
      <c r="A882" t="s">
        <v>900</v>
      </c>
      <c r="B882" t="s">
        <v>901</v>
      </c>
    </row>
    <row r="883" spans="1:2" x14ac:dyDescent="0.4">
      <c r="A883" t="s">
        <v>902</v>
      </c>
      <c r="B883" t="s">
        <v>903</v>
      </c>
    </row>
    <row r="884" spans="1:2" x14ac:dyDescent="0.4">
      <c r="A884" t="s">
        <v>904</v>
      </c>
      <c r="B884" t="s">
        <v>905</v>
      </c>
    </row>
    <row r="885" spans="1:2" x14ac:dyDescent="0.4">
      <c r="A885" t="s">
        <v>15370</v>
      </c>
      <c r="B885" t="s">
        <v>15371</v>
      </c>
    </row>
    <row r="886" spans="1:2" x14ac:dyDescent="0.4">
      <c r="A886" t="s">
        <v>15372</v>
      </c>
      <c r="B886" t="s">
        <v>15373</v>
      </c>
    </row>
    <row r="887" spans="1:2" x14ac:dyDescent="0.4">
      <c r="A887" t="s">
        <v>15374</v>
      </c>
      <c r="B887" t="s">
        <v>15375</v>
      </c>
    </row>
    <row r="888" spans="1:2" x14ac:dyDescent="0.4">
      <c r="A888" t="s">
        <v>15376</v>
      </c>
      <c r="B888" t="s">
        <v>15377</v>
      </c>
    </row>
    <row r="889" spans="1:2" x14ac:dyDescent="0.4">
      <c r="A889" t="s">
        <v>15378</v>
      </c>
      <c r="B889" t="s">
        <v>15379</v>
      </c>
    </row>
    <row r="890" spans="1:2" x14ac:dyDescent="0.4">
      <c r="A890" t="s">
        <v>15380</v>
      </c>
      <c r="B890" t="s">
        <v>15381</v>
      </c>
    </row>
    <row r="891" spans="1:2" x14ac:dyDescent="0.4">
      <c r="A891" t="s">
        <v>906</v>
      </c>
      <c r="B891" t="s">
        <v>907</v>
      </c>
    </row>
    <row r="892" spans="1:2" x14ac:dyDescent="0.4">
      <c r="A892" t="s">
        <v>908</v>
      </c>
      <c r="B892" t="s">
        <v>909</v>
      </c>
    </row>
    <row r="893" spans="1:2" x14ac:dyDescent="0.4">
      <c r="A893" t="s">
        <v>15382</v>
      </c>
      <c r="B893" t="s">
        <v>15383</v>
      </c>
    </row>
    <row r="894" spans="1:2" x14ac:dyDescent="0.4">
      <c r="A894" t="s">
        <v>15384</v>
      </c>
      <c r="B894" t="s">
        <v>15385</v>
      </c>
    </row>
    <row r="895" spans="1:2" x14ac:dyDescent="0.4">
      <c r="A895" t="s">
        <v>15386</v>
      </c>
      <c r="B895" t="s">
        <v>15387</v>
      </c>
    </row>
    <row r="896" spans="1:2" x14ac:dyDescent="0.4">
      <c r="A896" t="s">
        <v>15388</v>
      </c>
      <c r="B896" t="s">
        <v>15389</v>
      </c>
    </row>
    <row r="897" spans="1:2" x14ac:dyDescent="0.4">
      <c r="A897" t="s">
        <v>15390</v>
      </c>
      <c r="B897" t="s">
        <v>15391</v>
      </c>
    </row>
    <row r="898" spans="1:2" x14ac:dyDescent="0.4">
      <c r="A898" t="s">
        <v>910</v>
      </c>
      <c r="B898" t="s">
        <v>911</v>
      </c>
    </row>
    <row r="899" spans="1:2" x14ac:dyDescent="0.4">
      <c r="A899" t="s">
        <v>15392</v>
      </c>
      <c r="B899" t="s">
        <v>15393</v>
      </c>
    </row>
    <row r="900" spans="1:2" x14ac:dyDescent="0.4">
      <c r="A900" t="s">
        <v>912</v>
      </c>
      <c r="B900" t="s">
        <v>913</v>
      </c>
    </row>
    <row r="901" spans="1:2" x14ac:dyDescent="0.4">
      <c r="A901" t="s">
        <v>15394</v>
      </c>
      <c r="B901" t="s">
        <v>15395</v>
      </c>
    </row>
    <row r="902" spans="1:2" x14ac:dyDescent="0.4">
      <c r="A902" t="s">
        <v>15396</v>
      </c>
      <c r="B902" t="s">
        <v>15397</v>
      </c>
    </row>
    <row r="903" spans="1:2" x14ac:dyDescent="0.4">
      <c r="A903" t="s">
        <v>914</v>
      </c>
      <c r="B903" t="s">
        <v>915</v>
      </c>
    </row>
    <row r="904" spans="1:2" x14ac:dyDescent="0.4">
      <c r="A904" t="s">
        <v>15398</v>
      </c>
      <c r="B904" t="s">
        <v>15399</v>
      </c>
    </row>
    <row r="905" spans="1:2" x14ac:dyDescent="0.4">
      <c r="A905" t="s">
        <v>18779</v>
      </c>
      <c r="B905" t="s">
        <v>18780</v>
      </c>
    </row>
    <row r="906" spans="1:2" x14ac:dyDescent="0.4">
      <c r="A906" t="s">
        <v>916</v>
      </c>
      <c r="B906" t="s">
        <v>917</v>
      </c>
    </row>
    <row r="907" spans="1:2" x14ac:dyDescent="0.4">
      <c r="A907" t="s">
        <v>918</v>
      </c>
      <c r="B907" t="s">
        <v>919</v>
      </c>
    </row>
    <row r="908" spans="1:2" x14ac:dyDescent="0.4">
      <c r="A908" t="s">
        <v>15400</v>
      </c>
      <c r="B908" t="s">
        <v>15401</v>
      </c>
    </row>
    <row r="909" spans="1:2" x14ac:dyDescent="0.4">
      <c r="A909" t="s">
        <v>920</v>
      </c>
      <c r="B909" t="s">
        <v>921</v>
      </c>
    </row>
    <row r="910" spans="1:2" x14ac:dyDescent="0.4">
      <c r="A910" t="s">
        <v>922</v>
      </c>
      <c r="B910" t="s">
        <v>923</v>
      </c>
    </row>
    <row r="911" spans="1:2" x14ac:dyDescent="0.4">
      <c r="A911" t="s">
        <v>15402</v>
      </c>
      <c r="B911" t="s">
        <v>15403</v>
      </c>
    </row>
    <row r="912" spans="1:2" x14ac:dyDescent="0.4">
      <c r="A912" t="s">
        <v>15404</v>
      </c>
      <c r="B912" t="s">
        <v>15405</v>
      </c>
    </row>
    <row r="913" spans="1:2" x14ac:dyDescent="0.4">
      <c r="A913" t="s">
        <v>924</v>
      </c>
      <c r="B913" t="s">
        <v>925</v>
      </c>
    </row>
    <row r="914" spans="1:2" x14ac:dyDescent="0.4">
      <c r="A914" t="s">
        <v>15406</v>
      </c>
      <c r="B914" t="s">
        <v>15407</v>
      </c>
    </row>
    <row r="915" spans="1:2" x14ac:dyDescent="0.4">
      <c r="A915" t="s">
        <v>926</v>
      </c>
      <c r="B915" t="s">
        <v>927</v>
      </c>
    </row>
    <row r="916" spans="1:2" x14ac:dyDescent="0.4">
      <c r="A916" t="s">
        <v>928</v>
      </c>
      <c r="B916" t="s">
        <v>929</v>
      </c>
    </row>
    <row r="917" spans="1:2" x14ac:dyDescent="0.4">
      <c r="A917" t="s">
        <v>930</v>
      </c>
      <c r="B917" t="s">
        <v>931</v>
      </c>
    </row>
    <row r="918" spans="1:2" x14ac:dyDescent="0.4">
      <c r="A918" t="s">
        <v>932</v>
      </c>
      <c r="B918" t="s">
        <v>933</v>
      </c>
    </row>
    <row r="919" spans="1:2" x14ac:dyDescent="0.4">
      <c r="A919" t="s">
        <v>15408</v>
      </c>
      <c r="B919" t="s">
        <v>15409</v>
      </c>
    </row>
    <row r="920" spans="1:2" x14ac:dyDescent="0.4">
      <c r="A920" t="s">
        <v>15410</v>
      </c>
      <c r="B920" t="s">
        <v>15411</v>
      </c>
    </row>
    <row r="921" spans="1:2" x14ac:dyDescent="0.4">
      <c r="A921" t="s">
        <v>15412</v>
      </c>
      <c r="B921" t="s">
        <v>15413</v>
      </c>
    </row>
    <row r="922" spans="1:2" x14ac:dyDescent="0.4">
      <c r="A922" t="s">
        <v>934</v>
      </c>
      <c r="B922" t="s">
        <v>935</v>
      </c>
    </row>
    <row r="923" spans="1:2" x14ac:dyDescent="0.4">
      <c r="A923" t="s">
        <v>15414</v>
      </c>
      <c r="B923" t="s">
        <v>15415</v>
      </c>
    </row>
    <row r="924" spans="1:2" x14ac:dyDescent="0.4">
      <c r="A924" t="s">
        <v>15416</v>
      </c>
      <c r="B924" t="s">
        <v>15417</v>
      </c>
    </row>
    <row r="925" spans="1:2" x14ac:dyDescent="0.4">
      <c r="A925" t="s">
        <v>936</v>
      </c>
      <c r="B925" t="s">
        <v>937</v>
      </c>
    </row>
    <row r="926" spans="1:2" x14ac:dyDescent="0.4">
      <c r="A926" t="s">
        <v>938</v>
      </c>
      <c r="B926" t="s">
        <v>939</v>
      </c>
    </row>
    <row r="927" spans="1:2" x14ac:dyDescent="0.4">
      <c r="A927" t="s">
        <v>940</v>
      </c>
      <c r="B927" t="s">
        <v>941</v>
      </c>
    </row>
    <row r="928" spans="1:2" x14ac:dyDescent="0.4">
      <c r="A928" t="s">
        <v>18728</v>
      </c>
      <c r="B928" t="s">
        <v>18729</v>
      </c>
    </row>
    <row r="929" spans="1:2" x14ac:dyDescent="0.4">
      <c r="A929" t="s">
        <v>18766</v>
      </c>
      <c r="B929" t="s">
        <v>18767</v>
      </c>
    </row>
    <row r="930" spans="1:2" x14ac:dyDescent="0.4">
      <c r="A930" t="s">
        <v>15418</v>
      </c>
      <c r="B930" t="s">
        <v>15419</v>
      </c>
    </row>
    <row r="931" spans="1:2" x14ac:dyDescent="0.4">
      <c r="A931" t="s">
        <v>942</v>
      </c>
      <c r="B931" t="s">
        <v>943</v>
      </c>
    </row>
    <row r="932" spans="1:2" x14ac:dyDescent="0.4">
      <c r="A932" t="s">
        <v>944</v>
      </c>
      <c r="B932" t="s">
        <v>945</v>
      </c>
    </row>
    <row r="933" spans="1:2" x14ac:dyDescent="0.4">
      <c r="A933" t="s">
        <v>946</v>
      </c>
      <c r="B933" t="s">
        <v>947</v>
      </c>
    </row>
    <row r="934" spans="1:2" x14ac:dyDescent="0.4">
      <c r="A934" t="s">
        <v>948</v>
      </c>
      <c r="B934" t="s">
        <v>949</v>
      </c>
    </row>
    <row r="935" spans="1:2" x14ac:dyDescent="0.4">
      <c r="A935" t="s">
        <v>15420</v>
      </c>
      <c r="B935" t="s">
        <v>15421</v>
      </c>
    </row>
    <row r="936" spans="1:2" x14ac:dyDescent="0.4">
      <c r="A936" t="s">
        <v>950</v>
      </c>
      <c r="B936" t="s">
        <v>951</v>
      </c>
    </row>
    <row r="937" spans="1:2" x14ac:dyDescent="0.4">
      <c r="A937" t="s">
        <v>15422</v>
      </c>
      <c r="B937" t="s">
        <v>15423</v>
      </c>
    </row>
    <row r="938" spans="1:2" x14ac:dyDescent="0.4">
      <c r="A938" t="s">
        <v>952</v>
      </c>
      <c r="B938" t="s">
        <v>953</v>
      </c>
    </row>
    <row r="939" spans="1:2" x14ac:dyDescent="0.4">
      <c r="A939" t="s">
        <v>15424</v>
      </c>
      <c r="B939" t="s">
        <v>15425</v>
      </c>
    </row>
    <row r="940" spans="1:2" x14ac:dyDescent="0.4">
      <c r="A940" t="s">
        <v>15426</v>
      </c>
      <c r="B940" t="s">
        <v>15427</v>
      </c>
    </row>
    <row r="941" spans="1:2" x14ac:dyDescent="0.4">
      <c r="A941" t="s">
        <v>15428</v>
      </c>
      <c r="B941" t="s">
        <v>15429</v>
      </c>
    </row>
    <row r="942" spans="1:2" x14ac:dyDescent="0.4">
      <c r="A942" t="s">
        <v>15430</v>
      </c>
      <c r="B942" t="s">
        <v>15431</v>
      </c>
    </row>
    <row r="943" spans="1:2" x14ac:dyDescent="0.4">
      <c r="A943" t="s">
        <v>15432</v>
      </c>
      <c r="B943" t="s">
        <v>15433</v>
      </c>
    </row>
    <row r="944" spans="1:2" x14ac:dyDescent="0.4">
      <c r="A944" t="s">
        <v>15434</v>
      </c>
      <c r="B944" t="s">
        <v>15435</v>
      </c>
    </row>
    <row r="945" spans="1:2" x14ac:dyDescent="0.4">
      <c r="A945" t="s">
        <v>15436</v>
      </c>
      <c r="B945" t="s">
        <v>15437</v>
      </c>
    </row>
    <row r="946" spans="1:2" x14ac:dyDescent="0.4">
      <c r="A946" t="s">
        <v>954</v>
      </c>
      <c r="B946" t="s">
        <v>954</v>
      </c>
    </row>
    <row r="947" spans="1:2" x14ac:dyDescent="0.4">
      <c r="A947" t="s">
        <v>955</v>
      </c>
      <c r="B947" t="s">
        <v>956</v>
      </c>
    </row>
    <row r="948" spans="1:2" x14ac:dyDescent="0.4">
      <c r="A948" t="s">
        <v>15438</v>
      </c>
      <c r="B948" t="s">
        <v>15439</v>
      </c>
    </row>
    <row r="949" spans="1:2" x14ac:dyDescent="0.4">
      <c r="A949" t="s">
        <v>18630</v>
      </c>
      <c r="B949" t="s">
        <v>18631</v>
      </c>
    </row>
    <row r="950" spans="1:2" x14ac:dyDescent="0.4">
      <c r="A950" t="s">
        <v>957</v>
      </c>
      <c r="B950" t="s">
        <v>958</v>
      </c>
    </row>
    <row r="951" spans="1:2" x14ac:dyDescent="0.4">
      <c r="A951" t="s">
        <v>15440</v>
      </c>
      <c r="B951" t="s">
        <v>15441</v>
      </c>
    </row>
    <row r="952" spans="1:2" x14ac:dyDescent="0.4">
      <c r="A952" t="s">
        <v>959</v>
      </c>
      <c r="B952" t="s">
        <v>960</v>
      </c>
    </row>
    <row r="953" spans="1:2" x14ac:dyDescent="0.4">
      <c r="A953" t="s">
        <v>15442</v>
      </c>
      <c r="B953" t="s">
        <v>15443</v>
      </c>
    </row>
    <row r="954" spans="1:2" x14ac:dyDescent="0.4">
      <c r="A954" t="s">
        <v>961</v>
      </c>
      <c r="B954" t="s">
        <v>962</v>
      </c>
    </row>
    <row r="955" spans="1:2" x14ac:dyDescent="0.4">
      <c r="A955" t="s">
        <v>963</v>
      </c>
      <c r="B955" t="s">
        <v>964</v>
      </c>
    </row>
    <row r="956" spans="1:2" x14ac:dyDescent="0.4">
      <c r="A956" t="s">
        <v>15444</v>
      </c>
      <c r="B956" t="s">
        <v>15445</v>
      </c>
    </row>
    <row r="957" spans="1:2" x14ac:dyDescent="0.4">
      <c r="A957" t="s">
        <v>15446</v>
      </c>
      <c r="B957" t="s">
        <v>15447</v>
      </c>
    </row>
    <row r="958" spans="1:2" x14ac:dyDescent="0.4">
      <c r="A958" t="s">
        <v>15448</v>
      </c>
      <c r="B958" t="s">
        <v>15449</v>
      </c>
    </row>
    <row r="959" spans="1:2" x14ac:dyDescent="0.4">
      <c r="A959" t="s">
        <v>965</v>
      </c>
      <c r="B959" t="s">
        <v>966</v>
      </c>
    </row>
    <row r="960" spans="1:2" x14ac:dyDescent="0.4">
      <c r="A960" t="s">
        <v>15450</v>
      </c>
      <c r="B960" t="s">
        <v>15451</v>
      </c>
    </row>
    <row r="961" spans="1:2" x14ac:dyDescent="0.4">
      <c r="A961" t="s">
        <v>967</v>
      </c>
      <c r="B961" t="s">
        <v>968</v>
      </c>
    </row>
    <row r="962" spans="1:2" x14ac:dyDescent="0.4">
      <c r="A962" t="s">
        <v>15452</v>
      </c>
      <c r="B962" t="s">
        <v>15453</v>
      </c>
    </row>
    <row r="963" spans="1:2" x14ac:dyDescent="0.4">
      <c r="A963" t="s">
        <v>969</v>
      </c>
      <c r="B963" t="s">
        <v>970</v>
      </c>
    </row>
    <row r="964" spans="1:2" x14ac:dyDescent="0.4">
      <c r="A964" t="s">
        <v>971</v>
      </c>
      <c r="B964" t="s">
        <v>972</v>
      </c>
    </row>
    <row r="965" spans="1:2" x14ac:dyDescent="0.4">
      <c r="A965" t="s">
        <v>15454</v>
      </c>
      <c r="B965" t="s">
        <v>15455</v>
      </c>
    </row>
    <row r="966" spans="1:2" x14ac:dyDescent="0.4">
      <c r="A966" t="s">
        <v>18720</v>
      </c>
      <c r="B966" t="s">
        <v>18721</v>
      </c>
    </row>
    <row r="967" spans="1:2" x14ac:dyDescent="0.4">
      <c r="A967" t="s">
        <v>15456</v>
      </c>
      <c r="B967" t="s">
        <v>15457</v>
      </c>
    </row>
    <row r="968" spans="1:2" x14ac:dyDescent="0.4">
      <c r="A968" t="s">
        <v>3492</v>
      </c>
      <c r="B968" t="s">
        <v>3493</v>
      </c>
    </row>
    <row r="969" spans="1:2" x14ac:dyDescent="0.4">
      <c r="A969" t="s">
        <v>15458</v>
      </c>
      <c r="B969" t="s">
        <v>15459</v>
      </c>
    </row>
    <row r="970" spans="1:2" x14ac:dyDescent="0.4">
      <c r="A970" t="s">
        <v>973</v>
      </c>
      <c r="B970" t="s">
        <v>974</v>
      </c>
    </row>
    <row r="971" spans="1:2" x14ac:dyDescent="0.4">
      <c r="A971" t="s">
        <v>15460</v>
      </c>
      <c r="B971" t="s">
        <v>15461</v>
      </c>
    </row>
    <row r="972" spans="1:2" x14ac:dyDescent="0.4">
      <c r="A972" t="s">
        <v>15462</v>
      </c>
      <c r="B972" t="s">
        <v>15463</v>
      </c>
    </row>
    <row r="973" spans="1:2" x14ac:dyDescent="0.4">
      <c r="A973" t="s">
        <v>975</v>
      </c>
      <c r="B973" t="s">
        <v>976</v>
      </c>
    </row>
    <row r="974" spans="1:2" x14ac:dyDescent="0.4">
      <c r="A974" t="s">
        <v>15464</v>
      </c>
      <c r="B974" t="s">
        <v>15465</v>
      </c>
    </row>
    <row r="975" spans="1:2" x14ac:dyDescent="0.4">
      <c r="A975" t="s">
        <v>977</v>
      </c>
      <c r="B975" t="s">
        <v>978</v>
      </c>
    </row>
    <row r="976" spans="1:2" x14ac:dyDescent="0.4">
      <c r="A976" t="s">
        <v>15466</v>
      </c>
      <c r="B976" t="s">
        <v>15467</v>
      </c>
    </row>
    <row r="977" spans="1:2" x14ac:dyDescent="0.4">
      <c r="A977" t="s">
        <v>15468</v>
      </c>
      <c r="B977" t="s">
        <v>15469</v>
      </c>
    </row>
    <row r="978" spans="1:2" x14ac:dyDescent="0.4">
      <c r="A978" t="s">
        <v>979</v>
      </c>
      <c r="B978" t="s">
        <v>980</v>
      </c>
    </row>
    <row r="979" spans="1:2" x14ac:dyDescent="0.4">
      <c r="A979" t="s">
        <v>15470</v>
      </c>
      <c r="B979" t="s">
        <v>15471</v>
      </c>
    </row>
    <row r="980" spans="1:2" x14ac:dyDescent="0.4">
      <c r="A980" t="s">
        <v>981</v>
      </c>
      <c r="B980" t="s">
        <v>982</v>
      </c>
    </row>
    <row r="981" spans="1:2" x14ac:dyDescent="0.4">
      <c r="A981" t="s">
        <v>15472</v>
      </c>
      <c r="B981" t="s">
        <v>15473</v>
      </c>
    </row>
    <row r="982" spans="1:2" x14ac:dyDescent="0.4">
      <c r="A982" t="s">
        <v>15474</v>
      </c>
      <c r="B982" t="s">
        <v>15475</v>
      </c>
    </row>
    <row r="983" spans="1:2" x14ac:dyDescent="0.4">
      <c r="A983" t="s">
        <v>983</v>
      </c>
      <c r="B983" t="s">
        <v>984</v>
      </c>
    </row>
    <row r="984" spans="1:2" x14ac:dyDescent="0.4">
      <c r="A984" t="s">
        <v>15476</v>
      </c>
      <c r="B984" t="s">
        <v>15477</v>
      </c>
    </row>
    <row r="985" spans="1:2" x14ac:dyDescent="0.4">
      <c r="A985" t="s">
        <v>985</v>
      </c>
      <c r="B985" t="s">
        <v>986</v>
      </c>
    </row>
    <row r="986" spans="1:2" x14ac:dyDescent="0.4">
      <c r="A986" t="s">
        <v>15478</v>
      </c>
      <c r="B986" t="s">
        <v>15479</v>
      </c>
    </row>
    <row r="987" spans="1:2" x14ac:dyDescent="0.4">
      <c r="A987" t="s">
        <v>15480</v>
      </c>
      <c r="B987" t="s">
        <v>15481</v>
      </c>
    </row>
    <row r="988" spans="1:2" x14ac:dyDescent="0.4">
      <c r="A988" t="s">
        <v>987</v>
      </c>
      <c r="B988" t="s">
        <v>988</v>
      </c>
    </row>
    <row r="989" spans="1:2" x14ac:dyDescent="0.4">
      <c r="A989" t="s">
        <v>15482</v>
      </c>
      <c r="B989" t="s">
        <v>15483</v>
      </c>
    </row>
    <row r="990" spans="1:2" x14ac:dyDescent="0.4">
      <c r="A990" t="s">
        <v>15484</v>
      </c>
      <c r="B990" t="s">
        <v>15485</v>
      </c>
    </row>
    <row r="991" spans="1:2" x14ac:dyDescent="0.4">
      <c r="A991" t="s">
        <v>989</v>
      </c>
      <c r="B991" t="s">
        <v>990</v>
      </c>
    </row>
    <row r="992" spans="1:2" x14ac:dyDescent="0.4">
      <c r="A992" t="s">
        <v>15486</v>
      </c>
      <c r="B992" t="s">
        <v>15487</v>
      </c>
    </row>
    <row r="993" spans="1:2" x14ac:dyDescent="0.4">
      <c r="A993" t="s">
        <v>991</v>
      </c>
      <c r="B993" t="s">
        <v>992</v>
      </c>
    </row>
    <row r="994" spans="1:2" x14ac:dyDescent="0.4">
      <c r="A994" t="s">
        <v>993</v>
      </c>
      <c r="B994" t="s">
        <v>994</v>
      </c>
    </row>
    <row r="995" spans="1:2" x14ac:dyDescent="0.4">
      <c r="A995" t="s">
        <v>3494</v>
      </c>
      <c r="B995" t="s">
        <v>3495</v>
      </c>
    </row>
    <row r="996" spans="1:2" x14ac:dyDescent="0.4">
      <c r="A996" t="s">
        <v>15488</v>
      </c>
      <c r="B996" t="s">
        <v>15489</v>
      </c>
    </row>
    <row r="997" spans="1:2" x14ac:dyDescent="0.4">
      <c r="A997" t="s">
        <v>15490</v>
      </c>
      <c r="B997" t="s">
        <v>15491</v>
      </c>
    </row>
    <row r="998" spans="1:2" x14ac:dyDescent="0.4">
      <c r="A998" t="s">
        <v>15492</v>
      </c>
      <c r="B998" t="s">
        <v>15493</v>
      </c>
    </row>
    <row r="999" spans="1:2" x14ac:dyDescent="0.4">
      <c r="A999" t="s">
        <v>3496</v>
      </c>
      <c r="B999" t="s">
        <v>3497</v>
      </c>
    </row>
    <row r="1000" spans="1:2" x14ac:dyDescent="0.4">
      <c r="A1000" t="s">
        <v>15494</v>
      </c>
      <c r="B1000" t="s">
        <v>15495</v>
      </c>
    </row>
    <row r="1001" spans="1:2" x14ac:dyDescent="0.4">
      <c r="A1001" t="s">
        <v>995</v>
      </c>
      <c r="B1001" t="s">
        <v>996</v>
      </c>
    </row>
    <row r="1002" spans="1:2" x14ac:dyDescent="0.4">
      <c r="A1002" t="s">
        <v>3498</v>
      </c>
      <c r="B1002" t="s">
        <v>3499</v>
      </c>
    </row>
    <row r="1003" spans="1:2" x14ac:dyDescent="0.4">
      <c r="A1003" t="s">
        <v>15496</v>
      </c>
      <c r="B1003" t="s">
        <v>15497</v>
      </c>
    </row>
    <row r="1004" spans="1:2" x14ac:dyDescent="0.4">
      <c r="A1004" t="s">
        <v>15498</v>
      </c>
      <c r="B1004" t="s">
        <v>15499</v>
      </c>
    </row>
    <row r="1005" spans="1:2" x14ac:dyDescent="0.4">
      <c r="A1005" t="s">
        <v>997</v>
      </c>
      <c r="B1005" t="s">
        <v>998</v>
      </c>
    </row>
    <row r="1006" spans="1:2" x14ac:dyDescent="0.4">
      <c r="A1006" t="s">
        <v>4186</v>
      </c>
      <c r="B1006" t="s">
        <v>4187</v>
      </c>
    </row>
    <row r="1007" spans="1:2" x14ac:dyDescent="0.4">
      <c r="A1007" t="s">
        <v>15500</v>
      </c>
      <c r="B1007" t="s">
        <v>15501</v>
      </c>
    </row>
    <row r="1008" spans="1:2" x14ac:dyDescent="0.4">
      <c r="A1008" t="s">
        <v>15502</v>
      </c>
      <c r="B1008" t="s">
        <v>15503</v>
      </c>
    </row>
    <row r="1009" spans="1:2" x14ac:dyDescent="0.4">
      <c r="A1009" t="s">
        <v>3500</v>
      </c>
      <c r="B1009" t="s">
        <v>3501</v>
      </c>
    </row>
    <row r="1010" spans="1:2" x14ac:dyDescent="0.4">
      <c r="A1010" t="s">
        <v>15504</v>
      </c>
      <c r="B1010" t="s">
        <v>15505</v>
      </c>
    </row>
    <row r="1011" spans="1:2" x14ac:dyDescent="0.4">
      <c r="A1011" t="s">
        <v>15506</v>
      </c>
      <c r="B1011" t="s">
        <v>15507</v>
      </c>
    </row>
    <row r="1012" spans="1:2" x14ac:dyDescent="0.4">
      <c r="A1012" t="s">
        <v>999</v>
      </c>
      <c r="B1012" t="s">
        <v>1000</v>
      </c>
    </row>
    <row r="1013" spans="1:2" x14ac:dyDescent="0.4">
      <c r="A1013" t="s">
        <v>15508</v>
      </c>
      <c r="B1013" t="s">
        <v>15509</v>
      </c>
    </row>
    <row r="1014" spans="1:2" x14ac:dyDescent="0.4">
      <c r="A1014" t="s">
        <v>15510</v>
      </c>
      <c r="B1014" t="s">
        <v>15511</v>
      </c>
    </row>
    <row r="1015" spans="1:2" x14ac:dyDescent="0.4">
      <c r="A1015" t="s">
        <v>15512</v>
      </c>
      <c r="B1015" t="s">
        <v>15513</v>
      </c>
    </row>
    <row r="1016" spans="1:2" x14ac:dyDescent="0.4">
      <c r="A1016" t="s">
        <v>1001</v>
      </c>
      <c r="B1016" t="s">
        <v>1002</v>
      </c>
    </row>
    <row r="1017" spans="1:2" x14ac:dyDescent="0.4">
      <c r="A1017" t="s">
        <v>15514</v>
      </c>
      <c r="B1017" t="s">
        <v>15515</v>
      </c>
    </row>
    <row r="1018" spans="1:2" x14ac:dyDescent="0.4">
      <c r="A1018" t="s">
        <v>1003</v>
      </c>
      <c r="B1018" t="s">
        <v>1004</v>
      </c>
    </row>
    <row r="1019" spans="1:2" x14ac:dyDescent="0.4">
      <c r="A1019" t="s">
        <v>15516</v>
      </c>
      <c r="B1019" t="s">
        <v>15517</v>
      </c>
    </row>
    <row r="1020" spans="1:2" x14ac:dyDescent="0.4">
      <c r="A1020" t="s">
        <v>15518</v>
      </c>
      <c r="B1020" t="s">
        <v>15519</v>
      </c>
    </row>
    <row r="1021" spans="1:2" x14ac:dyDescent="0.4">
      <c r="A1021" t="s">
        <v>15520</v>
      </c>
      <c r="B1021" t="s">
        <v>15521</v>
      </c>
    </row>
    <row r="1022" spans="1:2" x14ac:dyDescent="0.4">
      <c r="A1022" t="s">
        <v>1005</v>
      </c>
      <c r="B1022" t="s">
        <v>1006</v>
      </c>
    </row>
    <row r="1023" spans="1:2" x14ac:dyDescent="0.4">
      <c r="A1023" t="s">
        <v>15522</v>
      </c>
      <c r="B1023" t="s">
        <v>15523</v>
      </c>
    </row>
    <row r="1024" spans="1:2" x14ac:dyDescent="0.4">
      <c r="A1024" t="s">
        <v>1007</v>
      </c>
      <c r="B1024" t="s">
        <v>1008</v>
      </c>
    </row>
    <row r="1025" spans="1:2" x14ac:dyDescent="0.4">
      <c r="A1025" t="s">
        <v>15524</v>
      </c>
      <c r="B1025" t="s">
        <v>15525</v>
      </c>
    </row>
    <row r="1026" spans="1:2" x14ac:dyDescent="0.4">
      <c r="A1026" t="s">
        <v>1009</v>
      </c>
      <c r="B1026" t="s">
        <v>1010</v>
      </c>
    </row>
    <row r="1027" spans="1:2" x14ac:dyDescent="0.4">
      <c r="A1027" t="s">
        <v>1011</v>
      </c>
      <c r="B1027" t="s">
        <v>1012</v>
      </c>
    </row>
    <row r="1028" spans="1:2" x14ac:dyDescent="0.4">
      <c r="A1028" t="s">
        <v>1013</v>
      </c>
      <c r="B1028" t="s">
        <v>1014</v>
      </c>
    </row>
    <row r="1029" spans="1:2" x14ac:dyDescent="0.4">
      <c r="A1029" t="s">
        <v>15526</v>
      </c>
      <c r="B1029" t="s">
        <v>15527</v>
      </c>
    </row>
    <row r="1030" spans="1:2" x14ac:dyDescent="0.4">
      <c r="A1030" t="s">
        <v>1015</v>
      </c>
      <c r="B1030" t="s">
        <v>1016</v>
      </c>
    </row>
    <row r="1031" spans="1:2" x14ac:dyDescent="0.4">
      <c r="A1031" t="s">
        <v>1017</v>
      </c>
      <c r="B1031" t="s">
        <v>1018</v>
      </c>
    </row>
    <row r="1032" spans="1:2" x14ac:dyDescent="0.4">
      <c r="A1032" t="s">
        <v>1019</v>
      </c>
      <c r="B1032" t="s">
        <v>1020</v>
      </c>
    </row>
    <row r="1033" spans="1:2" x14ac:dyDescent="0.4">
      <c r="A1033" t="s">
        <v>15528</v>
      </c>
      <c r="B1033" t="s">
        <v>15529</v>
      </c>
    </row>
    <row r="1034" spans="1:2" x14ac:dyDescent="0.4">
      <c r="A1034" t="s">
        <v>18722</v>
      </c>
      <c r="B1034" t="s">
        <v>18723</v>
      </c>
    </row>
    <row r="1035" spans="1:2" x14ac:dyDescent="0.4">
      <c r="A1035" t="s">
        <v>1021</v>
      </c>
      <c r="B1035" t="s">
        <v>1022</v>
      </c>
    </row>
    <row r="1036" spans="1:2" x14ac:dyDescent="0.4">
      <c r="A1036" t="s">
        <v>1023</v>
      </c>
      <c r="B1036" t="s">
        <v>1024</v>
      </c>
    </row>
    <row r="1037" spans="1:2" x14ac:dyDescent="0.4">
      <c r="A1037" t="s">
        <v>1025</v>
      </c>
      <c r="B1037" t="s">
        <v>1026</v>
      </c>
    </row>
    <row r="1038" spans="1:2" x14ac:dyDescent="0.4">
      <c r="A1038" t="s">
        <v>15530</v>
      </c>
      <c r="B1038" t="s">
        <v>15531</v>
      </c>
    </row>
    <row r="1039" spans="1:2" x14ac:dyDescent="0.4">
      <c r="A1039" t="s">
        <v>1027</v>
      </c>
      <c r="B1039" t="s">
        <v>1028</v>
      </c>
    </row>
    <row r="1040" spans="1:2" x14ac:dyDescent="0.4">
      <c r="A1040" t="s">
        <v>15532</v>
      </c>
      <c r="B1040" t="s">
        <v>15533</v>
      </c>
    </row>
    <row r="1041" spans="1:2" x14ac:dyDescent="0.4">
      <c r="A1041" t="s">
        <v>1029</v>
      </c>
      <c r="B1041" t="s">
        <v>1030</v>
      </c>
    </row>
    <row r="1042" spans="1:2" x14ac:dyDescent="0.4">
      <c r="A1042" t="s">
        <v>1031</v>
      </c>
      <c r="B1042" t="s">
        <v>1032</v>
      </c>
    </row>
    <row r="1043" spans="1:2" x14ac:dyDescent="0.4">
      <c r="A1043" t="s">
        <v>1033</v>
      </c>
      <c r="B1043" t="s">
        <v>1034</v>
      </c>
    </row>
    <row r="1044" spans="1:2" x14ac:dyDescent="0.4">
      <c r="A1044" t="s">
        <v>1035</v>
      </c>
      <c r="B1044" t="s">
        <v>1036</v>
      </c>
    </row>
    <row r="1045" spans="1:2" x14ac:dyDescent="0.4">
      <c r="A1045" t="s">
        <v>15534</v>
      </c>
      <c r="B1045" t="s">
        <v>15535</v>
      </c>
    </row>
    <row r="1046" spans="1:2" x14ac:dyDescent="0.4">
      <c r="A1046" t="s">
        <v>15536</v>
      </c>
      <c r="B1046" t="s">
        <v>15537</v>
      </c>
    </row>
    <row r="1047" spans="1:2" x14ac:dyDescent="0.4">
      <c r="A1047" t="s">
        <v>1037</v>
      </c>
      <c r="B1047" t="s">
        <v>1038</v>
      </c>
    </row>
    <row r="1048" spans="1:2" x14ac:dyDescent="0.4">
      <c r="A1048" t="s">
        <v>1039</v>
      </c>
      <c r="B1048" t="s">
        <v>1040</v>
      </c>
    </row>
    <row r="1049" spans="1:2" x14ac:dyDescent="0.4">
      <c r="A1049" t="s">
        <v>1041</v>
      </c>
      <c r="B1049" t="s">
        <v>1042</v>
      </c>
    </row>
    <row r="1050" spans="1:2" x14ac:dyDescent="0.4">
      <c r="A1050" t="s">
        <v>1043</v>
      </c>
      <c r="B1050" t="s">
        <v>1044</v>
      </c>
    </row>
    <row r="1051" spans="1:2" x14ac:dyDescent="0.4">
      <c r="A1051" t="s">
        <v>1045</v>
      </c>
      <c r="B1051" t="s">
        <v>1046</v>
      </c>
    </row>
    <row r="1052" spans="1:2" x14ac:dyDescent="0.4">
      <c r="A1052" t="s">
        <v>1047</v>
      </c>
      <c r="B1052" t="s">
        <v>1048</v>
      </c>
    </row>
    <row r="1053" spans="1:2" x14ac:dyDescent="0.4">
      <c r="A1053" t="s">
        <v>1049</v>
      </c>
      <c r="B1053" t="s">
        <v>1050</v>
      </c>
    </row>
    <row r="1054" spans="1:2" x14ac:dyDescent="0.4">
      <c r="A1054" t="s">
        <v>3502</v>
      </c>
      <c r="B1054" t="s">
        <v>3503</v>
      </c>
    </row>
    <row r="1055" spans="1:2" x14ac:dyDescent="0.4">
      <c r="A1055" t="s">
        <v>15538</v>
      </c>
      <c r="B1055" t="s">
        <v>15539</v>
      </c>
    </row>
    <row r="1056" spans="1:2" x14ac:dyDescent="0.4">
      <c r="A1056" t="s">
        <v>1051</v>
      </c>
      <c r="B1056" t="s">
        <v>1052</v>
      </c>
    </row>
    <row r="1057" spans="1:2" x14ac:dyDescent="0.4">
      <c r="A1057" t="s">
        <v>3984</v>
      </c>
      <c r="B1057" t="s">
        <v>3985</v>
      </c>
    </row>
    <row r="1058" spans="1:2" x14ac:dyDescent="0.4">
      <c r="A1058" t="s">
        <v>3504</v>
      </c>
      <c r="B1058" t="s">
        <v>3505</v>
      </c>
    </row>
    <row r="1059" spans="1:2" x14ac:dyDescent="0.4">
      <c r="A1059" t="s">
        <v>15540</v>
      </c>
      <c r="B1059" t="s">
        <v>15541</v>
      </c>
    </row>
    <row r="1060" spans="1:2" x14ac:dyDescent="0.4">
      <c r="A1060" t="s">
        <v>3506</v>
      </c>
      <c r="B1060" t="s">
        <v>3507</v>
      </c>
    </row>
    <row r="1061" spans="1:2" x14ac:dyDescent="0.4">
      <c r="A1061" t="s">
        <v>3508</v>
      </c>
      <c r="B1061" t="s">
        <v>3509</v>
      </c>
    </row>
    <row r="1062" spans="1:2" x14ac:dyDescent="0.4">
      <c r="A1062" t="s">
        <v>18632</v>
      </c>
      <c r="B1062" t="s">
        <v>18633</v>
      </c>
    </row>
    <row r="1063" spans="1:2" x14ac:dyDescent="0.4">
      <c r="A1063" t="s">
        <v>15542</v>
      </c>
      <c r="B1063" t="s">
        <v>15543</v>
      </c>
    </row>
    <row r="1064" spans="1:2" x14ac:dyDescent="0.4">
      <c r="A1064" t="s">
        <v>15544</v>
      </c>
      <c r="B1064" t="s">
        <v>15545</v>
      </c>
    </row>
    <row r="1065" spans="1:2" x14ac:dyDescent="0.4">
      <c r="A1065" t="s">
        <v>15546</v>
      </c>
      <c r="B1065" t="s">
        <v>15547</v>
      </c>
    </row>
    <row r="1066" spans="1:2" x14ac:dyDescent="0.4">
      <c r="A1066" t="s">
        <v>3510</v>
      </c>
      <c r="B1066" t="s">
        <v>3511</v>
      </c>
    </row>
    <row r="1067" spans="1:2" x14ac:dyDescent="0.4">
      <c r="A1067" t="s">
        <v>1053</v>
      </c>
      <c r="B1067" t="s">
        <v>1054</v>
      </c>
    </row>
    <row r="1068" spans="1:2" x14ac:dyDescent="0.4">
      <c r="A1068" t="s">
        <v>1055</v>
      </c>
      <c r="B1068" t="s">
        <v>1056</v>
      </c>
    </row>
    <row r="1069" spans="1:2" x14ac:dyDescent="0.4">
      <c r="A1069" t="s">
        <v>15548</v>
      </c>
      <c r="B1069" t="s">
        <v>15549</v>
      </c>
    </row>
    <row r="1070" spans="1:2" x14ac:dyDescent="0.4">
      <c r="A1070" t="s">
        <v>1057</v>
      </c>
      <c r="B1070" t="s">
        <v>1058</v>
      </c>
    </row>
    <row r="1071" spans="1:2" x14ac:dyDescent="0.4">
      <c r="A1071" t="s">
        <v>1059</v>
      </c>
      <c r="B1071" t="s">
        <v>1060</v>
      </c>
    </row>
    <row r="1072" spans="1:2" x14ac:dyDescent="0.4">
      <c r="A1072" t="s">
        <v>3512</v>
      </c>
      <c r="B1072" t="s">
        <v>3513</v>
      </c>
    </row>
    <row r="1073" spans="1:2" x14ac:dyDescent="0.4">
      <c r="A1073" t="s">
        <v>3514</v>
      </c>
      <c r="B1073" t="s">
        <v>3515</v>
      </c>
    </row>
    <row r="1074" spans="1:2" x14ac:dyDescent="0.4">
      <c r="A1074" t="s">
        <v>3516</v>
      </c>
      <c r="B1074" t="s">
        <v>3517</v>
      </c>
    </row>
    <row r="1075" spans="1:2" x14ac:dyDescent="0.4">
      <c r="A1075" t="s">
        <v>3518</v>
      </c>
      <c r="B1075" t="s">
        <v>3519</v>
      </c>
    </row>
    <row r="1076" spans="1:2" x14ac:dyDescent="0.4">
      <c r="A1076" t="s">
        <v>1061</v>
      </c>
      <c r="B1076" t="s">
        <v>1062</v>
      </c>
    </row>
    <row r="1077" spans="1:2" x14ac:dyDescent="0.4">
      <c r="A1077" t="s">
        <v>1063</v>
      </c>
      <c r="B1077" t="s">
        <v>1064</v>
      </c>
    </row>
    <row r="1078" spans="1:2" x14ac:dyDescent="0.4">
      <c r="A1078" t="s">
        <v>15550</v>
      </c>
      <c r="B1078" t="s">
        <v>15551</v>
      </c>
    </row>
    <row r="1079" spans="1:2" x14ac:dyDescent="0.4">
      <c r="A1079" t="s">
        <v>1065</v>
      </c>
      <c r="B1079" t="s">
        <v>1066</v>
      </c>
    </row>
    <row r="1080" spans="1:2" x14ac:dyDescent="0.4">
      <c r="A1080" t="s">
        <v>3520</v>
      </c>
      <c r="B1080" t="s">
        <v>3521</v>
      </c>
    </row>
    <row r="1081" spans="1:2" x14ac:dyDescent="0.4">
      <c r="A1081" t="s">
        <v>1067</v>
      </c>
      <c r="B1081" t="s">
        <v>1068</v>
      </c>
    </row>
    <row r="1082" spans="1:2" x14ac:dyDescent="0.4">
      <c r="A1082" t="s">
        <v>3522</v>
      </c>
      <c r="B1082" t="s">
        <v>3523</v>
      </c>
    </row>
    <row r="1083" spans="1:2" x14ac:dyDescent="0.4">
      <c r="A1083" t="s">
        <v>15552</v>
      </c>
      <c r="B1083" t="s">
        <v>15553</v>
      </c>
    </row>
    <row r="1084" spans="1:2" x14ac:dyDescent="0.4">
      <c r="A1084" t="s">
        <v>1069</v>
      </c>
      <c r="B1084" t="s">
        <v>1070</v>
      </c>
    </row>
    <row r="1085" spans="1:2" x14ac:dyDescent="0.4">
      <c r="A1085" t="s">
        <v>1071</v>
      </c>
      <c r="B1085" t="s">
        <v>1072</v>
      </c>
    </row>
    <row r="1086" spans="1:2" x14ac:dyDescent="0.4">
      <c r="A1086" t="s">
        <v>1074</v>
      </c>
      <c r="B1086" t="s">
        <v>1075</v>
      </c>
    </row>
    <row r="1087" spans="1:2" x14ac:dyDescent="0.4">
      <c r="A1087" t="s">
        <v>1076</v>
      </c>
      <c r="B1087" t="s">
        <v>1077</v>
      </c>
    </row>
    <row r="1088" spans="1:2" x14ac:dyDescent="0.4">
      <c r="A1088" t="s">
        <v>15554</v>
      </c>
      <c r="B1088" t="s">
        <v>15555</v>
      </c>
    </row>
    <row r="1089" spans="1:2" x14ac:dyDescent="0.4">
      <c r="A1089" t="s">
        <v>1078</v>
      </c>
      <c r="B1089" t="s">
        <v>1079</v>
      </c>
    </row>
    <row r="1090" spans="1:2" x14ac:dyDescent="0.4">
      <c r="A1090" t="s">
        <v>1080</v>
      </c>
      <c r="B1090" t="s">
        <v>1081</v>
      </c>
    </row>
    <row r="1091" spans="1:2" x14ac:dyDescent="0.4">
      <c r="A1091" t="s">
        <v>15556</v>
      </c>
      <c r="B1091" t="s">
        <v>15557</v>
      </c>
    </row>
    <row r="1092" spans="1:2" x14ac:dyDescent="0.4">
      <c r="A1092" t="s">
        <v>18634</v>
      </c>
      <c r="B1092" t="s">
        <v>18635</v>
      </c>
    </row>
    <row r="1093" spans="1:2" x14ac:dyDescent="0.4">
      <c r="A1093" t="s">
        <v>15558</v>
      </c>
      <c r="B1093" t="s">
        <v>15559</v>
      </c>
    </row>
    <row r="1094" spans="1:2" x14ac:dyDescent="0.4">
      <c r="A1094" t="s">
        <v>1082</v>
      </c>
      <c r="B1094" t="s">
        <v>1083</v>
      </c>
    </row>
    <row r="1095" spans="1:2" x14ac:dyDescent="0.4">
      <c r="A1095" t="s">
        <v>15560</v>
      </c>
      <c r="B1095" t="s">
        <v>15561</v>
      </c>
    </row>
    <row r="1096" spans="1:2" x14ac:dyDescent="0.4">
      <c r="A1096" t="s">
        <v>1084</v>
      </c>
      <c r="B1096" t="s">
        <v>1085</v>
      </c>
    </row>
    <row r="1097" spans="1:2" x14ac:dyDescent="0.4">
      <c r="A1097" t="s">
        <v>15562</v>
      </c>
      <c r="B1097" t="s">
        <v>15563</v>
      </c>
    </row>
    <row r="1098" spans="1:2" x14ac:dyDescent="0.4">
      <c r="A1098" t="s">
        <v>1086</v>
      </c>
      <c r="B1098" t="s">
        <v>1087</v>
      </c>
    </row>
    <row r="1099" spans="1:2" x14ac:dyDescent="0.4">
      <c r="A1099" t="s">
        <v>15564</v>
      </c>
      <c r="B1099" t="s">
        <v>15565</v>
      </c>
    </row>
    <row r="1100" spans="1:2" x14ac:dyDescent="0.4">
      <c r="A1100" t="s">
        <v>3524</v>
      </c>
      <c r="B1100" t="s">
        <v>3525</v>
      </c>
    </row>
    <row r="1101" spans="1:2" x14ac:dyDescent="0.4">
      <c r="A1101" t="s">
        <v>15566</v>
      </c>
      <c r="B1101" t="s">
        <v>15567</v>
      </c>
    </row>
    <row r="1102" spans="1:2" x14ac:dyDescent="0.4">
      <c r="A1102" t="s">
        <v>15568</v>
      </c>
      <c r="B1102" t="s">
        <v>15569</v>
      </c>
    </row>
    <row r="1103" spans="1:2" x14ac:dyDescent="0.4">
      <c r="A1103" t="s">
        <v>1088</v>
      </c>
      <c r="B1103" t="s">
        <v>1089</v>
      </c>
    </row>
    <row r="1104" spans="1:2" x14ac:dyDescent="0.4">
      <c r="A1104" t="s">
        <v>1090</v>
      </c>
      <c r="B1104" t="s">
        <v>1091</v>
      </c>
    </row>
    <row r="1105" spans="1:2" x14ac:dyDescent="0.4">
      <c r="A1105" t="s">
        <v>1092</v>
      </c>
      <c r="B1105" t="s">
        <v>1093</v>
      </c>
    </row>
    <row r="1106" spans="1:2" x14ac:dyDescent="0.4">
      <c r="A1106" t="s">
        <v>15570</v>
      </c>
      <c r="B1106" t="s">
        <v>15571</v>
      </c>
    </row>
    <row r="1107" spans="1:2" x14ac:dyDescent="0.4">
      <c r="A1107" t="s">
        <v>15572</v>
      </c>
      <c r="B1107" t="s">
        <v>15573</v>
      </c>
    </row>
    <row r="1108" spans="1:2" x14ac:dyDescent="0.4">
      <c r="A1108" t="s">
        <v>15574</v>
      </c>
      <c r="B1108" t="s">
        <v>15575</v>
      </c>
    </row>
    <row r="1109" spans="1:2" x14ac:dyDescent="0.4">
      <c r="A1109" t="s">
        <v>1094</v>
      </c>
      <c r="B1109" t="s">
        <v>1095</v>
      </c>
    </row>
    <row r="1110" spans="1:2" x14ac:dyDescent="0.4">
      <c r="A1110" t="s">
        <v>15576</v>
      </c>
      <c r="B1110" t="s">
        <v>15577</v>
      </c>
    </row>
    <row r="1111" spans="1:2" x14ac:dyDescent="0.4">
      <c r="A1111" t="s">
        <v>15578</v>
      </c>
      <c r="B1111" t="s">
        <v>15579</v>
      </c>
    </row>
    <row r="1112" spans="1:2" x14ac:dyDescent="0.4">
      <c r="A1112" t="s">
        <v>1096</v>
      </c>
      <c r="B1112" t="s">
        <v>1097</v>
      </c>
    </row>
    <row r="1113" spans="1:2" x14ac:dyDescent="0.4">
      <c r="A1113" t="s">
        <v>15580</v>
      </c>
      <c r="B1113" t="s">
        <v>15581</v>
      </c>
    </row>
    <row r="1114" spans="1:2" x14ac:dyDescent="0.4">
      <c r="A1114" t="s">
        <v>15582</v>
      </c>
      <c r="B1114" t="s">
        <v>15583</v>
      </c>
    </row>
    <row r="1115" spans="1:2" x14ac:dyDescent="0.4">
      <c r="A1115" t="s">
        <v>15584</v>
      </c>
      <c r="B1115" t="s">
        <v>15585</v>
      </c>
    </row>
    <row r="1116" spans="1:2" x14ac:dyDescent="0.4">
      <c r="A1116" t="s">
        <v>1098</v>
      </c>
      <c r="B1116" t="s">
        <v>1099</v>
      </c>
    </row>
    <row r="1117" spans="1:2" x14ac:dyDescent="0.4">
      <c r="A1117" t="s">
        <v>1100</v>
      </c>
      <c r="B1117" t="s">
        <v>1101</v>
      </c>
    </row>
    <row r="1118" spans="1:2" x14ac:dyDescent="0.4">
      <c r="A1118" t="s">
        <v>3526</v>
      </c>
      <c r="B1118" t="s">
        <v>3527</v>
      </c>
    </row>
    <row r="1119" spans="1:2" x14ac:dyDescent="0.4">
      <c r="A1119" t="s">
        <v>15586</v>
      </c>
      <c r="B1119" t="s">
        <v>15587</v>
      </c>
    </row>
    <row r="1120" spans="1:2" x14ac:dyDescent="0.4">
      <c r="A1120" t="s">
        <v>1102</v>
      </c>
      <c r="B1120" t="s">
        <v>1103</v>
      </c>
    </row>
    <row r="1121" spans="1:2" x14ac:dyDescent="0.4">
      <c r="A1121" t="s">
        <v>1104</v>
      </c>
      <c r="B1121" t="s">
        <v>1105</v>
      </c>
    </row>
    <row r="1122" spans="1:2" x14ac:dyDescent="0.4">
      <c r="A1122" t="s">
        <v>1106</v>
      </c>
      <c r="B1122" t="s">
        <v>1107</v>
      </c>
    </row>
    <row r="1123" spans="1:2" x14ac:dyDescent="0.4">
      <c r="A1123" t="s">
        <v>15588</v>
      </c>
      <c r="B1123" t="s">
        <v>15589</v>
      </c>
    </row>
    <row r="1124" spans="1:2" x14ac:dyDescent="0.4">
      <c r="A1124" t="s">
        <v>18636</v>
      </c>
      <c r="B1124" t="s">
        <v>18637</v>
      </c>
    </row>
    <row r="1125" spans="1:2" x14ac:dyDescent="0.4">
      <c r="A1125" t="s">
        <v>1108</v>
      </c>
      <c r="B1125" t="s">
        <v>1109</v>
      </c>
    </row>
    <row r="1126" spans="1:2" x14ac:dyDescent="0.4">
      <c r="A1126" t="s">
        <v>1110</v>
      </c>
      <c r="B1126" t="s">
        <v>1111</v>
      </c>
    </row>
    <row r="1127" spans="1:2" x14ac:dyDescent="0.4">
      <c r="A1127" t="s">
        <v>15590</v>
      </c>
      <c r="B1127" t="s">
        <v>15591</v>
      </c>
    </row>
    <row r="1128" spans="1:2" x14ac:dyDescent="0.4">
      <c r="A1128" t="s">
        <v>18638</v>
      </c>
      <c r="B1128" t="s">
        <v>18639</v>
      </c>
    </row>
    <row r="1129" spans="1:2" x14ac:dyDescent="0.4">
      <c r="A1129" t="s">
        <v>3528</v>
      </c>
      <c r="B1129" t="s">
        <v>3529</v>
      </c>
    </row>
    <row r="1130" spans="1:2" x14ac:dyDescent="0.4">
      <c r="A1130" t="s">
        <v>1112</v>
      </c>
      <c r="B1130" t="s">
        <v>1113</v>
      </c>
    </row>
    <row r="1131" spans="1:2" x14ac:dyDescent="0.4">
      <c r="A1131" t="s">
        <v>1114</v>
      </c>
      <c r="B1131" t="s">
        <v>1115</v>
      </c>
    </row>
    <row r="1132" spans="1:2" x14ac:dyDescent="0.4">
      <c r="A1132" t="s">
        <v>15592</v>
      </c>
      <c r="B1132" t="s">
        <v>15593</v>
      </c>
    </row>
    <row r="1133" spans="1:2" x14ac:dyDescent="0.4">
      <c r="A1133" t="s">
        <v>3530</v>
      </c>
      <c r="B1133" t="s">
        <v>3531</v>
      </c>
    </row>
    <row r="1134" spans="1:2" x14ac:dyDescent="0.4">
      <c r="A1134" t="s">
        <v>15594</v>
      </c>
      <c r="B1134" t="s">
        <v>15595</v>
      </c>
    </row>
    <row r="1135" spans="1:2" x14ac:dyDescent="0.4">
      <c r="A1135" t="s">
        <v>15596</v>
      </c>
      <c r="B1135" t="s">
        <v>15597</v>
      </c>
    </row>
    <row r="1136" spans="1:2" x14ac:dyDescent="0.4">
      <c r="A1136" t="s">
        <v>15598</v>
      </c>
      <c r="B1136" t="s">
        <v>15599</v>
      </c>
    </row>
    <row r="1137" spans="1:2" x14ac:dyDescent="0.4">
      <c r="A1137" t="s">
        <v>1116</v>
      </c>
      <c r="B1137" t="s">
        <v>1117</v>
      </c>
    </row>
    <row r="1138" spans="1:2" x14ac:dyDescent="0.4">
      <c r="A1138" t="s">
        <v>15600</v>
      </c>
      <c r="B1138" t="s">
        <v>15601</v>
      </c>
    </row>
    <row r="1139" spans="1:2" x14ac:dyDescent="0.4">
      <c r="A1139" t="s">
        <v>1118</v>
      </c>
      <c r="B1139" t="s">
        <v>1119</v>
      </c>
    </row>
    <row r="1140" spans="1:2" x14ac:dyDescent="0.4">
      <c r="A1140" t="s">
        <v>15602</v>
      </c>
      <c r="B1140" t="s">
        <v>15603</v>
      </c>
    </row>
    <row r="1141" spans="1:2" x14ac:dyDescent="0.4">
      <c r="A1141" t="s">
        <v>15604</v>
      </c>
      <c r="B1141" t="s">
        <v>15605</v>
      </c>
    </row>
    <row r="1142" spans="1:2" x14ac:dyDescent="0.4">
      <c r="A1142" t="s">
        <v>15606</v>
      </c>
      <c r="B1142" t="s">
        <v>15607</v>
      </c>
    </row>
    <row r="1143" spans="1:2" x14ac:dyDescent="0.4">
      <c r="A1143" t="s">
        <v>1120</v>
      </c>
      <c r="B1143" t="s">
        <v>1121</v>
      </c>
    </row>
    <row r="1144" spans="1:2" x14ac:dyDescent="0.4">
      <c r="A1144" t="s">
        <v>1122</v>
      </c>
      <c r="B1144" t="s">
        <v>1123</v>
      </c>
    </row>
    <row r="1145" spans="1:2" x14ac:dyDescent="0.4">
      <c r="A1145" t="s">
        <v>15608</v>
      </c>
      <c r="B1145" t="s">
        <v>15609</v>
      </c>
    </row>
    <row r="1146" spans="1:2" x14ac:dyDescent="0.4">
      <c r="A1146" t="s">
        <v>15610</v>
      </c>
      <c r="B1146" t="s">
        <v>15611</v>
      </c>
    </row>
    <row r="1147" spans="1:2" x14ac:dyDescent="0.4">
      <c r="A1147" t="s">
        <v>15612</v>
      </c>
      <c r="B1147" t="s">
        <v>15613</v>
      </c>
    </row>
    <row r="1148" spans="1:2" x14ac:dyDescent="0.4">
      <c r="A1148" t="s">
        <v>15614</v>
      </c>
      <c r="B1148" t="s">
        <v>15615</v>
      </c>
    </row>
    <row r="1149" spans="1:2" x14ac:dyDescent="0.4">
      <c r="A1149" t="s">
        <v>1124</v>
      </c>
      <c r="B1149" t="s">
        <v>1125</v>
      </c>
    </row>
    <row r="1150" spans="1:2" x14ac:dyDescent="0.4">
      <c r="A1150" t="s">
        <v>15616</v>
      </c>
      <c r="B1150" t="s">
        <v>15617</v>
      </c>
    </row>
    <row r="1151" spans="1:2" x14ac:dyDescent="0.4">
      <c r="A1151" t="s">
        <v>3532</v>
      </c>
      <c r="B1151" t="s">
        <v>18640</v>
      </c>
    </row>
    <row r="1152" spans="1:2" x14ac:dyDescent="0.4">
      <c r="A1152" t="s">
        <v>1126</v>
      </c>
      <c r="B1152" t="s">
        <v>1127</v>
      </c>
    </row>
    <row r="1153" spans="1:2" x14ac:dyDescent="0.4">
      <c r="A1153" t="s">
        <v>15618</v>
      </c>
      <c r="B1153" t="s">
        <v>15619</v>
      </c>
    </row>
    <row r="1154" spans="1:2" x14ac:dyDescent="0.4">
      <c r="A1154" t="s">
        <v>1128</v>
      </c>
      <c r="B1154" t="s">
        <v>1129</v>
      </c>
    </row>
    <row r="1155" spans="1:2" x14ac:dyDescent="0.4">
      <c r="A1155" t="s">
        <v>1130</v>
      </c>
      <c r="B1155" t="s">
        <v>1131</v>
      </c>
    </row>
    <row r="1156" spans="1:2" x14ac:dyDescent="0.4">
      <c r="A1156" t="s">
        <v>3533</v>
      </c>
      <c r="B1156" t="s">
        <v>3534</v>
      </c>
    </row>
    <row r="1157" spans="1:2" x14ac:dyDescent="0.4">
      <c r="A1157" t="s">
        <v>1132</v>
      </c>
      <c r="B1157" t="s">
        <v>1133</v>
      </c>
    </row>
    <row r="1158" spans="1:2" x14ac:dyDescent="0.4">
      <c r="A1158" t="s">
        <v>1134</v>
      </c>
      <c r="B1158" t="s">
        <v>1135</v>
      </c>
    </row>
    <row r="1159" spans="1:2" x14ac:dyDescent="0.4">
      <c r="A1159" t="s">
        <v>3535</v>
      </c>
      <c r="B1159" t="s">
        <v>3536</v>
      </c>
    </row>
    <row r="1160" spans="1:2" x14ac:dyDescent="0.4">
      <c r="A1160" t="s">
        <v>3537</v>
      </c>
      <c r="B1160" t="s">
        <v>3538</v>
      </c>
    </row>
    <row r="1161" spans="1:2" x14ac:dyDescent="0.4">
      <c r="A1161" t="s">
        <v>15620</v>
      </c>
      <c r="B1161" t="s">
        <v>15621</v>
      </c>
    </row>
    <row r="1162" spans="1:2" x14ac:dyDescent="0.4">
      <c r="A1162" t="s">
        <v>15622</v>
      </c>
      <c r="B1162" t="s">
        <v>15623</v>
      </c>
    </row>
    <row r="1163" spans="1:2" x14ac:dyDescent="0.4">
      <c r="A1163" t="s">
        <v>1136</v>
      </c>
      <c r="B1163" t="s">
        <v>1137</v>
      </c>
    </row>
    <row r="1164" spans="1:2" x14ac:dyDescent="0.4">
      <c r="A1164" t="s">
        <v>15624</v>
      </c>
      <c r="B1164" t="s">
        <v>15625</v>
      </c>
    </row>
    <row r="1165" spans="1:2" x14ac:dyDescent="0.4">
      <c r="A1165" t="s">
        <v>15626</v>
      </c>
      <c r="B1165" t="s">
        <v>15627</v>
      </c>
    </row>
    <row r="1166" spans="1:2" x14ac:dyDescent="0.4">
      <c r="A1166" t="s">
        <v>15628</v>
      </c>
      <c r="B1166" t="s">
        <v>15629</v>
      </c>
    </row>
    <row r="1167" spans="1:2" x14ac:dyDescent="0.4">
      <c r="A1167" t="s">
        <v>1138</v>
      </c>
      <c r="B1167" t="s">
        <v>1139</v>
      </c>
    </row>
    <row r="1168" spans="1:2" x14ac:dyDescent="0.4">
      <c r="A1168" t="s">
        <v>1140</v>
      </c>
      <c r="B1168" t="s">
        <v>1141</v>
      </c>
    </row>
    <row r="1169" spans="1:2" x14ac:dyDescent="0.4">
      <c r="A1169" t="s">
        <v>15630</v>
      </c>
      <c r="B1169" t="s">
        <v>15631</v>
      </c>
    </row>
    <row r="1170" spans="1:2" x14ac:dyDescent="0.4">
      <c r="A1170" t="s">
        <v>15632</v>
      </c>
      <c r="B1170" t="s">
        <v>15633</v>
      </c>
    </row>
    <row r="1171" spans="1:2" x14ac:dyDescent="0.4">
      <c r="A1171" t="s">
        <v>1142</v>
      </c>
      <c r="B1171" t="s">
        <v>1143</v>
      </c>
    </row>
    <row r="1172" spans="1:2" x14ac:dyDescent="0.4">
      <c r="A1172" t="s">
        <v>1144</v>
      </c>
      <c r="B1172" t="s">
        <v>1145</v>
      </c>
    </row>
    <row r="1173" spans="1:2" x14ac:dyDescent="0.4">
      <c r="A1173" t="s">
        <v>1146</v>
      </c>
      <c r="B1173" t="s">
        <v>1147</v>
      </c>
    </row>
    <row r="1174" spans="1:2" x14ac:dyDescent="0.4">
      <c r="A1174" t="s">
        <v>15634</v>
      </c>
      <c r="B1174" t="s">
        <v>15635</v>
      </c>
    </row>
    <row r="1175" spans="1:2" x14ac:dyDescent="0.4">
      <c r="A1175" t="s">
        <v>1148</v>
      </c>
      <c r="B1175" t="s">
        <v>1149</v>
      </c>
    </row>
    <row r="1176" spans="1:2" x14ac:dyDescent="0.4">
      <c r="A1176" t="s">
        <v>1150</v>
      </c>
      <c r="B1176" t="s">
        <v>1151</v>
      </c>
    </row>
    <row r="1177" spans="1:2" x14ac:dyDescent="0.4">
      <c r="A1177" t="s">
        <v>18641</v>
      </c>
      <c r="B1177" t="s">
        <v>18642</v>
      </c>
    </row>
    <row r="1178" spans="1:2" x14ac:dyDescent="0.4">
      <c r="A1178" t="s">
        <v>15636</v>
      </c>
      <c r="B1178" t="s">
        <v>15637</v>
      </c>
    </row>
    <row r="1179" spans="1:2" x14ac:dyDescent="0.4">
      <c r="A1179" t="s">
        <v>3539</v>
      </c>
      <c r="B1179" t="s">
        <v>3540</v>
      </c>
    </row>
    <row r="1180" spans="1:2" x14ac:dyDescent="0.4">
      <c r="A1180" t="s">
        <v>15638</v>
      </c>
      <c r="B1180" t="s">
        <v>15639</v>
      </c>
    </row>
    <row r="1181" spans="1:2" x14ac:dyDescent="0.4">
      <c r="A1181" t="s">
        <v>1152</v>
      </c>
      <c r="B1181" t="s">
        <v>1153</v>
      </c>
    </row>
    <row r="1182" spans="1:2" x14ac:dyDescent="0.4">
      <c r="A1182" t="s">
        <v>1154</v>
      </c>
      <c r="B1182" t="s">
        <v>1155</v>
      </c>
    </row>
    <row r="1183" spans="1:2" x14ac:dyDescent="0.4">
      <c r="A1183" t="s">
        <v>1156</v>
      </c>
      <c r="B1183" t="s">
        <v>1157</v>
      </c>
    </row>
    <row r="1184" spans="1:2" x14ac:dyDescent="0.4">
      <c r="A1184" t="s">
        <v>1158</v>
      </c>
      <c r="B1184" t="s">
        <v>1159</v>
      </c>
    </row>
    <row r="1185" spans="1:2" x14ac:dyDescent="0.4">
      <c r="A1185" t="s">
        <v>1160</v>
      </c>
      <c r="B1185" t="s">
        <v>1161</v>
      </c>
    </row>
    <row r="1186" spans="1:2" x14ac:dyDescent="0.4">
      <c r="A1186" t="s">
        <v>1162</v>
      </c>
      <c r="B1186" t="s">
        <v>1163</v>
      </c>
    </row>
    <row r="1187" spans="1:2" x14ac:dyDescent="0.4">
      <c r="A1187" t="s">
        <v>1164</v>
      </c>
      <c r="B1187" t="s">
        <v>1165</v>
      </c>
    </row>
    <row r="1188" spans="1:2" x14ac:dyDescent="0.4">
      <c r="A1188" t="s">
        <v>15640</v>
      </c>
      <c r="B1188" t="s">
        <v>15641</v>
      </c>
    </row>
    <row r="1189" spans="1:2" x14ac:dyDescent="0.4">
      <c r="A1189" t="s">
        <v>1166</v>
      </c>
      <c r="B1189" t="s">
        <v>1167</v>
      </c>
    </row>
    <row r="1190" spans="1:2" x14ac:dyDescent="0.4">
      <c r="A1190" t="s">
        <v>1168</v>
      </c>
      <c r="B1190" t="s">
        <v>1169</v>
      </c>
    </row>
    <row r="1191" spans="1:2" x14ac:dyDescent="0.4">
      <c r="A1191" t="s">
        <v>3541</v>
      </c>
      <c r="B1191" t="s">
        <v>3542</v>
      </c>
    </row>
    <row r="1192" spans="1:2" x14ac:dyDescent="0.4">
      <c r="A1192" t="s">
        <v>1170</v>
      </c>
      <c r="B1192" t="s">
        <v>1171</v>
      </c>
    </row>
    <row r="1193" spans="1:2" x14ac:dyDescent="0.4">
      <c r="A1193" t="s">
        <v>18643</v>
      </c>
      <c r="B1193" t="s">
        <v>18644</v>
      </c>
    </row>
    <row r="1194" spans="1:2" x14ac:dyDescent="0.4">
      <c r="A1194" t="s">
        <v>15642</v>
      </c>
      <c r="B1194" t="s">
        <v>15643</v>
      </c>
    </row>
    <row r="1195" spans="1:2" x14ac:dyDescent="0.4">
      <c r="A1195" t="s">
        <v>15644</v>
      </c>
      <c r="B1195" t="s">
        <v>15645</v>
      </c>
    </row>
    <row r="1196" spans="1:2" x14ac:dyDescent="0.4">
      <c r="A1196" t="s">
        <v>4048</v>
      </c>
      <c r="B1196" t="s">
        <v>4049</v>
      </c>
    </row>
    <row r="1197" spans="1:2" x14ac:dyDescent="0.4">
      <c r="A1197" t="s">
        <v>1172</v>
      </c>
      <c r="B1197" t="s">
        <v>1173</v>
      </c>
    </row>
    <row r="1198" spans="1:2" x14ac:dyDescent="0.4">
      <c r="A1198" t="s">
        <v>3543</v>
      </c>
      <c r="B1198" t="s">
        <v>3544</v>
      </c>
    </row>
    <row r="1199" spans="1:2" x14ac:dyDescent="0.4">
      <c r="A1199" t="s">
        <v>3545</v>
      </c>
      <c r="B1199" t="s">
        <v>3546</v>
      </c>
    </row>
    <row r="1200" spans="1:2" x14ac:dyDescent="0.4">
      <c r="A1200" t="s">
        <v>1174</v>
      </c>
      <c r="B1200" t="s">
        <v>1175</v>
      </c>
    </row>
    <row r="1201" spans="1:2" x14ac:dyDescent="0.4">
      <c r="A1201" t="s">
        <v>15646</v>
      </c>
      <c r="B1201" t="s">
        <v>15647</v>
      </c>
    </row>
    <row r="1202" spans="1:2" x14ac:dyDescent="0.4">
      <c r="A1202" t="s">
        <v>3547</v>
      </c>
      <c r="B1202" t="s">
        <v>3548</v>
      </c>
    </row>
    <row r="1203" spans="1:2" x14ac:dyDescent="0.4">
      <c r="A1203" t="s">
        <v>3549</v>
      </c>
      <c r="B1203" t="s">
        <v>3550</v>
      </c>
    </row>
    <row r="1204" spans="1:2" x14ac:dyDescent="0.4">
      <c r="A1204" t="s">
        <v>1176</v>
      </c>
      <c r="B1204" t="s">
        <v>15648</v>
      </c>
    </row>
    <row r="1205" spans="1:2" x14ac:dyDescent="0.4">
      <c r="A1205" t="s">
        <v>3551</v>
      </c>
      <c r="B1205" t="s">
        <v>3552</v>
      </c>
    </row>
    <row r="1206" spans="1:2" x14ac:dyDescent="0.4">
      <c r="A1206" t="s">
        <v>15649</v>
      </c>
      <c r="B1206" t="s">
        <v>15650</v>
      </c>
    </row>
    <row r="1207" spans="1:2" x14ac:dyDescent="0.4">
      <c r="A1207" t="s">
        <v>15651</v>
      </c>
      <c r="B1207" t="s">
        <v>15652</v>
      </c>
    </row>
    <row r="1208" spans="1:2" x14ac:dyDescent="0.4">
      <c r="A1208" t="s">
        <v>15653</v>
      </c>
      <c r="B1208" t="s">
        <v>15654</v>
      </c>
    </row>
    <row r="1209" spans="1:2" x14ac:dyDescent="0.4">
      <c r="A1209" t="s">
        <v>1177</v>
      </c>
      <c r="B1209" t="s">
        <v>1178</v>
      </c>
    </row>
    <row r="1210" spans="1:2" x14ac:dyDescent="0.4">
      <c r="A1210" t="s">
        <v>15655</v>
      </c>
      <c r="B1210" t="s">
        <v>15656</v>
      </c>
    </row>
    <row r="1211" spans="1:2" x14ac:dyDescent="0.4">
      <c r="A1211" t="s">
        <v>1179</v>
      </c>
      <c r="B1211" t="s">
        <v>1180</v>
      </c>
    </row>
    <row r="1212" spans="1:2" x14ac:dyDescent="0.4">
      <c r="A1212" t="s">
        <v>1181</v>
      </c>
      <c r="B1212" t="s">
        <v>1182</v>
      </c>
    </row>
    <row r="1213" spans="1:2" x14ac:dyDescent="0.4">
      <c r="A1213" t="s">
        <v>1183</v>
      </c>
      <c r="B1213" t="s">
        <v>1184</v>
      </c>
    </row>
    <row r="1214" spans="1:2" x14ac:dyDescent="0.4">
      <c r="A1214" t="s">
        <v>1185</v>
      </c>
      <c r="B1214" t="s">
        <v>1186</v>
      </c>
    </row>
    <row r="1215" spans="1:2" x14ac:dyDescent="0.4">
      <c r="A1215" t="s">
        <v>1187</v>
      </c>
      <c r="B1215" t="s">
        <v>1188</v>
      </c>
    </row>
    <row r="1216" spans="1:2" x14ac:dyDescent="0.4">
      <c r="A1216" t="s">
        <v>18738</v>
      </c>
      <c r="B1216" t="s">
        <v>18739</v>
      </c>
    </row>
    <row r="1217" spans="1:2" x14ac:dyDescent="0.4">
      <c r="A1217" t="s">
        <v>1189</v>
      </c>
      <c r="B1217" t="s">
        <v>1190</v>
      </c>
    </row>
    <row r="1218" spans="1:2" x14ac:dyDescent="0.4">
      <c r="A1218" t="s">
        <v>1191</v>
      </c>
      <c r="B1218" t="s">
        <v>1192</v>
      </c>
    </row>
    <row r="1219" spans="1:2" x14ac:dyDescent="0.4">
      <c r="A1219" t="s">
        <v>3553</v>
      </c>
      <c r="B1219" t="s">
        <v>3554</v>
      </c>
    </row>
    <row r="1220" spans="1:2" x14ac:dyDescent="0.4">
      <c r="A1220" t="s">
        <v>15657</v>
      </c>
      <c r="B1220" t="s">
        <v>15658</v>
      </c>
    </row>
    <row r="1221" spans="1:2" x14ac:dyDescent="0.4">
      <c r="A1221" t="s">
        <v>15659</v>
      </c>
      <c r="B1221" t="s">
        <v>15660</v>
      </c>
    </row>
    <row r="1222" spans="1:2" x14ac:dyDescent="0.4">
      <c r="A1222" t="s">
        <v>1193</v>
      </c>
      <c r="B1222" t="s">
        <v>1194</v>
      </c>
    </row>
    <row r="1223" spans="1:2" x14ac:dyDescent="0.4">
      <c r="A1223" t="s">
        <v>1195</v>
      </c>
      <c r="B1223" t="s">
        <v>1196</v>
      </c>
    </row>
    <row r="1224" spans="1:2" x14ac:dyDescent="0.4">
      <c r="A1224" t="s">
        <v>1197</v>
      </c>
      <c r="B1224" t="s">
        <v>1198</v>
      </c>
    </row>
    <row r="1225" spans="1:2" x14ac:dyDescent="0.4">
      <c r="A1225" t="s">
        <v>15661</v>
      </c>
      <c r="B1225" t="s">
        <v>15662</v>
      </c>
    </row>
    <row r="1226" spans="1:2" x14ac:dyDescent="0.4">
      <c r="A1226" t="s">
        <v>1199</v>
      </c>
      <c r="B1226" t="s">
        <v>1200</v>
      </c>
    </row>
    <row r="1227" spans="1:2" x14ac:dyDescent="0.4">
      <c r="A1227" t="s">
        <v>3555</v>
      </c>
      <c r="B1227" t="s">
        <v>3556</v>
      </c>
    </row>
    <row r="1228" spans="1:2" x14ac:dyDescent="0.4">
      <c r="A1228" t="s">
        <v>15663</v>
      </c>
      <c r="B1228" t="s">
        <v>15664</v>
      </c>
    </row>
    <row r="1229" spans="1:2" x14ac:dyDescent="0.4">
      <c r="A1229" t="s">
        <v>1201</v>
      </c>
      <c r="B1229" t="s">
        <v>1202</v>
      </c>
    </row>
    <row r="1230" spans="1:2" x14ac:dyDescent="0.4">
      <c r="A1230" t="s">
        <v>15665</v>
      </c>
      <c r="B1230" t="s">
        <v>15666</v>
      </c>
    </row>
    <row r="1231" spans="1:2" x14ac:dyDescent="0.4">
      <c r="A1231" t="s">
        <v>15667</v>
      </c>
      <c r="B1231" t="s">
        <v>15668</v>
      </c>
    </row>
    <row r="1232" spans="1:2" x14ac:dyDescent="0.4">
      <c r="A1232" t="s">
        <v>15669</v>
      </c>
      <c r="B1232" t="s">
        <v>15670</v>
      </c>
    </row>
    <row r="1233" spans="1:2" x14ac:dyDescent="0.4">
      <c r="A1233" t="s">
        <v>15671</v>
      </c>
      <c r="B1233" t="s">
        <v>15672</v>
      </c>
    </row>
    <row r="1234" spans="1:2" x14ac:dyDescent="0.4">
      <c r="A1234" t="s">
        <v>1203</v>
      </c>
      <c r="B1234" t="s">
        <v>1204</v>
      </c>
    </row>
    <row r="1235" spans="1:2" x14ac:dyDescent="0.4">
      <c r="A1235" t="s">
        <v>3557</v>
      </c>
      <c r="B1235" t="s">
        <v>3558</v>
      </c>
    </row>
    <row r="1236" spans="1:2" x14ac:dyDescent="0.4">
      <c r="A1236" t="s">
        <v>1205</v>
      </c>
      <c r="B1236" t="s">
        <v>1206</v>
      </c>
    </row>
    <row r="1237" spans="1:2" x14ac:dyDescent="0.4">
      <c r="A1237" t="s">
        <v>1207</v>
      </c>
      <c r="B1237" t="s">
        <v>1208</v>
      </c>
    </row>
    <row r="1238" spans="1:2" x14ac:dyDescent="0.4">
      <c r="A1238" t="s">
        <v>1209</v>
      </c>
      <c r="B1238" t="s">
        <v>1210</v>
      </c>
    </row>
    <row r="1239" spans="1:2" x14ac:dyDescent="0.4">
      <c r="A1239" t="s">
        <v>15673</v>
      </c>
      <c r="B1239" t="s">
        <v>15674</v>
      </c>
    </row>
    <row r="1240" spans="1:2" x14ac:dyDescent="0.4">
      <c r="A1240" t="s">
        <v>3559</v>
      </c>
      <c r="B1240" t="s">
        <v>3560</v>
      </c>
    </row>
    <row r="1241" spans="1:2" x14ac:dyDescent="0.4">
      <c r="A1241" t="s">
        <v>1211</v>
      </c>
      <c r="B1241" t="s">
        <v>1212</v>
      </c>
    </row>
    <row r="1242" spans="1:2" x14ac:dyDescent="0.4">
      <c r="A1242" t="s">
        <v>1213</v>
      </c>
      <c r="B1242" t="s">
        <v>1214</v>
      </c>
    </row>
    <row r="1243" spans="1:2" x14ac:dyDescent="0.4">
      <c r="A1243" t="s">
        <v>1215</v>
      </c>
      <c r="B1243" t="s">
        <v>1216</v>
      </c>
    </row>
    <row r="1244" spans="1:2" x14ac:dyDescent="0.4">
      <c r="A1244" t="s">
        <v>1217</v>
      </c>
      <c r="B1244" t="s">
        <v>1218</v>
      </c>
    </row>
    <row r="1245" spans="1:2" x14ac:dyDescent="0.4">
      <c r="A1245" t="s">
        <v>15675</v>
      </c>
      <c r="B1245" t="s">
        <v>15676</v>
      </c>
    </row>
    <row r="1246" spans="1:2" x14ac:dyDescent="0.4">
      <c r="A1246" t="s">
        <v>15677</v>
      </c>
      <c r="B1246" t="s">
        <v>15678</v>
      </c>
    </row>
    <row r="1247" spans="1:2" x14ac:dyDescent="0.4">
      <c r="A1247" t="s">
        <v>1219</v>
      </c>
      <c r="B1247" t="s">
        <v>1220</v>
      </c>
    </row>
    <row r="1248" spans="1:2" x14ac:dyDescent="0.4">
      <c r="A1248" t="s">
        <v>1221</v>
      </c>
      <c r="B1248" t="s">
        <v>1222</v>
      </c>
    </row>
    <row r="1249" spans="1:2" x14ac:dyDescent="0.4">
      <c r="A1249" t="s">
        <v>1223</v>
      </c>
      <c r="B1249" t="s">
        <v>1224</v>
      </c>
    </row>
    <row r="1250" spans="1:2" x14ac:dyDescent="0.4">
      <c r="A1250" t="s">
        <v>15679</v>
      </c>
      <c r="B1250" t="s">
        <v>15680</v>
      </c>
    </row>
    <row r="1251" spans="1:2" x14ac:dyDescent="0.4">
      <c r="A1251" t="s">
        <v>1225</v>
      </c>
      <c r="B1251" t="s">
        <v>1226</v>
      </c>
    </row>
    <row r="1252" spans="1:2" x14ac:dyDescent="0.4">
      <c r="A1252" t="s">
        <v>15681</v>
      </c>
      <c r="B1252" t="s">
        <v>15682</v>
      </c>
    </row>
    <row r="1253" spans="1:2" x14ac:dyDescent="0.4">
      <c r="A1253" t="s">
        <v>1227</v>
      </c>
      <c r="B1253" t="s">
        <v>1228</v>
      </c>
    </row>
    <row r="1254" spans="1:2" x14ac:dyDescent="0.4">
      <c r="A1254" t="s">
        <v>1229</v>
      </c>
      <c r="B1254" t="s">
        <v>1230</v>
      </c>
    </row>
    <row r="1255" spans="1:2" x14ac:dyDescent="0.4">
      <c r="A1255" t="s">
        <v>1231</v>
      </c>
      <c r="B1255" t="s">
        <v>1232</v>
      </c>
    </row>
    <row r="1256" spans="1:2" x14ac:dyDescent="0.4">
      <c r="A1256" t="s">
        <v>15683</v>
      </c>
      <c r="B1256" t="s">
        <v>15684</v>
      </c>
    </row>
    <row r="1257" spans="1:2" x14ac:dyDescent="0.4">
      <c r="A1257" t="s">
        <v>1233</v>
      </c>
      <c r="B1257" t="s">
        <v>1234</v>
      </c>
    </row>
    <row r="1258" spans="1:2" x14ac:dyDescent="0.4">
      <c r="A1258" t="s">
        <v>1235</v>
      </c>
      <c r="B1258" t="s">
        <v>1236</v>
      </c>
    </row>
    <row r="1259" spans="1:2" x14ac:dyDescent="0.4">
      <c r="A1259" t="s">
        <v>15685</v>
      </c>
      <c r="B1259" t="s">
        <v>15686</v>
      </c>
    </row>
    <row r="1260" spans="1:2" x14ac:dyDescent="0.4">
      <c r="A1260" t="s">
        <v>1237</v>
      </c>
      <c r="B1260" t="s">
        <v>1238</v>
      </c>
    </row>
    <row r="1261" spans="1:2" x14ac:dyDescent="0.4">
      <c r="A1261" t="s">
        <v>1239</v>
      </c>
      <c r="B1261" t="s">
        <v>1240</v>
      </c>
    </row>
    <row r="1262" spans="1:2" x14ac:dyDescent="0.4">
      <c r="A1262" t="s">
        <v>1241</v>
      </c>
      <c r="B1262" t="s">
        <v>1242</v>
      </c>
    </row>
    <row r="1263" spans="1:2" x14ac:dyDescent="0.4">
      <c r="A1263" t="s">
        <v>1243</v>
      </c>
      <c r="B1263" t="s">
        <v>1244</v>
      </c>
    </row>
    <row r="1264" spans="1:2" x14ac:dyDescent="0.4">
      <c r="A1264" t="s">
        <v>3561</v>
      </c>
      <c r="B1264" t="s">
        <v>3562</v>
      </c>
    </row>
    <row r="1265" spans="1:2" x14ac:dyDescent="0.4">
      <c r="A1265" t="s">
        <v>3563</v>
      </c>
      <c r="B1265" t="s">
        <v>3564</v>
      </c>
    </row>
    <row r="1266" spans="1:2" x14ac:dyDescent="0.4">
      <c r="A1266" t="s">
        <v>15687</v>
      </c>
      <c r="B1266" t="s">
        <v>15688</v>
      </c>
    </row>
    <row r="1267" spans="1:2" x14ac:dyDescent="0.4">
      <c r="A1267" t="s">
        <v>15689</v>
      </c>
      <c r="B1267" t="s">
        <v>15690</v>
      </c>
    </row>
    <row r="1268" spans="1:2" x14ac:dyDescent="0.4">
      <c r="A1268" t="s">
        <v>3565</v>
      </c>
      <c r="B1268" t="s">
        <v>3566</v>
      </c>
    </row>
    <row r="1269" spans="1:2" x14ac:dyDescent="0.4">
      <c r="A1269" t="s">
        <v>3567</v>
      </c>
      <c r="B1269" t="s">
        <v>3568</v>
      </c>
    </row>
    <row r="1270" spans="1:2" x14ac:dyDescent="0.4">
      <c r="A1270" t="s">
        <v>1245</v>
      </c>
      <c r="B1270" t="s">
        <v>1246</v>
      </c>
    </row>
    <row r="1271" spans="1:2" x14ac:dyDescent="0.4">
      <c r="A1271" t="s">
        <v>15691</v>
      </c>
      <c r="B1271" t="s">
        <v>15692</v>
      </c>
    </row>
    <row r="1272" spans="1:2" x14ac:dyDescent="0.4">
      <c r="A1272" t="s">
        <v>15693</v>
      </c>
      <c r="B1272" t="s">
        <v>15694</v>
      </c>
    </row>
    <row r="1273" spans="1:2" x14ac:dyDescent="0.4">
      <c r="A1273" t="s">
        <v>1247</v>
      </c>
      <c r="B1273" t="s">
        <v>1248</v>
      </c>
    </row>
    <row r="1274" spans="1:2" x14ac:dyDescent="0.4">
      <c r="A1274" t="s">
        <v>18781</v>
      </c>
      <c r="B1274" t="s">
        <v>18782</v>
      </c>
    </row>
    <row r="1275" spans="1:2" x14ac:dyDescent="0.4">
      <c r="A1275" t="s">
        <v>15695</v>
      </c>
      <c r="B1275" t="s">
        <v>15696</v>
      </c>
    </row>
    <row r="1276" spans="1:2" x14ac:dyDescent="0.4">
      <c r="A1276" t="s">
        <v>1249</v>
      </c>
      <c r="B1276" t="s">
        <v>1249</v>
      </c>
    </row>
    <row r="1277" spans="1:2" x14ac:dyDescent="0.4">
      <c r="A1277" t="s">
        <v>15697</v>
      </c>
      <c r="B1277" t="s">
        <v>15698</v>
      </c>
    </row>
    <row r="1278" spans="1:2" x14ac:dyDescent="0.4">
      <c r="A1278" t="s">
        <v>18783</v>
      </c>
      <c r="B1278" t="s">
        <v>18784</v>
      </c>
    </row>
    <row r="1279" spans="1:2" x14ac:dyDescent="0.4">
      <c r="A1279" t="s">
        <v>1250</v>
      </c>
      <c r="B1279" t="s">
        <v>1251</v>
      </c>
    </row>
    <row r="1280" spans="1:2" x14ac:dyDescent="0.4">
      <c r="A1280" t="s">
        <v>1252</v>
      </c>
      <c r="B1280" t="s">
        <v>1253</v>
      </c>
    </row>
    <row r="1281" spans="1:2" x14ac:dyDescent="0.4">
      <c r="A1281" t="s">
        <v>4166</v>
      </c>
      <c r="B1281" t="s">
        <v>4167</v>
      </c>
    </row>
    <row r="1282" spans="1:2" x14ac:dyDescent="0.4">
      <c r="A1282" t="s">
        <v>3569</v>
      </c>
      <c r="B1282" t="s">
        <v>3570</v>
      </c>
    </row>
    <row r="1283" spans="1:2" x14ac:dyDescent="0.4">
      <c r="A1283" t="s">
        <v>3571</v>
      </c>
      <c r="B1283" t="s">
        <v>18645</v>
      </c>
    </row>
    <row r="1284" spans="1:2" x14ac:dyDescent="0.4">
      <c r="A1284" t="s">
        <v>3572</v>
      </c>
      <c r="B1284" t="s">
        <v>18646</v>
      </c>
    </row>
    <row r="1285" spans="1:2" x14ac:dyDescent="0.4">
      <c r="A1285" t="s">
        <v>1254</v>
      </c>
      <c r="B1285" t="s">
        <v>1255</v>
      </c>
    </row>
    <row r="1286" spans="1:2" x14ac:dyDescent="0.4">
      <c r="A1286" t="s">
        <v>15699</v>
      </c>
      <c r="B1286" t="s">
        <v>15700</v>
      </c>
    </row>
    <row r="1287" spans="1:2" x14ac:dyDescent="0.4">
      <c r="A1287" t="s">
        <v>1256</v>
      </c>
      <c r="B1287" t="s">
        <v>1257</v>
      </c>
    </row>
    <row r="1288" spans="1:2" x14ac:dyDescent="0.4">
      <c r="A1288" t="s">
        <v>15701</v>
      </c>
      <c r="B1288" t="s">
        <v>15702</v>
      </c>
    </row>
    <row r="1289" spans="1:2" x14ac:dyDescent="0.4">
      <c r="A1289" t="s">
        <v>15703</v>
      </c>
      <c r="B1289" t="s">
        <v>15704</v>
      </c>
    </row>
    <row r="1290" spans="1:2" x14ac:dyDescent="0.4">
      <c r="A1290" t="s">
        <v>15705</v>
      </c>
      <c r="B1290" t="s">
        <v>15706</v>
      </c>
    </row>
    <row r="1291" spans="1:2" x14ac:dyDescent="0.4">
      <c r="A1291" t="s">
        <v>1258</v>
      </c>
      <c r="B1291" t="s">
        <v>1259</v>
      </c>
    </row>
    <row r="1292" spans="1:2" x14ac:dyDescent="0.4">
      <c r="A1292" t="s">
        <v>15707</v>
      </c>
      <c r="B1292" t="s">
        <v>15708</v>
      </c>
    </row>
    <row r="1293" spans="1:2" x14ac:dyDescent="0.4">
      <c r="A1293" t="s">
        <v>15709</v>
      </c>
      <c r="B1293" t="s">
        <v>15710</v>
      </c>
    </row>
    <row r="1294" spans="1:2" x14ac:dyDescent="0.4">
      <c r="A1294" t="s">
        <v>1260</v>
      </c>
      <c r="B1294" t="s">
        <v>1261</v>
      </c>
    </row>
    <row r="1295" spans="1:2" x14ac:dyDescent="0.4">
      <c r="A1295" t="s">
        <v>15711</v>
      </c>
      <c r="B1295" t="s">
        <v>15712</v>
      </c>
    </row>
    <row r="1296" spans="1:2" x14ac:dyDescent="0.4">
      <c r="A1296" t="s">
        <v>15713</v>
      </c>
      <c r="B1296" t="s">
        <v>15714</v>
      </c>
    </row>
    <row r="1297" spans="1:2" x14ac:dyDescent="0.4">
      <c r="A1297" t="s">
        <v>15715</v>
      </c>
      <c r="B1297" t="s">
        <v>15716</v>
      </c>
    </row>
    <row r="1298" spans="1:2" x14ac:dyDescent="0.4">
      <c r="A1298" t="s">
        <v>15717</v>
      </c>
      <c r="B1298" t="s">
        <v>15718</v>
      </c>
    </row>
    <row r="1299" spans="1:2" x14ac:dyDescent="0.4">
      <c r="A1299" t="s">
        <v>15719</v>
      </c>
      <c r="B1299" t="s">
        <v>15720</v>
      </c>
    </row>
    <row r="1300" spans="1:2" x14ac:dyDescent="0.4">
      <c r="A1300" t="s">
        <v>18622</v>
      </c>
    </row>
    <row r="1301" spans="1:2" x14ac:dyDescent="0.4">
      <c r="A1301" t="s">
        <v>15721</v>
      </c>
      <c r="B1301" t="s">
        <v>15722</v>
      </c>
    </row>
    <row r="1302" spans="1:2" x14ac:dyDescent="0.4">
      <c r="A1302" t="s">
        <v>1262</v>
      </c>
      <c r="B1302" t="s">
        <v>1263</v>
      </c>
    </row>
    <row r="1303" spans="1:2" x14ac:dyDescent="0.4">
      <c r="A1303" t="s">
        <v>15723</v>
      </c>
      <c r="B1303" t="s">
        <v>15724</v>
      </c>
    </row>
    <row r="1304" spans="1:2" x14ac:dyDescent="0.4">
      <c r="A1304" t="s">
        <v>15725</v>
      </c>
      <c r="B1304" t="s">
        <v>15726</v>
      </c>
    </row>
    <row r="1305" spans="1:2" x14ac:dyDescent="0.4">
      <c r="A1305" t="s">
        <v>1264</v>
      </c>
      <c r="B1305" t="s">
        <v>1265</v>
      </c>
    </row>
    <row r="1306" spans="1:2" x14ac:dyDescent="0.4">
      <c r="A1306" t="s">
        <v>15727</v>
      </c>
      <c r="B1306" t="s">
        <v>15728</v>
      </c>
    </row>
    <row r="1307" spans="1:2" x14ac:dyDescent="0.4">
      <c r="A1307" t="s">
        <v>1266</v>
      </c>
      <c r="B1307" t="s">
        <v>1267</v>
      </c>
    </row>
    <row r="1308" spans="1:2" x14ac:dyDescent="0.4">
      <c r="A1308" t="s">
        <v>3573</v>
      </c>
      <c r="B1308" t="s">
        <v>3574</v>
      </c>
    </row>
    <row r="1309" spans="1:2" x14ac:dyDescent="0.4">
      <c r="A1309" t="s">
        <v>15729</v>
      </c>
      <c r="B1309" t="s">
        <v>15730</v>
      </c>
    </row>
    <row r="1310" spans="1:2" x14ac:dyDescent="0.4">
      <c r="A1310" t="s">
        <v>1268</v>
      </c>
      <c r="B1310" t="s">
        <v>1269</v>
      </c>
    </row>
    <row r="1311" spans="1:2" x14ac:dyDescent="0.4">
      <c r="A1311" t="s">
        <v>15731</v>
      </c>
      <c r="B1311" t="s">
        <v>15732</v>
      </c>
    </row>
    <row r="1312" spans="1:2" x14ac:dyDescent="0.4">
      <c r="A1312" t="s">
        <v>15733</v>
      </c>
      <c r="B1312" t="s">
        <v>15734</v>
      </c>
    </row>
    <row r="1313" spans="1:2" x14ac:dyDescent="0.4">
      <c r="A1313" t="s">
        <v>1270</v>
      </c>
      <c r="B1313" t="s">
        <v>1271</v>
      </c>
    </row>
    <row r="1314" spans="1:2" x14ac:dyDescent="0.4">
      <c r="A1314" t="s">
        <v>15735</v>
      </c>
      <c r="B1314" t="s">
        <v>15736</v>
      </c>
    </row>
    <row r="1315" spans="1:2" x14ac:dyDescent="0.4">
      <c r="A1315" t="s">
        <v>15737</v>
      </c>
      <c r="B1315" t="s">
        <v>15738</v>
      </c>
    </row>
    <row r="1316" spans="1:2" x14ac:dyDescent="0.4">
      <c r="A1316" t="s">
        <v>15739</v>
      </c>
      <c r="B1316" t="s">
        <v>15740</v>
      </c>
    </row>
    <row r="1317" spans="1:2" x14ac:dyDescent="0.4">
      <c r="A1317" t="s">
        <v>1272</v>
      </c>
      <c r="B1317" t="s">
        <v>1273</v>
      </c>
    </row>
    <row r="1318" spans="1:2" x14ac:dyDescent="0.4">
      <c r="A1318" t="s">
        <v>15741</v>
      </c>
      <c r="B1318" t="s">
        <v>15742</v>
      </c>
    </row>
    <row r="1319" spans="1:2" x14ac:dyDescent="0.4">
      <c r="A1319" t="s">
        <v>15743</v>
      </c>
      <c r="B1319" t="s">
        <v>15744</v>
      </c>
    </row>
    <row r="1320" spans="1:2" x14ac:dyDescent="0.4">
      <c r="A1320" t="s">
        <v>15745</v>
      </c>
      <c r="B1320" t="s">
        <v>15746</v>
      </c>
    </row>
    <row r="1321" spans="1:2" x14ac:dyDescent="0.4">
      <c r="A1321" t="s">
        <v>15747</v>
      </c>
      <c r="B1321" t="s">
        <v>15748</v>
      </c>
    </row>
    <row r="1322" spans="1:2" x14ac:dyDescent="0.4">
      <c r="A1322" t="s">
        <v>1274</v>
      </c>
      <c r="B1322" t="s">
        <v>1275</v>
      </c>
    </row>
    <row r="1323" spans="1:2" x14ac:dyDescent="0.4">
      <c r="A1323" t="s">
        <v>15749</v>
      </c>
      <c r="B1323" t="s">
        <v>15750</v>
      </c>
    </row>
    <row r="1324" spans="1:2" x14ac:dyDescent="0.4">
      <c r="A1324" t="s">
        <v>1276</v>
      </c>
      <c r="B1324" t="s">
        <v>1277</v>
      </c>
    </row>
    <row r="1325" spans="1:2" x14ac:dyDescent="0.4">
      <c r="A1325" t="s">
        <v>1278</v>
      </c>
      <c r="B1325" t="s">
        <v>1279</v>
      </c>
    </row>
    <row r="1326" spans="1:2" x14ac:dyDescent="0.4">
      <c r="A1326" t="s">
        <v>15751</v>
      </c>
      <c r="B1326" t="s">
        <v>15752</v>
      </c>
    </row>
    <row r="1327" spans="1:2" x14ac:dyDescent="0.4">
      <c r="A1327" t="s">
        <v>1280</v>
      </c>
      <c r="B1327" t="s">
        <v>1281</v>
      </c>
    </row>
    <row r="1328" spans="1:2" x14ac:dyDescent="0.4">
      <c r="A1328" t="s">
        <v>1282</v>
      </c>
      <c r="B1328" t="s">
        <v>1283</v>
      </c>
    </row>
    <row r="1329" spans="1:2" x14ac:dyDescent="0.4">
      <c r="A1329" t="s">
        <v>3575</v>
      </c>
      <c r="B1329" t="s">
        <v>3576</v>
      </c>
    </row>
    <row r="1330" spans="1:2" x14ac:dyDescent="0.4">
      <c r="A1330" t="s">
        <v>3577</v>
      </c>
      <c r="B1330" t="s">
        <v>3578</v>
      </c>
    </row>
    <row r="1331" spans="1:2" x14ac:dyDescent="0.4">
      <c r="A1331" t="s">
        <v>3579</v>
      </c>
      <c r="B1331" t="s">
        <v>3580</v>
      </c>
    </row>
    <row r="1332" spans="1:2" x14ac:dyDescent="0.4">
      <c r="A1332" t="s">
        <v>3581</v>
      </c>
      <c r="B1332" t="s">
        <v>3582</v>
      </c>
    </row>
    <row r="1333" spans="1:2" x14ac:dyDescent="0.4">
      <c r="A1333" t="s">
        <v>3583</v>
      </c>
      <c r="B1333" t="s">
        <v>3584</v>
      </c>
    </row>
    <row r="1334" spans="1:2" x14ac:dyDescent="0.4">
      <c r="A1334" t="s">
        <v>3585</v>
      </c>
      <c r="B1334" t="s">
        <v>3586</v>
      </c>
    </row>
    <row r="1335" spans="1:2" x14ac:dyDescent="0.4">
      <c r="A1335" t="s">
        <v>3587</v>
      </c>
      <c r="B1335" t="s">
        <v>3588</v>
      </c>
    </row>
    <row r="1336" spans="1:2" x14ac:dyDescent="0.4">
      <c r="A1336" t="s">
        <v>3589</v>
      </c>
      <c r="B1336" t="s">
        <v>3590</v>
      </c>
    </row>
    <row r="1337" spans="1:2" x14ac:dyDescent="0.4">
      <c r="A1337" t="s">
        <v>1284</v>
      </c>
      <c r="B1337" t="s">
        <v>1285</v>
      </c>
    </row>
    <row r="1338" spans="1:2" x14ac:dyDescent="0.4">
      <c r="A1338" t="s">
        <v>1286</v>
      </c>
      <c r="B1338" t="s">
        <v>1287</v>
      </c>
    </row>
    <row r="1339" spans="1:2" x14ac:dyDescent="0.4">
      <c r="A1339" t="s">
        <v>1288</v>
      </c>
      <c r="B1339" t="s">
        <v>1289</v>
      </c>
    </row>
    <row r="1340" spans="1:2" x14ac:dyDescent="0.4">
      <c r="A1340" t="s">
        <v>3591</v>
      </c>
      <c r="B1340" t="s">
        <v>3592</v>
      </c>
    </row>
    <row r="1341" spans="1:2" x14ac:dyDescent="0.4">
      <c r="A1341" t="s">
        <v>15753</v>
      </c>
      <c r="B1341" t="s">
        <v>15754</v>
      </c>
    </row>
    <row r="1342" spans="1:2" x14ac:dyDescent="0.4">
      <c r="A1342" t="s">
        <v>15755</v>
      </c>
      <c r="B1342" t="s">
        <v>15756</v>
      </c>
    </row>
    <row r="1343" spans="1:2" x14ac:dyDescent="0.4">
      <c r="A1343" t="s">
        <v>1290</v>
      </c>
      <c r="B1343" t="s">
        <v>1291</v>
      </c>
    </row>
    <row r="1344" spans="1:2" x14ac:dyDescent="0.4">
      <c r="A1344" t="s">
        <v>1292</v>
      </c>
      <c r="B1344" t="s">
        <v>1293</v>
      </c>
    </row>
    <row r="1345" spans="1:2" x14ac:dyDescent="0.4">
      <c r="A1345" t="s">
        <v>1294</v>
      </c>
      <c r="B1345" t="s">
        <v>1295</v>
      </c>
    </row>
    <row r="1346" spans="1:2" x14ac:dyDescent="0.4">
      <c r="A1346" t="s">
        <v>1296</v>
      </c>
      <c r="B1346" t="s">
        <v>1297</v>
      </c>
    </row>
    <row r="1347" spans="1:2" x14ac:dyDescent="0.4">
      <c r="A1347" t="s">
        <v>1298</v>
      </c>
      <c r="B1347" t="s">
        <v>1299</v>
      </c>
    </row>
    <row r="1348" spans="1:2" x14ac:dyDescent="0.4">
      <c r="A1348" t="s">
        <v>1300</v>
      </c>
      <c r="B1348" t="s">
        <v>1301</v>
      </c>
    </row>
    <row r="1349" spans="1:2" x14ac:dyDescent="0.4">
      <c r="A1349" t="s">
        <v>15757</v>
      </c>
      <c r="B1349" t="s">
        <v>15758</v>
      </c>
    </row>
    <row r="1350" spans="1:2" x14ac:dyDescent="0.4">
      <c r="A1350" t="s">
        <v>1302</v>
      </c>
      <c r="B1350" t="s">
        <v>1303</v>
      </c>
    </row>
    <row r="1351" spans="1:2" x14ac:dyDescent="0.4">
      <c r="A1351" t="s">
        <v>1304</v>
      </c>
      <c r="B1351" t="s">
        <v>1305</v>
      </c>
    </row>
    <row r="1352" spans="1:2" x14ac:dyDescent="0.4">
      <c r="A1352" t="s">
        <v>15759</v>
      </c>
      <c r="B1352" t="s">
        <v>15760</v>
      </c>
    </row>
    <row r="1353" spans="1:2" x14ac:dyDescent="0.4">
      <c r="A1353" t="s">
        <v>15761</v>
      </c>
      <c r="B1353" t="s">
        <v>15762</v>
      </c>
    </row>
    <row r="1354" spans="1:2" x14ac:dyDescent="0.4">
      <c r="A1354" t="s">
        <v>15763</v>
      </c>
      <c r="B1354" t="s">
        <v>15764</v>
      </c>
    </row>
    <row r="1355" spans="1:2" x14ac:dyDescent="0.4">
      <c r="A1355" t="s">
        <v>15765</v>
      </c>
      <c r="B1355" t="s">
        <v>15766</v>
      </c>
    </row>
    <row r="1356" spans="1:2" x14ac:dyDescent="0.4">
      <c r="A1356" t="s">
        <v>3593</v>
      </c>
      <c r="B1356" t="s">
        <v>3594</v>
      </c>
    </row>
    <row r="1357" spans="1:2" x14ac:dyDescent="0.4">
      <c r="A1357" t="s">
        <v>15767</v>
      </c>
      <c r="B1357" t="s">
        <v>15768</v>
      </c>
    </row>
    <row r="1358" spans="1:2" x14ac:dyDescent="0.4">
      <c r="A1358" t="s">
        <v>1306</v>
      </c>
      <c r="B1358" t="s">
        <v>1307</v>
      </c>
    </row>
    <row r="1359" spans="1:2" x14ac:dyDescent="0.4">
      <c r="A1359" t="s">
        <v>1308</v>
      </c>
      <c r="B1359" t="s">
        <v>1309</v>
      </c>
    </row>
    <row r="1360" spans="1:2" x14ac:dyDescent="0.4">
      <c r="A1360" t="s">
        <v>1310</v>
      </c>
      <c r="B1360" t="s">
        <v>1311</v>
      </c>
    </row>
    <row r="1361" spans="1:2" x14ac:dyDescent="0.4">
      <c r="A1361" t="s">
        <v>1312</v>
      </c>
      <c r="B1361" t="s">
        <v>1313</v>
      </c>
    </row>
    <row r="1362" spans="1:2" x14ac:dyDescent="0.4">
      <c r="A1362" t="s">
        <v>18740</v>
      </c>
      <c r="B1362" t="s">
        <v>18741</v>
      </c>
    </row>
    <row r="1363" spans="1:2" x14ac:dyDescent="0.4">
      <c r="A1363" t="s">
        <v>15769</v>
      </c>
      <c r="B1363" t="s">
        <v>15770</v>
      </c>
    </row>
    <row r="1364" spans="1:2" x14ac:dyDescent="0.4">
      <c r="A1364" t="s">
        <v>15771</v>
      </c>
      <c r="B1364" t="s">
        <v>15772</v>
      </c>
    </row>
    <row r="1365" spans="1:2" x14ac:dyDescent="0.4">
      <c r="A1365" t="s">
        <v>3595</v>
      </c>
      <c r="B1365" t="s">
        <v>3596</v>
      </c>
    </row>
    <row r="1366" spans="1:2" x14ac:dyDescent="0.4">
      <c r="A1366" t="s">
        <v>1314</v>
      </c>
      <c r="B1366" t="s">
        <v>1315</v>
      </c>
    </row>
    <row r="1367" spans="1:2" x14ac:dyDescent="0.4">
      <c r="A1367" t="s">
        <v>1316</v>
      </c>
      <c r="B1367" t="s">
        <v>1317</v>
      </c>
    </row>
    <row r="1368" spans="1:2" x14ac:dyDescent="0.4">
      <c r="A1368" t="s">
        <v>15773</v>
      </c>
      <c r="B1368" t="s">
        <v>15774</v>
      </c>
    </row>
    <row r="1369" spans="1:2" x14ac:dyDescent="0.4">
      <c r="A1369" t="s">
        <v>3597</v>
      </c>
      <c r="B1369" t="s">
        <v>3598</v>
      </c>
    </row>
    <row r="1370" spans="1:2" x14ac:dyDescent="0.4">
      <c r="A1370" t="s">
        <v>1318</v>
      </c>
      <c r="B1370" t="s">
        <v>1319</v>
      </c>
    </row>
    <row r="1371" spans="1:2" x14ac:dyDescent="0.4">
      <c r="A1371" t="s">
        <v>1320</v>
      </c>
      <c r="B1371" t="s">
        <v>1321</v>
      </c>
    </row>
    <row r="1372" spans="1:2" x14ac:dyDescent="0.4">
      <c r="A1372" t="s">
        <v>1322</v>
      </c>
      <c r="B1372" t="s">
        <v>1323</v>
      </c>
    </row>
    <row r="1373" spans="1:2" x14ac:dyDescent="0.4">
      <c r="A1373" t="s">
        <v>15775</v>
      </c>
      <c r="B1373" t="s">
        <v>15776</v>
      </c>
    </row>
    <row r="1374" spans="1:2" x14ac:dyDescent="0.4">
      <c r="A1374" t="s">
        <v>15777</v>
      </c>
      <c r="B1374" t="s">
        <v>15778</v>
      </c>
    </row>
    <row r="1375" spans="1:2" x14ac:dyDescent="0.4">
      <c r="A1375" t="s">
        <v>15779</v>
      </c>
      <c r="B1375" t="s">
        <v>15780</v>
      </c>
    </row>
    <row r="1376" spans="1:2" x14ac:dyDescent="0.4">
      <c r="A1376" t="s">
        <v>15781</v>
      </c>
      <c r="B1376" t="s">
        <v>15782</v>
      </c>
    </row>
    <row r="1377" spans="1:2" x14ac:dyDescent="0.4">
      <c r="A1377" t="s">
        <v>15783</v>
      </c>
      <c r="B1377" t="s">
        <v>15784</v>
      </c>
    </row>
    <row r="1378" spans="1:2" x14ac:dyDescent="0.4">
      <c r="A1378" t="s">
        <v>15785</v>
      </c>
      <c r="B1378" t="s">
        <v>15786</v>
      </c>
    </row>
    <row r="1379" spans="1:2" x14ac:dyDescent="0.4">
      <c r="A1379" t="s">
        <v>15787</v>
      </c>
      <c r="B1379" t="s">
        <v>15788</v>
      </c>
    </row>
    <row r="1380" spans="1:2" x14ac:dyDescent="0.4">
      <c r="A1380" t="s">
        <v>15789</v>
      </c>
      <c r="B1380" t="s">
        <v>15790</v>
      </c>
    </row>
    <row r="1381" spans="1:2" x14ac:dyDescent="0.4">
      <c r="A1381" t="s">
        <v>15791</v>
      </c>
      <c r="B1381" t="s">
        <v>15792</v>
      </c>
    </row>
    <row r="1382" spans="1:2" x14ac:dyDescent="0.4">
      <c r="A1382" t="s">
        <v>15793</v>
      </c>
      <c r="B1382" t="s">
        <v>15794</v>
      </c>
    </row>
    <row r="1383" spans="1:2" x14ac:dyDescent="0.4">
      <c r="A1383" t="s">
        <v>15795</v>
      </c>
      <c r="B1383" t="s">
        <v>15796</v>
      </c>
    </row>
    <row r="1384" spans="1:2" x14ac:dyDescent="0.4">
      <c r="A1384" t="s">
        <v>15797</v>
      </c>
      <c r="B1384" t="s">
        <v>15798</v>
      </c>
    </row>
    <row r="1385" spans="1:2" x14ac:dyDescent="0.4">
      <c r="A1385" t="s">
        <v>1324</v>
      </c>
      <c r="B1385" t="s">
        <v>1325</v>
      </c>
    </row>
    <row r="1386" spans="1:2" x14ac:dyDescent="0.4">
      <c r="A1386" t="s">
        <v>1326</v>
      </c>
      <c r="B1386" t="s">
        <v>1327</v>
      </c>
    </row>
    <row r="1387" spans="1:2" x14ac:dyDescent="0.4">
      <c r="A1387" t="s">
        <v>1328</v>
      </c>
      <c r="B1387" t="s">
        <v>1329</v>
      </c>
    </row>
    <row r="1388" spans="1:2" x14ac:dyDescent="0.4">
      <c r="A1388" t="s">
        <v>15799</v>
      </c>
      <c r="B1388" t="s">
        <v>15800</v>
      </c>
    </row>
    <row r="1389" spans="1:2" x14ac:dyDescent="0.4">
      <c r="A1389" t="s">
        <v>1330</v>
      </c>
      <c r="B1389" t="s">
        <v>1331</v>
      </c>
    </row>
    <row r="1390" spans="1:2" x14ac:dyDescent="0.4">
      <c r="A1390" t="s">
        <v>1332</v>
      </c>
      <c r="B1390" t="s">
        <v>1333</v>
      </c>
    </row>
    <row r="1391" spans="1:2" x14ac:dyDescent="0.4">
      <c r="A1391" t="s">
        <v>15801</v>
      </c>
      <c r="B1391" t="s">
        <v>15802</v>
      </c>
    </row>
    <row r="1392" spans="1:2" x14ac:dyDescent="0.4">
      <c r="A1392" t="s">
        <v>18647</v>
      </c>
      <c r="B1392" t="s">
        <v>18648</v>
      </c>
    </row>
    <row r="1393" spans="1:2" x14ac:dyDescent="0.4">
      <c r="A1393" t="s">
        <v>15803</v>
      </c>
      <c r="B1393" t="s">
        <v>15804</v>
      </c>
    </row>
    <row r="1394" spans="1:2" x14ac:dyDescent="0.4">
      <c r="A1394" t="s">
        <v>1334</v>
      </c>
      <c r="B1394" t="s">
        <v>1335</v>
      </c>
    </row>
    <row r="1395" spans="1:2" x14ac:dyDescent="0.4">
      <c r="A1395" t="s">
        <v>1336</v>
      </c>
      <c r="B1395" t="s">
        <v>1337</v>
      </c>
    </row>
    <row r="1396" spans="1:2" x14ac:dyDescent="0.4">
      <c r="A1396" t="s">
        <v>1338</v>
      </c>
      <c r="B1396" t="s">
        <v>1339</v>
      </c>
    </row>
    <row r="1397" spans="1:2" x14ac:dyDescent="0.4">
      <c r="A1397" t="s">
        <v>15805</v>
      </c>
      <c r="B1397" t="s">
        <v>15806</v>
      </c>
    </row>
    <row r="1398" spans="1:2" x14ac:dyDescent="0.4">
      <c r="A1398" t="s">
        <v>15807</v>
      </c>
      <c r="B1398" t="s">
        <v>15808</v>
      </c>
    </row>
    <row r="1399" spans="1:2" x14ac:dyDescent="0.4">
      <c r="A1399" t="s">
        <v>15809</v>
      </c>
      <c r="B1399" t="s">
        <v>15810</v>
      </c>
    </row>
    <row r="1400" spans="1:2" x14ac:dyDescent="0.4">
      <c r="A1400" t="s">
        <v>1340</v>
      </c>
      <c r="B1400" t="s">
        <v>1341</v>
      </c>
    </row>
    <row r="1401" spans="1:2" x14ac:dyDescent="0.4">
      <c r="A1401" t="s">
        <v>3602</v>
      </c>
      <c r="B1401" t="s">
        <v>3603</v>
      </c>
    </row>
    <row r="1402" spans="1:2" x14ac:dyDescent="0.4">
      <c r="A1402" t="s">
        <v>15811</v>
      </c>
      <c r="B1402" t="s">
        <v>15812</v>
      </c>
    </row>
    <row r="1403" spans="1:2" x14ac:dyDescent="0.4">
      <c r="A1403" t="s">
        <v>15813</v>
      </c>
      <c r="B1403" t="s">
        <v>15814</v>
      </c>
    </row>
    <row r="1404" spans="1:2" x14ac:dyDescent="0.4">
      <c r="A1404" t="s">
        <v>15815</v>
      </c>
      <c r="B1404" t="s">
        <v>15816</v>
      </c>
    </row>
    <row r="1405" spans="1:2" x14ac:dyDescent="0.4">
      <c r="A1405" t="s">
        <v>15817</v>
      </c>
      <c r="B1405" t="s">
        <v>15818</v>
      </c>
    </row>
    <row r="1406" spans="1:2" x14ac:dyDescent="0.4">
      <c r="A1406" t="s">
        <v>1342</v>
      </c>
      <c r="B1406" t="s">
        <v>1343</v>
      </c>
    </row>
    <row r="1407" spans="1:2" x14ac:dyDescent="0.4">
      <c r="A1407" t="s">
        <v>1344</v>
      </c>
      <c r="B1407" t="s">
        <v>1345</v>
      </c>
    </row>
    <row r="1408" spans="1:2" x14ac:dyDescent="0.4">
      <c r="A1408" t="s">
        <v>15819</v>
      </c>
      <c r="B1408" t="s">
        <v>15820</v>
      </c>
    </row>
    <row r="1409" spans="1:2" x14ac:dyDescent="0.4">
      <c r="A1409" t="s">
        <v>15821</v>
      </c>
      <c r="B1409" t="s">
        <v>15822</v>
      </c>
    </row>
    <row r="1410" spans="1:2" x14ac:dyDescent="0.4">
      <c r="A1410" t="s">
        <v>15823</v>
      </c>
      <c r="B1410" t="s">
        <v>15824</v>
      </c>
    </row>
    <row r="1411" spans="1:2" x14ac:dyDescent="0.4">
      <c r="A1411" t="s">
        <v>1346</v>
      </c>
      <c r="B1411" t="s">
        <v>1347</v>
      </c>
    </row>
    <row r="1412" spans="1:2" x14ac:dyDescent="0.4">
      <c r="A1412" t="s">
        <v>1348</v>
      </c>
      <c r="B1412" t="s">
        <v>1349</v>
      </c>
    </row>
    <row r="1413" spans="1:2" x14ac:dyDescent="0.4">
      <c r="A1413" t="s">
        <v>15825</v>
      </c>
      <c r="B1413" t="s">
        <v>15826</v>
      </c>
    </row>
    <row r="1414" spans="1:2" x14ac:dyDescent="0.4">
      <c r="A1414" t="s">
        <v>1350</v>
      </c>
      <c r="B1414" t="s">
        <v>15827</v>
      </c>
    </row>
    <row r="1415" spans="1:2" x14ac:dyDescent="0.4">
      <c r="A1415" t="s">
        <v>15828</v>
      </c>
      <c r="B1415" t="s">
        <v>15829</v>
      </c>
    </row>
    <row r="1416" spans="1:2" x14ac:dyDescent="0.4">
      <c r="A1416" t="s">
        <v>1351</v>
      </c>
      <c r="B1416" t="s">
        <v>1352</v>
      </c>
    </row>
    <row r="1417" spans="1:2" x14ac:dyDescent="0.4">
      <c r="A1417" t="s">
        <v>18742</v>
      </c>
      <c r="B1417" t="s">
        <v>18743</v>
      </c>
    </row>
    <row r="1418" spans="1:2" x14ac:dyDescent="0.4">
      <c r="A1418" t="s">
        <v>3604</v>
      </c>
      <c r="B1418" t="s">
        <v>3605</v>
      </c>
    </row>
    <row r="1419" spans="1:2" x14ac:dyDescent="0.4">
      <c r="A1419" t="s">
        <v>1353</v>
      </c>
      <c r="B1419" t="s">
        <v>1354</v>
      </c>
    </row>
    <row r="1420" spans="1:2" x14ac:dyDescent="0.4">
      <c r="A1420" t="s">
        <v>15830</v>
      </c>
      <c r="B1420" t="s">
        <v>15831</v>
      </c>
    </row>
    <row r="1421" spans="1:2" x14ac:dyDescent="0.4">
      <c r="A1421" t="s">
        <v>1355</v>
      </c>
      <c r="B1421" t="s">
        <v>1356</v>
      </c>
    </row>
    <row r="1422" spans="1:2" x14ac:dyDescent="0.4">
      <c r="A1422" t="s">
        <v>1357</v>
      </c>
      <c r="B1422" t="s">
        <v>1358</v>
      </c>
    </row>
    <row r="1423" spans="1:2" x14ac:dyDescent="0.4">
      <c r="A1423" t="s">
        <v>1359</v>
      </c>
      <c r="B1423" t="s">
        <v>1360</v>
      </c>
    </row>
    <row r="1424" spans="1:2" x14ac:dyDescent="0.4">
      <c r="A1424" t="s">
        <v>1361</v>
      </c>
      <c r="B1424" t="s">
        <v>1362</v>
      </c>
    </row>
    <row r="1425" spans="1:2" x14ac:dyDescent="0.4">
      <c r="A1425" t="s">
        <v>15832</v>
      </c>
      <c r="B1425" t="s">
        <v>15833</v>
      </c>
    </row>
    <row r="1426" spans="1:2" x14ac:dyDescent="0.4">
      <c r="A1426" t="s">
        <v>1363</v>
      </c>
      <c r="B1426" t="s">
        <v>1364</v>
      </c>
    </row>
    <row r="1427" spans="1:2" x14ac:dyDescent="0.4">
      <c r="A1427" t="s">
        <v>1365</v>
      </c>
      <c r="B1427" t="s">
        <v>1366</v>
      </c>
    </row>
    <row r="1428" spans="1:2" x14ac:dyDescent="0.4">
      <c r="A1428" t="s">
        <v>1367</v>
      </c>
      <c r="B1428" t="s">
        <v>1368</v>
      </c>
    </row>
    <row r="1429" spans="1:2" x14ac:dyDescent="0.4">
      <c r="A1429" t="s">
        <v>1369</v>
      </c>
      <c r="B1429" t="s">
        <v>1370</v>
      </c>
    </row>
    <row r="1430" spans="1:2" x14ac:dyDescent="0.4">
      <c r="A1430" t="s">
        <v>1371</v>
      </c>
      <c r="B1430" t="s">
        <v>1372</v>
      </c>
    </row>
    <row r="1431" spans="1:2" x14ac:dyDescent="0.4">
      <c r="A1431" t="s">
        <v>15834</v>
      </c>
      <c r="B1431" t="s">
        <v>15835</v>
      </c>
    </row>
    <row r="1432" spans="1:2" x14ac:dyDescent="0.4">
      <c r="A1432" t="s">
        <v>15836</v>
      </c>
      <c r="B1432" t="s">
        <v>15837</v>
      </c>
    </row>
    <row r="1433" spans="1:2" x14ac:dyDescent="0.4">
      <c r="A1433" t="s">
        <v>15838</v>
      </c>
      <c r="B1433" t="s">
        <v>15839</v>
      </c>
    </row>
    <row r="1434" spans="1:2" x14ac:dyDescent="0.4">
      <c r="A1434" t="s">
        <v>15840</v>
      </c>
      <c r="B1434" t="s">
        <v>15841</v>
      </c>
    </row>
    <row r="1435" spans="1:2" x14ac:dyDescent="0.4">
      <c r="A1435" t="s">
        <v>1373</v>
      </c>
      <c r="B1435" t="s">
        <v>1374</v>
      </c>
    </row>
    <row r="1436" spans="1:2" x14ac:dyDescent="0.4">
      <c r="A1436" t="s">
        <v>1375</v>
      </c>
      <c r="B1436" t="s">
        <v>1376</v>
      </c>
    </row>
    <row r="1437" spans="1:2" x14ac:dyDescent="0.4">
      <c r="A1437" t="s">
        <v>1377</v>
      </c>
      <c r="B1437" t="s">
        <v>1378</v>
      </c>
    </row>
    <row r="1438" spans="1:2" x14ac:dyDescent="0.4">
      <c r="A1438" t="s">
        <v>1379</v>
      </c>
      <c r="B1438" t="s">
        <v>1380</v>
      </c>
    </row>
    <row r="1439" spans="1:2" x14ac:dyDescent="0.4">
      <c r="A1439" t="s">
        <v>1381</v>
      </c>
      <c r="B1439" t="s">
        <v>1382</v>
      </c>
    </row>
    <row r="1440" spans="1:2" x14ac:dyDescent="0.4">
      <c r="A1440" t="s">
        <v>15842</v>
      </c>
      <c r="B1440" t="s">
        <v>15843</v>
      </c>
    </row>
    <row r="1441" spans="1:2" x14ac:dyDescent="0.4">
      <c r="A1441" t="s">
        <v>1383</v>
      </c>
      <c r="B1441" t="s">
        <v>1384</v>
      </c>
    </row>
    <row r="1442" spans="1:2" x14ac:dyDescent="0.4">
      <c r="A1442" t="s">
        <v>15844</v>
      </c>
      <c r="B1442" t="s">
        <v>15845</v>
      </c>
    </row>
    <row r="1443" spans="1:2" x14ac:dyDescent="0.4">
      <c r="A1443" t="s">
        <v>15846</v>
      </c>
      <c r="B1443" t="s">
        <v>15847</v>
      </c>
    </row>
    <row r="1444" spans="1:2" x14ac:dyDescent="0.4">
      <c r="A1444" t="s">
        <v>3599</v>
      </c>
      <c r="B1444" t="s">
        <v>18649</v>
      </c>
    </row>
    <row r="1445" spans="1:2" x14ac:dyDescent="0.4">
      <c r="A1445" t="s">
        <v>15848</v>
      </c>
      <c r="B1445" t="s">
        <v>15849</v>
      </c>
    </row>
    <row r="1446" spans="1:2" x14ac:dyDescent="0.4">
      <c r="A1446" t="s">
        <v>1385</v>
      </c>
      <c r="B1446" t="s">
        <v>1386</v>
      </c>
    </row>
    <row r="1447" spans="1:2" x14ac:dyDescent="0.4">
      <c r="A1447" t="s">
        <v>1387</v>
      </c>
      <c r="B1447" t="s">
        <v>1388</v>
      </c>
    </row>
    <row r="1448" spans="1:2" x14ac:dyDescent="0.4">
      <c r="A1448" t="s">
        <v>1389</v>
      </c>
      <c r="B1448" t="s">
        <v>1389</v>
      </c>
    </row>
    <row r="1449" spans="1:2" x14ac:dyDescent="0.4">
      <c r="A1449" t="s">
        <v>15850</v>
      </c>
      <c r="B1449" t="s">
        <v>15851</v>
      </c>
    </row>
    <row r="1450" spans="1:2" x14ac:dyDescent="0.4">
      <c r="A1450" t="s">
        <v>15852</v>
      </c>
      <c r="B1450" t="s">
        <v>15853</v>
      </c>
    </row>
    <row r="1451" spans="1:2" x14ac:dyDescent="0.4">
      <c r="A1451" t="s">
        <v>4188</v>
      </c>
      <c r="B1451" t="s">
        <v>4189</v>
      </c>
    </row>
    <row r="1452" spans="1:2" x14ac:dyDescent="0.4">
      <c r="A1452" t="s">
        <v>1390</v>
      </c>
      <c r="B1452" t="s">
        <v>1391</v>
      </c>
    </row>
    <row r="1453" spans="1:2" x14ac:dyDescent="0.4">
      <c r="A1453" t="s">
        <v>1392</v>
      </c>
      <c r="B1453" t="s">
        <v>1392</v>
      </c>
    </row>
    <row r="1454" spans="1:2" x14ac:dyDescent="0.4">
      <c r="A1454" t="s">
        <v>15854</v>
      </c>
      <c r="B1454" t="s">
        <v>15855</v>
      </c>
    </row>
    <row r="1455" spans="1:2" x14ac:dyDescent="0.4">
      <c r="A1455" t="s">
        <v>1393</v>
      </c>
      <c r="B1455" t="s">
        <v>1394</v>
      </c>
    </row>
    <row r="1456" spans="1:2" x14ac:dyDescent="0.4">
      <c r="A1456" t="s">
        <v>1395</v>
      </c>
      <c r="B1456" t="s">
        <v>1396</v>
      </c>
    </row>
    <row r="1457" spans="1:2" x14ac:dyDescent="0.4">
      <c r="A1457" t="s">
        <v>15856</v>
      </c>
      <c r="B1457" t="s">
        <v>15857</v>
      </c>
    </row>
    <row r="1458" spans="1:2" x14ac:dyDescent="0.4">
      <c r="A1458" t="s">
        <v>1397</v>
      </c>
      <c r="B1458" t="s">
        <v>1398</v>
      </c>
    </row>
    <row r="1459" spans="1:2" x14ac:dyDescent="0.4">
      <c r="A1459" t="s">
        <v>15858</v>
      </c>
      <c r="B1459" t="s">
        <v>15859</v>
      </c>
    </row>
    <row r="1460" spans="1:2" x14ac:dyDescent="0.4">
      <c r="A1460" t="s">
        <v>15860</v>
      </c>
      <c r="B1460" t="s">
        <v>15861</v>
      </c>
    </row>
    <row r="1461" spans="1:2" x14ac:dyDescent="0.4">
      <c r="A1461" t="s">
        <v>15862</v>
      </c>
      <c r="B1461" t="s">
        <v>15863</v>
      </c>
    </row>
    <row r="1462" spans="1:2" x14ac:dyDescent="0.4">
      <c r="A1462" t="s">
        <v>15864</v>
      </c>
      <c r="B1462" t="s">
        <v>15865</v>
      </c>
    </row>
    <row r="1463" spans="1:2" x14ac:dyDescent="0.4">
      <c r="A1463" t="s">
        <v>1399</v>
      </c>
      <c r="B1463" t="s">
        <v>1400</v>
      </c>
    </row>
    <row r="1464" spans="1:2" x14ac:dyDescent="0.4">
      <c r="A1464" t="s">
        <v>1401</v>
      </c>
      <c r="B1464" t="s">
        <v>1402</v>
      </c>
    </row>
    <row r="1465" spans="1:2" x14ac:dyDescent="0.4">
      <c r="A1465" t="s">
        <v>1403</v>
      </c>
      <c r="B1465" t="s">
        <v>1404</v>
      </c>
    </row>
    <row r="1466" spans="1:2" x14ac:dyDescent="0.4">
      <c r="A1466" t="s">
        <v>15866</v>
      </c>
      <c r="B1466" t="s">
        <v>15867</v>
      </c>
    </row>
    <row r="1467" spans="1:2" x14ac:dyDescent="0.4">
      <c r="A1467" t="s">
        <v>1405</v>
      </c>
      <c r="B1467" t="s">
        <v>1406</v>
      </c>
    </row>
    <row r="1468" spans="1:2" x14ac:dyDescent="0.4">
      <c r="A1468" t="s">
        <v>15868</v>
      </c>
      <c r="B1468" t="s">
        <v>15869</v>
      </c>
    </row>
    <row r="1469" spans="1:2" x14ac:dyDescent="0.4">
      <c r="A1469" t="s">
        <v>1407</v>
      </c>
      <c r="B1469" t="s">
        <v>1408</v>
      </c>
    </row>
    <row r="1470" spans="1:2" x14ac:dyDescent="0.4">
      <c r="A1470" t="s">
        <v>15870</v>
      </c>
      <c r="B1470" t="s">
        <v>15871</v>
      </c>
    </row>
    <row r="1471" spans="1:2" x14ac:dyDescent="0.4">
      <c r="A1471" t="s">
        <v>1409</v>
      </c>
      <c r="B1471" t="s">
        <v>1410</v>
      </c>
    </row>
    <row r="1472" spans="1:2" x14ac:dyDescent="0.4">
      <c r="A1472" t="s">
        <v>15872</v>
      </c>
      <c r="B1472" t="s">
        <v>15873</v>
      </c>
    </row>
    <row r="1473" spans="1:2" x14ac:dyDescent="0.4">
      <c r="A1473" t="s">
        <v>1411</v>
      </c>
      <c r="B1473" t="s">
        <v>1412</v>
      </c>
    </row>
    <row r="1474" spans="1:2" x14ac:dyDescent="0.4">
      <c r="A1474" t="s">
        <v>1413</v>
      </c>
      <c r="B1474" t="s">
        <v>1414</v>
      </c>
    </row>
    <row r="1475" spans="1:2" x14ac:dyDescent="0.4">
      <c r="A1475" t="s">
        <v>15874</v>
      </c>
      <c r="B1475" t="s">
        <v>15875</v>
      </c>
    </row>
    <row r="1476" spans="1:2" x14ac:dyDescent="0.4">
      <c r="A1476" t="s">
        <v>15876</v>
      </c>
      <c r="B1476" t="s">
        <v>15877</v>
      </c>
    </row>
    <row r="1477" spans="1:2" x14ac:dyDescent="0.4">
      <c r="A1477" t="s">
        <v>18650</v>
      </c>
      <c r="B1477" t="s">
        <v>18651</v>
      </c>
    </row>
    <row r="1478" spans="1:2" x14ac:dyDescent="0.4">
      <c r="A1478" t="s">
        <v>15878</v>
      </c>
      <c r="B1478" t="s">
        <v>15879</v>
      </c>
    </row>
    <row r="1479" spans="1:2" x14ac:dyDescent="0.4">
      <c r="A1479" t="s">
        <v>15880</v>
      </c>
      <c r="B1479" t="s">
        <v>15881</v>
      </c>
    </row>
    <row r="1480" spans="1:2" x14ac:dyDescent="0.4">
      <c r="A1480" t="s">
        <v>15882</v>
      </c>
      <c r="B1480" t="s">
        <v>15883</v>
      </c>
    </row>
    <row r="1481" spans="1:2" x14ac:dyDescent="0.4">
      <c r="A1481" t="s">
        <v>1415</v>
      </c>
      <c r="B1481" t="s">
        <v>1416</v>
      </c>
    </row>
    <row r="1482" spans="1:2" x14ac:dyDescent="0.4">
      <c r="A1482" t="s">
        <v>15884</v>
      </c>
      <c r="B1482" t="s">
        <v>15885</v>
      </c>
    </row>
    <row r="1483" spans="1:2" x14ac:dyDescent="0.4">
      <c r="A1483" t="s">
        <v>15886</v>
      </c>
      <c r="B1483" t="s">
        <v>15887</v>
      </c>
    </row>
    <row r="1484" spans="1:2" x14ac:dyDescent="0.4">
      <c r="A1484" t="s">
        <v>15888</v>
      </c>
      <c r="B1484" t="s">
        <v>15889</v>
      </c>
    </row>
    <row r="1485" spans="1:2" x14ac:dyDescent="0.4">
      <c r="A1485" t="s">
        <v>15890</v>
      </c>
      <c r="B1485" t="s">
        <v>15891</v>
      </c>
    </row>
    <row r="1486" spans="1:2" x14ac:dyDescent="0.4">
      <c r="A1486" t="s">
        <v>15892</v>
      </c>
      <c r="B1486" t="s">
        <v>15893</v>
      </c>
    </row>
    <row r="1487" spans="1:2" x14ac:dyDescent="0.4">
      <c r="A1487" t="s">
        <v>1417</v>
      </c>
      <c r="B1487" t="s">
        <v>1418</v>
      </c>
    </row>
    <row r="1488" spans="1:2" x14ac:dyDescent="0.4">
      <c r="A1488" t="s">
        <v>15894</v>
      </c>
      <c r="B1488" t="s">
        <v>15895</v>
      </c>
    </row>
    <row r="1489" spans="1:2" x14ac:dyDescent="0.4">
      <c r="A1489" t="s">
        <v>1419</v>
      </c>
      <c r="B1489" t="s">
        <v>1420</v>
      </c>
    </row>
    <row r="1490" spans="1:2" x14ac:dyDescent="0.4">
      <c r="A1490" t="s">
        <v>15896</v>
      </c>
      <c r="B1490" t="s">
        <v>15897</v>
      </c>
    </row>
    <row r="1491" spans="1:2" x14ac:dyDescent="0.4">
      <c r="A1491" t="s">
        <v>15898</v>
      </c>
      <c r="B1491" t="s">
        <v>15899</v>
      </c>
    </row>
    <row r="1492" spans="1:2" x14ac:dyDescent="0.4">
      <c r="A1492" t="s">
        <v>1421</v>
      </c>
      <c r="B1492" t="s">
        <v>1422</v>
      </c>
    </row>
    <row r="1493" spans="1:2" x14ac:dyDescent="0.4">
      <c r="A1493" t="s">
        <v>15900</v>
      </c>
      <c r="B1493" t="s">
        <v>15901</v>
      </c>
    </row>
    <row r="1494" spans="1:2" x14ac:dyDescent="0.4">
      <c r="A1494" t="s">
        <v>15902</v>
      </c>
      <c r="B1494" t="s">
        <v>15903</v>
      </c>
    </row>
    <row r="1495" spans="1:2" x14ac:dyDescent="0.4">
      <c r="A1495" t="s">
        <v>15904</v>
      </c>
      <c r="B1495" t="s">
        <v>15905</v>
      </c>
    </row>
    <row r="1496" spans="1:2" x14ac:dyDescent="0.4">
      <c r="A1496" t="s">
        <v>15906</v>
      </c>
      <c r="B1496" t="s">
        <v>15907</v>
      </c>
    </row>
    <row r="1497" spans="1:2" x14ac:dyDescent="0.4">
      <c r="A1497" t="s">
        <v>15908</v>
      </c>
      <c r="B1497" t="s">
        <v>15909</v>
      </c>
    </row>
    <row r="1498" spans="1:2" x14ac:dyDescent="0.4">
      <c r="A1498" t="s">
        <v>1423</v>
      </c>
      <c r="B1498" t="s">
        <v>1424</v>
      </c>
    </row>
    <row r="1499" spans="1:2" x14ac:dyDescent="0.4">
      <c r="A1499" t="s">
        <v>1425</v>
      </c>
      <c r="B1499" t="s">
        <v>1426</v>
      </c>
    </row>
    <row r="1500" spans="1:2" x14ac:dyDescent="0.4">
      <c r="A1500" t="s">
        <v>15910</v>
      </c>
      <c r="B1500" t="s">
        <v>15911</v>
      </c>
    </row>
    <row r="1501" spans="1:2" x14ac:dyDescent="0.4">
      <c r="A1501" t="s">
        <v>15912</v>
      </c>
      <c r="B1501" t="s">
        <v>15913</v>
      </c>
    </row>
    <row r="1502" spans="1:2" x14ac:dyDescent="0.4">
      <c r="A1502" t="s">
        <v>15914</v>
      </c>
      <c r="B1502" t="s">
        <v>15915</v>
      </c>
    </row>
    <row r="1503" spans="1:2" x14ac:dyDescent="0.4">
      <c r="A1503" t="s">
        <v>15916</v>
      </c>
      <c r="B1503" t="s">
        <v>15917</v>
      </c>
    </row>
    <row r="1504" spans="1:2" x14ac:dyDescent="0.4">
      <c r="A1504" t="s">
        <v>15918</v>
      </c>
      <c r="B1504" t="s">
        <v>15919</v>
      </c>
    </row>
    <row r="1505" spans="1:2" x14ac:dyDescent="0.4">
      <c r="A1505" t="s">
        <v>1427</v>
      </c>
      <c r="B1505" t="s">
        <v>1428</v>
      </c>
    </row>
    <row r="1506" spans="1:2" x14ac:dyDescent="0.4">
      <c r="A1506" t="s">
        <v>15920</v>
      </c>
      <c r="B1506" t="s">
        <v>15921</v>
      </c>
    </row>
    <row r="1507" spans="1:2" x14ac:dyDescent="0.4">
      <c r="A1507" t="s">
        <v>1429</v>
      </c>
      <c r="B1507" t="s">
        <v>1430</v>
      </c>
    </row>
    <row r="1508" spans="1:2" x14ac:dyDescent="0.4">
      <c r="A1508" t="s">
        <v>1431</v>
      </c>
      <c r="B1508" t="s">
        <v>1432</v>
      </c>
    </row>
    <row r="1509" spans="1:2" x14ac:dyDescent="0.4">
      <c r="A1509" t="s">
        <v>15922</v>
      </c>
      <c r="B1509" t="s">
        <v>15923</v>
      </c>
    </row>
    <row r="1510" spans="1:2" x14ac:dyDescent="0.4">
      <c r="A1510" t="s">
        <v>1433</v>
      </c>
      <c r="B1510" t="s">
        <v>1434</v>
      </c>
    </row>
    <row r="1511" spans="1:2" x14ac:dyDescent="0.4">
      <c r="A1511" t="s">
        <v>15924</v>
      </c>
      <c r="B1511" t="s">
        <v>15925</v>
      </c>
    </row>
    <row r="1512" spans="1:2" x14ac:dyDescent="0.4">
      <c r="A1512" t="s">
        <v>1435</v>
      </c>
      <c r="B1512" t="s">
        <v>1436</v>
      </c>
    </row>
    <row r="1513" spans="1:2" x14ac:dyDescent="0.4">
      <c r="A1513" t="s">
        <v>15926</v>
      </c>
      <c r="B1513" t="s">
        <v>15927</v>
      </c>
    </row>
    <row r="1514" spans="1:2" x14ac:dyDescent="0.4">
      <c r="A1514" t="s">
        <v>15928</v>
      </c>
      <c r="B1514" t="s">
        <v>15929</v>
      </c>
    </row>
    <row r="1515" spans="1:2" x14ac:dyDescent="0.4">
      <c r="A1515" t="s">
        <v>1437</v>
      </c>
      <c r="B1515" t="s">
        <v>1438</v>
      </c>
    </row>
    <row r="1516" spans="1:2" x14ac:dyDescent="0.4">
      <c r="A1516" t="s">
        <v>15930</v>
      </c>
      <c r="B1516" t="s">
        <v>15931</v>
      </c>
    </row>
    <row r="1517" spans="1:2" x14ac:dyDescent="0.4">
      <c r="A1517" t="s">
        <v>15932</v>
      </c>
      <c r="B1517" t="s">
        <v>15933</v>
      </c>
    </row>
    <row r="1518" spans="1:2" x14ac:dyDescent="0.4">
      <c r="A1518" t="s">
        <v>15934</v>
      </c>
      <c r="B1518" t="s">
        <v>15935</v>
      </c>
    </row>
    <row r="1519" spans="1:2" x14ac:dyDescent="0.4">
      <c r="A1519" t="s">
        <v>1439</v>
      </c>
      <c r="B1519" t="s">
        <v>1440</v>
      </c>
    </row>
    <row r="1520" spans="1:2" x14ac:dyDescent="0.4">
      <c r="A1520" t="s">
        <v>15936</v>
      </c>
      <c r="B1520" t="s">
        <v>15937</v>
      </c>
    </row>
    <row r="1521" spans="1:2" x14ac:dyDescent="0.4">
      <c r="A1521" t="s">
        <v>15938</v>
      </c>
      <c r="B1521" t="s">
        <v>15939</v>
      </c>
    </row>
    <row r="1522" spans="1:2" x14ac:dyDescent="0.4">
      <c r="A1522" t="s">
        <v>15940</v>
      </c>
      <c r="B1522" t="s">
        <v>15941</v>
      </c>
    </row>
    <row r="1523" spans="1:2" x14ac:dyDescent="0.4">
      <c r="A1523" t="s">
        <v>4050</v>
      </c>
      <c r="B1523" t="s">
        <v>4051</v>
      </c>
    </row>
    <row r="1524" spans="1:2" x14ac:dyDescent="0.4">
      <c r="A1524" t="s">
        <v>15942</v>
      </c>
      <c r="B1524" t="s">
        <v>15943</v>
      </c>
    </row>
    <row r="1525" spans="1:2" x14ac:dyDescent="0.4">
      <c r="A1525" t="s">
        <v>15944</v>
      </c>
      <c r="B1525" t="s">
        <v>15945</v>
      </c>
    </row>
    <row r="1526" spans="1:2" x14ac:dyDescent="0.4">
      <c r="A1526" t="s">
        <v>18652</v>
      </c>
      <c r="B1526" t="s">
        <v>18653</v>
      </c>
    </row>
    <row r="1527" spans="1:2" x14ac:dyDescent="0.4">
      <c r="A1527" t="s">
        <v>15946</v>
      </c>
      <c r="B1527" t="s">
        <v>15947</v>
      </c>
    </row>
    <row r="1528" spans="1:2" x14ac:dyDescent="0.4">
      <c r="A1528" t="s">
        <v>15948</v>
      </c>
      <c r="B1528" t="s">
        <v>15949</v>
      </c>
    </row>
    <row r="1529" spans="1:2" x14ac:dyDescent="0.4">
      <c r="A1529" t="s">
        <v>1441</v>
      </c>
      <c r="B1529" t="s">
        <v>1442</v>
      </c>
    </row>
    <row r="1530" spans="1:2" x14ac:dyDescent="0.4">
      <c r="A1530" t="s">
        <v>15950</v>
      </c>
      <c r="B1530" t="s">
        <v>15951</v>
      </c>
    </row>
    <row r="1531" spans="1:2" x14ac:dyDescent="0.4">
      <c r="A1531" t="s">
        <v>3600</v>
      </c>
      <c r="B1531" t="s">
        <v>3601</v>
      </c>
    </row>
    <row r="1532" spans="1:2" x14ac:dyDescent="0.4">
      <c r="A1532" t="s">
        <v>15952</v>
      </c>
      <c r="B1532" t="s">
        <v>15953</v>
      </c>
    </row>
    <row r="1533" spans="1:2" x14ac:dyDescent="0.4">
      <c r="A1533" t="s">
        <v>15954</v>
      </c>
      <c r="B1533" t="s">
        <v>15955</v>
      </c>
    </row>
    <row r="1534" spans="1:2" x14ac:dyDescent="0.4">
      <c r="A1534" t="s">
        <v>15956</v>
      </c>
      <c r="B1534" t="s">
        <v>15957</v>
      </c>
    </row>
    <row r="1535" spans="1:2" x14ac:dyDescent="0.4">
      <c r="A1535" t="s">
        <v>3606</v>
      </c>
      <c r="B1535" t="s">
        <v>3607</v>
      </c>
    </row>
    <row r="1536" spans="1:2" x14ac:dyDescent="0.4">
      <c r="A1536" t="s">
        <v>15958</v>
      </c>
      <c r="B1536" t="s">
        <v>15959</v>
      </c>
    </row>
    <row r="1537" spans="1:2" x14ac:dyDescent="0.4">
      <c r="A1537" t="s">
        <v>15960</v>
      </c>
      <c r="B1537" t="s">
        <v>15961</v>
      </c>
    </row>
    <row r="1538" spans="1:2" x14ac:dyDescent="0.4">
      <c r="A1538" t="s">
        <v>15962</v>
      </c>
      <c r="B1538" t="s">
        <v>15963</v>
      </c>
    </row>
    <row r="1539" spans="1:2" x14ac:dyDescent="0.4">
      <c r="A1539" t="s">
        <v>1443</v>
      </c>
      <c r="B1539" t="s">
        <v>1444</v>
      </c>
    </row>
    <row r="1540" spans="1:2" x14ac:dyDescent="0.4">
      <c r="A1540" t="s">
        <v>15964</v>
      </c>
      <c r="B1540" t="s">
        <v>15965</v>
      </c>
    </row>
    <row r="1541" spans="1:2" x14ac:dyDescent="0.4">
      <c r="A1541" t="s">
        <v>1445</v>
      </c>
      <c r="B1541" t="s">
        <v>1446</v>
      </c>
    </row>
    <row r="1542" spans="1:2" x14ac:dyDescent="0.4">
      <c r="A1542" t="s">
        <v>15966</v>
      </c>
      <c r="B1542" t="s">
        <v>15967</v>
      </c>
    </row>
    <row r="1543" spans="1:2" x14ac:dyDescent="0.4">
      <c r="A1543" t="s">
        <v>15968</v>
      </c>
      <c r="B1543" t="s">
        <v>15969</v>
      </c>
    </row>
    <row r="1544" spans="1:2" x14ac:dyDescent="0.4">
      <c r="A1544" t="s">
        <v>1447</v>
      </c>
      <c r="B1544" t="s">
        <v>1448</v>
      </c>
    </row>
    <row r="1545" spans="1:2" x14ac:dyDescent="0.4">
      <c r="A1545" t="s">
        <v>15970</v>
      </c>
      <c r="B1545" t="s">
        <v>15971</v>
      </c>
    </row>
    <row r="1546" spans="1:2" x14ac:dyDescent="0.4">
      <c r="A1546" t="s">
        <v>1449</v>
      </c>
      <c r="B1546" t="s">
        <v>1450</v>
      </c>
    </row>
    <row r="1547" spans="1:2" x14ac:dyDescent="0.4">
      <c r="A1547" t="s">
        <v>1451</v>
      </c>
      <c r="B1547" t="s">
        <v>1452</v>
      </c>
    </row>
    <row r="1548" spans="1:2" x14ac:dyDescent="0.4">
      <c r="A1548" t="s">
        <v>15972</v>
      </c>
      <c r="B1548" t="s">
        <v>15973</v>
      </c>
    </row>
    <row r="1549" spans="1:2" x14ac:dyDescent="0.4">
      <c r="A1549" t="s">
        <v>1453</v>
      </c>
      <c r="B1549" t="s">
        <v>1454</v>
      </c>
    </row>
    <row r="1550" spans="1:2" x14ac:dyDescent="0.4">
      <c r="A1550" t="s">
        <v>1455</v>
      </c>
      <c r="B1550" t="s">
        <v>1456</v>
      </c>
    </row>
    <row r="1551" spans="1:2" x14ac:dyDescent="0.4">
      <c r="A1551" t="s">
        <v>15974</v>
      </c>
      <c r="B1551" t="s">
        <v>15975</v>
      </c>
    </row>
    <row r="1552" spans="1:2" x14ac:dyDescent="0.4">
      <c r="A1552" t="s">
        <v>1457</v>
      </c>
      <c r="B1552" t="s">
        <v>1458</v>
      </c>
    </row>
    <row r="1553" spans="1:2" x14ac:dyDescent="0.4">
      <c r="A1553" t="s">
        <v>1459</v>
      </c>
      <c r="B1553" t="s">
        <v>1460</v>
      </c>
    </row>
    <row r="1554" spans="1:2" x14ac:dyDescent="0.4">
      <c r="A1554" t="s">
        <v>15976</v>
      </c>
      <c r="B1554" t="s">
        <v>15977</v>
      </c>
    </row>
    <row r="1555" spans="1:2" x14ac:dyDescent="0.4">
      <c r="A1555" t="s">
        <v>1461</v>
      </c>
      <c r="B1555" t="s">
        <v>1462</v>
      </c>
    </row>
    <row r="1556" spans="1:2" x14ac:dyDescent="0.4">
      <c r="A1556" t="s">
        <v>15978</v>
      </c>
      <c r="B1556" t="s">
        <v>15979</v>
      </c>
    </row>
    <row r="1557" spans="1:2" x14ac:dyDescent="0.4">
      <c r="A1557" t="s">
        <v>15980</v>
      </c>
      <c r="B1557" t="s">
        <v>15981</v>
      </c>
    </row>
    <row r="1558" spans="1:2" x14ac:dyDescent="0.4">
      <c r="A1558" t="s">
        <v>3608</v>
      </c>
      <c r="B1558" t="s">
        <v>3609</v>
      </c>
    </row>
    <row r="1559" spans="1:2" x14ac:dyDescent="0.4">
      <c r="A1559" t="s">
        <v>3610</v>
      </c>
      <c r="B1559" t="s">
        <v>3611</v>
      </c>
    </row>
    <row r="1560" spans="1:2" x14ac:dyDescent="0.4">
      <c r="A1560" t="s">
        <v>15982</v>
      </c>
      <c r="B1560" t="s">
        <v>15983</v>
      </c>
    </row>
    <row r="1561" spans="1:2" x14ac:dyDescent="0.4">
      <c r="A1561" t="s">
        <v>1463</v>
      </c>
      <c r="B1561" t="s">
        <v>1464</v>
      </c>
    </row>
    <row r="1562" spans="1:2" x14ac:dyDescent="0.4">
      <c r="A1562" t="s">
        <v>15984</v>
      </c>
      <c r="B1562" t="s">
        <v>15985</v>
      </c>
    </row>
    <row r="1563" spans="1:2" x14ac:dyDescent="0.4">
      <c r="A1563" t="s">
        <v>15986</v>
      </c>
      <c r="B1563" t="s">
        <v>15987</v>
      </c>
    </row>
    <row r="1564" spans="1:2" x14ac:dyDescent="0.4">
      <c r="A1564" t="s">
        <v>15988</v>
      </c>
      <c r="B1564" t="s">
        <v>15989</v>
      </c>
    </row>
    <row r="1565" spans="1:2" x14ac:dyDescent="0.4">
      <c r="A1565" t="s">
        <v>15990</v>
      </c>
      <c r="B1565" t="s">
        <v>15991</v>
      </c>
    </row>
    <row r="1566" spans="1:2" x14ac:dyDescent="0.4">
      <c r="A1566" t="s">
        <v>15992</v>
      </c>
      <c r="B1566" t="s">
        <v>15993</v>
      </c>
    </row>
    <row r="1567" spans="1:2" x14ac:dyDescent="0.4">
      <c r="A1567" t="s">
        <v>1465</v>
      </c>
      <c r="B1567" t="s">
        <v>1466</v>
      </c>
    </row>
    <row r="1568" spans="1:2" x14ac:dyDescent="0.4">
      <c r="A1568" t="s">
        <v>15994</v>
      </c>
      <c r="B1568" t="s">
        <v>15995</v>
      </c>
    </row>
    <row r="1569" spans="1:2" x14ac:dyDescent="0.4">
      <c r="A1569" t="s">
        <v>15996</v>
      </c>
      <c r="B1569" t="s">
        <v>15997</v>
      </c>
    </row>
    <row r="1570" spans="1:2" x14ac:dyDescent="0.4">
      <c r="A1570" t="s">
        <v>15998</v>
      </c>
      <c r="B1570" t="s">
        <v>15999</v>
      </c>
    </row>
    <row r="1571" spans="1:2" x14ac:dyDescent="0.4">
      <c r="A1571" t="s">
        <v>16000</v>
      </c>
      <c r="B1571" t="s">
        <v>16001</v>
      </c>
    </row>
    <row r="1572" spans="1:2" x14ac:dyDescent="0.4">
      <c r="A1572" t="s">
        <v>4150</v>
      </c>
      <c r="B1572" t="s">
        <v>4151</v>
      </c>
    </row>
    <row r="1573" spans="1:2" x14ac:dyDescent="0.4">
      <c r="A1573" t="s">
        <v>16002</v>
      </c>
      <c r="B1573" t="s">
        <v>16003</v>
      </c>
    </row>
    <row r="1574" spans="1:2" x14ac:dyDescent="0.4">
      <c r="A1574" t="s">
        <v>4168</v>
      </c>
      <c r="B1574" t="s">
        <v>4169</v>
      </c>
    </row>
    <row r="1575" spans="1:2" x14ac:dyDescent="0.4">
      <c r="A1575" t="s">
        <v>1467</v>
      </c>
      <c r="B1575" t="s">
        <v>1468</v>
      </c>
    </row>
    <row r="1576" spans="1:2" x14ac:dyDescent="0.4">
      <c r="A1576" t="s">
        <v>1469</v>
      </c>
      <c r="B1576" t="s">
        <v>1470</v>
      </c>
    </row>
    <row r="1577" spans="1:2" x14ac:dyDescent="0.4">
      <c r="A1577" t="s">
        <v>1471</v>
      </c>
      <c r="B1577" t="s">
        <v>1472</v>
      </c>
    </row>
    <row r="1578" spans="1:2" x14ac:dyDescent="0.4">
      <c r="A1578" t="s">
        <v>4052</v>
      </c>
      <c r="B1578" t="s">
        <v>4053</v>
      </c>
    </row>
    <row r="1579" spans="1:2" x14ac:dyDescent="0.4">
      <c r="A1579" t="s">
        <v>16004</v>
      </c>
      <c r="B1579" t="s">
        <v>16005</v>
      </c>
    </row>
    <row r="1580" spans="1:2" x14ac:dyDescent="0.4">
      <c r="A1580" t="s">
        <v>16006</v>
      </c>
      <c r="B1580" t="s">
        <v>16007</v>
      </c>
    </row>
    <row r="1581" spans="1:2" x14ac:dyDescent="0.4">
      <c r="A1581" t="s">
        <v>16008</v>
      </c>
      <c r="B1581" t="s">
        <v>16009</v>
      </c>
    </row>
    <row r="1582" spans="1:2" x14ac:dyDescent="0.4">
      <c r="A1582" t="s">
        <v>1473</v>
      </c>
      <c r="B1582" t="s">
        <v>1474</v>
      </c>
    </row>
    <row r="1583" spans="1:2" x14ac:dyDescent="0.4">
      <c r="A1583" t="s">
        <v>16010</v>
      </c>
      <c r="B1583" t="s">
        <v>16011</v>
      </c>
    </row>
    <row r="1584" spans="1:2" x14ac:dyDescent="0.4">
      <c r="A1584" t="s">
        <v>1475</v>
      </c>
      <c r="B1584" t="s">
        <v>1476</v>
      </c>
    </row>
    <row r="1585" spans="1:2" x14ac:dyDescent="0.4">
      <c r="A1585" t="s">
        <v>16012</v>
      </c>
      <c r="B1585" t="s">
        <v>16013</v>
      </c>
    </row>
    <row r="1586" spans="1:2" x14ac:dyDescent="0.4">
      <c r="A1586" t="s">
        <v>1477</v>
      </c>
      <c r="B1586" t="s">
        <v>1478</v>
      </c>
    </row>
    <row r="1587" spans="1:2" x14ac:dyDescent="0.4">
      <c r="A1587" t="s">
        <v>1479</v>
      </c>
      <c r="B1587" t="s">
        <v>1480</v>
      </c>
    </row>
    <row r="1588" spans="1:2" x14ac:dyDescent="0.4">
      <c r="A1588" t="s">
        <v>1481</v>
      </c>
      <c r="B1588" t="s">
        <v>1482</v>
      </c>
    </row>
    <row r="1589" spans="1:2" x14ac:dyDescent="0.4">
      <c r="A1589" t="s">
        <v>16014</v>
      </c>
      <c r="B1589" t="s">
        <v>16015</v>
      </c>
    </row>
    <row r="1590" spans="1:2" x14ac:dyDescent="0.4">
      <c r="A1590" t="s">
        <v>18654</v>
      </c>
      <c r="B1590" t="s">
        <v>18655</v>
      </c>
    </row>
    <row r="1591" spans="1:2" x14ac:dyDescent="0.4">
      <c r="A1591" t="s">
        <v>1483</v>
      </c>
      <c r="B1591" t="s">
        <v>1484</v>
      </c>
    </row>
    <row r="1592" spans="1:2" x14ac:dyDescent="0.4">
      <c r="A1592" t="s">
        <v>16016</v>
      </c>
      <c r="B1592" t="s">
        <v>16017</v>
      </c>
    </row>
    <row r="1593" spans="1:2" x14ac:dyDescent="0.4">
      <c r="A1593" t="s">
        <v>1485</v>
      </c>
      <c r="B1593" t="s">
        <v>1486</v>
      </c>
    </row>
    <row r="1594" spans="1:2" x14ac:dyDescent="0.4">
      <c r="A1594" t="s">
        <v>1487</v>
      </c>
      <c r="B1594" t="s">
        <v>1488</v>
      </c>
    </row>
    <row r="1595" spans="1:2" x14ac:dyDescent="0.4">
      <c r="A1595" t="s">
        <v>16018</v>
      </c>
      <c r="B1595" t="s">
        <v>16019</v>
      </c>
    </row>
    <row r="1596" spans="1:2" x14ac:dyDescent="0.4">
      <c r="A1596" t="s">
        <v>18656</v>
      </c>
      <c r="B1596" t="s">
        <v>18657</v>
      </c>
    </row>
    <row r="1597" spans="1:2" x14ac:dyDescent="0.4">
      <c r="A1597" t="s">
        <v>3612</v>
      </c>
      <c r="B1597" t="s">
        <v>3613</v>
      </c>
    </row>
    <row r="1598" spans="1:2" x14ac:dyDescent="0.4">
      <c r="A1598" t="s">
        <v>16020</v>
      </c>
      <c r="B1598" t="s">
        <v>16021</v>
      </c>
    </row>
    <row r="1599" spans="1:2" x14ac:dyDescent="0.4">
      <c r="A1599" t="s">
        <v>3614</v>
      </c>
      <c r="B1599" t="s">
        <v>3615</v>
      </c>
    </row>
    <row r="1600" spans="1:2" x14ac:dyDescent="0.4">
      <c r="A1600" t="s">
        <v>18658</v>
      </c>
      <c r="B1600" t="s">
        <v>18659</v>
      </c>
    </row>
    <row r="1601" spans="1:2" x14ac:dyDescent="0.4">
      <c r="A1601" t="s">
        <v>16022</v>
      </c>
      <c r="B1601" t="s">
        <v>16023</v>
      </c>
    </row>
    <row r="1602" spans="1:2" x14ac:dyDescent="0.4">
      <c r="A1602" t="s">
        <v>1489</v>
      </c>
      <c r="B1602" t="s">
        <v>1490</v>
      </c>
    </row>
    <row r="1603" spans="1:2" x14ac:dyDescent="0.4">
      <c r="A1603" t="s">
        <v>16024</v>
      </c>
      <c r="B1603" t="s">
        <v>16025</v>
      </c>
    </row>
    <row r="1604" spans="1:2" x14ac:dyDescent="0.4">
      <c r="A1604" t="s">
        <v>16026</v>
      </c>
      <c r="B1604" t="s">
        <v>16027</v>
      </c>
    </row>
    <row r="1605" spans="1:2" x14ac:dyDescent="0.4">
      <c r="A1605" t="s">
        <v>16028</v>
      </c>
      <c r="B1605" t="s">
        <v>16029</v>
      </c>
    </row>
    <row r="1606" spans="1:2" x14ac:dyDescent="0.4">
      <c r="A1606" t="s">
        <v>16030</v>
      </c>
      <c r="B1606" t="s">
        <v>16031</v>
      </c>
    </row>
    <row r="1607" spans="1:2" x14ac:dyDescent="0.4">
      <c r="A1607" t="s">
        <v>16032</v>
      </c>
      <c r="B1607" t="s">
        <v>16033</v>
      </c>
    </row>
    <row r="1608" spans="1:2" x14ac:dyDescent="0.4">
      <c r="A1608" t="s">
        <v>1491</v>
      </c>
      <c r="B1608" t="s">
        <v>1492</v>
      </c>
    </row>
    <row r="1609" spans="1:2" x14ac:dyDescent="0.4">
      <c r="A1609" t="s">
        <v>16034</v>
      </c>
      <c r="B1609" t="s">
        <v>16035</v>
      </c>
    </row>
    <row r="1610" spans="1:2" x14ac:dyDescent="0.4">
      <c r="A1610" t="s">
        <v>1493</v>
      </c>
      <c r="B1610" t="s">
        <v>1494</v>
      </c>
    </row>
    <row r="1611" spans="1:2" x14ac:dyDescent="0.4">
      <c r="A1611" t="s">
        <v>16036</v>
      </c>
      <c r="B1611" t="s">
        <v>16037</v>
      </c>
    </row>
    <row r="1612" spans="1:2" x14ac:dyDescent="0.4">
      <c r="A1612" t="s">
        <v>16038</v>
      </c>
      <c r="B1612" t="s">
        <v>16039</v>
      </c>
    </row>
    <row r="1613" spans="1:2" x14ac:dyDescent="0.4">
      <c r="A1613" t="s">
        <v>1495</v>
      </c>
      <c r="B1613" t="s">
        <v>1496</v>
      </c>
    </row>
    <row r="1614" spans="1:2" x14ac:dyDescent="0.4">
      <c r="A1614" t="s">
        <v>1497</v>
      </c>
      <c r="B1614" t="s">
        <v>1498</v>
      </c>
    </row>
    <row r="1615" spans="1:2" x14ac:dyDescent="0.4">
      <c r="A1615" t="s">
        <v>3616</v>
      </c>
      <c r="B1615" t="s">
        <v>3617</v>
      </c>
    </row>
    <row r="1616" spans="1:2" x14ac:dyDescent="0.4">
      <c r="A1616" t="s">
        <v>1499</v>
      </c>
      <c r="B1616" t="s">
        <v>1499</v>
      </c>
    </row>
    <row r="1617" spans="1:2" x14ac:dyDescent="0.4">
      <c r="A1617" t="s">
        <v>16040</v>
      </c>
      <c r="B1617" t="s">
        <v>16041</v>
      </c>
    </row>
    <row r="1618" spans="1:2" x14ac:dyDescent="0.4">
      <c r="A1618" t="s">
        <v>16042</v>
      </c>
      <c r="B1618" t="s">
        <v>16043</v>
      </c>
    </row>
    <row r="1619" spans="1:2" x14ac:dyDescent="0.4">
      <c r="A1619" t="s">
        <v>16044</v>
      </c>
      <c r="B1619" t="s">
        <v>16045</v>
      </c>
    </row>
    <row r="1620" spans="1:2" x14ac:dyDescent="0.4">
      <c r="A1620" t="s">
        <v>16046</v>
      </c>
      <c r="B1620" t="s">
        <v>16047</v>
      </c>
    </row>
    <row r="1621" spans="1:2" x14ac:dyDescent="0.4">
      <c r="A1621" t="s">
        <v>16048</v>
      </c>
      <c r="B1621" t="s">
        <v>16049</v>
      </c>
    </row>
    <row r="1622" spans="1:2" x14ac:dyDescent="0.4">
      <c r="A1622" t="s">
        <v>18660</v>
      </c>
      <c r="B1622" t="s">
        <v>18661</v>
      </c>
    </row>
    <row r="1623" spans="1:2" x14ac:dyDescent="0.4">
      <c r="A1623" t="s">
        <v>16050</v>
      </c>
      <c r="B1623" t="s">
        <v>16051</v>
      </c>
    </row>
    <row r="1624" spans="1:2" x14ac:dyDescent="0.4">
      <c r="A1624" t="s">
        <v>1500</v>
      </c>
      <c r="B1624" t="s">
        <v>1501</v>
      </c>
    </row>
    <row r="1625" spans="1:2" x14ac:dyDescent="0.4">
      <c r="A1625" t="s">
        <v>16052</v>
      </c>
      <c r="B1625" t="s">
        <v>16053</v>
      </c>
    </row>
    <row r="1626" spans="1:2" x14ac:dyDescent="0.4">
      <c r="A1626" t="s">
        <v>1502</v>
      </c>
      <c r="B1626" t="s">
        <v>1503</v>
      </c>
    </row>
    <row r="1627" spans="1:2" x14ac:dyDescent="0.4">
      <c r="A1627" t="s">
        <v>16054</v>
      </c>
      <c r="B1627" t="s">
        <v>16055</v>
      </c>
    </row>
    <row r="1628" spans="1:2" x14ac:dyDescent="0.4">
      <c r="A1628" t="s">
        <v>16056</v>
      </c>
      <c r="B1628" t="s">
        <v>16057</v>
      </c>
    </row>
    <row r="1629" spans="1:2" x14ac:dyDescent="0.4">
      <c r="A1629" t="s">
        <v>1504</v>
      </c>
      <c r="B1629" t="s">
        <v>1505</v>
      </c>
    </row>
    <row r="1630" spans="1:2" x14ac:dyDescent="0.4">
      <c r="A1630" t="s">
        <v>1506</v>
      </c>
      <c r="B1630" t="s">
        <v>1507</v>
      </c>
    </row>
    <row r="1631" spans="1:2" x14ac:dyDescent="0.4">
      <c r="A1631" t="s">
        <v>16058</v>
      </c>
      <c r="B1631" t="s">
        <v>16059</v>
      </c>
    </row>
    <row r="1632" spans="1:2" x14ac:dyDescent="0.4">
      <c r="A1632" t="s">
        <v>16060</v>
      </c>
      <c r="B1632" t="s">
        <v>16061</v>
      </c>
    </row>
    <row r="1633" spans="1:2" x14ac:dyDescent="0.4">
      <c r="A1633" t="s">
        <v>16062</v>
      </c>
      <c r="B1633" t="s">
        <v>16063</v>
      </c>
    </row>
    <row r="1634" spans="1:2" x14ac:dyDescent="0.4">
      <c r="A1634" t="s">
        <v>1508</v>
      </c>
      <c r="B1634" t="s">
        <v>1509</v>
      </c>
    </row>
    <row r="1635" spans="1:2" x14ac:dyDescent="0.4">
      <c r="A1635" t="s">
        <v>4170</v>
      </c>
      <c r="B1635" t="s">
        <v>4171</v>
      </c>
    </row>
    <row r="1636" spans="1:2" x14ac:dyDescent="0.4">
      <c r="A1636" t="s">
        <v>1510</v>
      </c>
      <c r="B1636" t="s">
        <v>1511</v>
      </c>
    </row>
    <row r="1637" spans="1:2" x14ac:dyDescent="0.4">
      <c r="A1637" t="s">
        <v>1512</v>
      </c>
      <c r="B1637" t="s">
        <v>1513</v>
      </c>
    </row>
    <row r="1638" spans="1:2" x14ac:dyDescent="0.4">
      <c r="A1638" t="s">
        <v>1514</v>
      </c>
      <c r="B1638" t="s">
        <v>1515</v>
      </c>
    </row>
    <row r="1639" spans="1:2" x14ac:dyDescent="0.4">
      <c r="A1639" t="s">
        <v>1516</v>
      </c>
      <c r="B1639" t="s">
        <v>1517</v>
      </c>
    </row>
    <row r="1640" spans="1:2" x14ac:dyDescent="0.4">
      <c r="A1640" t="s">
        <v>1518</v>
      </c>
      <c r="B1640" t="s">
        <v>1519</v>
      </c>
    </row>
    <row r="1641" spans="1:2" x14ac:dyDescent="0.4">
      <c r="A1641" t="s">
        <v>16064</v>
      </c>
      <c r="B1641" t="s">
        <v>16065</v>
      </c>
    </row>
    <row r="1642" spans="1:2" x14ac:dyDescent="0.4">
      <c r="A1642" t="s">
        <v>1520</v>
      </c>
      <c r="B1642" t="s">
        <v>1521</v>
      </c>
    </row>
    <row r="1643" spans="1:2" x14ac:dyDescent="0.4">
      <c r="A1643" t="s">
        <v>18744</v>
      </c>
      <c r="B1643" t="s">
        <v>18745</v>
      </c>
    </row>
    <row r="1644" spans="1:2" x14ac:dyDescent="0.4">
      <c r="A1644" t="s">
        <v>1522</v>
      </c>
      <c r="B1644" t="s">
        <v>1523</v>
      </c>
    </row>
    <row r="1645" spans="1:2" x14ac:dyDescent="0.4">
      <c r="A1645" t="s">
        <v>16066</v>
      </c>
      <c r="B1645" t="s">
        <v>16067</v>
      </c>
    </row>
    <row r="1646" spans="1:2" x14ac:dyDescent="0.4">
      <c r="A1646" t="s">
        <v>1524</v>
      </c>
      <c r="B1646" t="s">
        <v>1525</v>
      </c>
    </row>
    <row r="1647" spans="1:2" x14ac:dyDescent="0.4">
      <c r="A1647" t="s">
        <v>1526</v>
      </c>
      <c r="B1647" t="s">
        <v>1527</v>
      </c>
    </row>
    <row r="1648" spans="1:2" x14ac:dyDescent="0.4">
      <c r="A1648" t="s">
        <v>16068</v>
      </c>
      <c r="B1648" t="s">
        <v>16069</v>
      </c>
    </row>
    <row r="1649" spans="1:2" x14ac:dyDescent="0.4">
      <c r="A1649" t="s">
        <v>1528</v>
      </c>
      <c r="B1649" t="s">
        <v>1529</v>
      </c>
    </row>
    <row r="1650" spans="1:2" x14ac:dyDescent="0.4">
      <c r="A1650" t="s">
        <v>1530</v>
      </c>
      <c r="B1650" t="s">
        <v>1531</v>
      </c>
    </row>
    <row r="1651" spans="1:2" x14ac:dyDescent="0.4">
      <c r="A1651" t="s">
        <v>1532</v>
      </c>
      <c r="B1651" t="s">
        <v>1533</v>
      </c>
    </row>
    <row r="1652" spans="1:2" x14ac:dyDescent="0.4">
      <c r="A1652" t="s">
        <v>16070</v>
      </c>
      <c r="B1652" t="s">
        <v>16071</v>
      </c>
    </row>
    <row r="1653" spans="1:2" x14ac:dyDescent="0.4">
      <c r="A1653" t="s">
        <v>1534</v>
      </c>
      <c r="B1653" t="s">
        <v>1535</v>
      </c>
    </row>
    <row r="1654" spans="1:2" x14ac:dyDescent="0.4">
      <c r="A1654" t="s">
        <v>16072</v>
      </c>
      <c r="B1654" t="s">
        <v>16073</v>
      </c>
    </row>
    <row r="1655" spans="1:2" x14ac:dyDescent="0.4">
      <c r="A1655" t="s">
        <v>16074</v>
      </c>
      <c r="B1655" t="s">
        <v>16075</v>
      </c>
    </row>
    <row r="1656" spans="1:2" x14ac:dyDescent="0.4">
      <c r="A1656" t="s">
        <v>16076</v>
      </c>
      <c r="B1656" t="s">
        <v>16077</v>
      </c>
    </row>
    <row r="1657" spans="1:2" x14ac:dyDescent="0.4">
      <c r="A1657" t="s">
        <v>16078</v>
      </c>
      <c r="B1657" t="s">
        <v>16079</v>
      </c>
    </row>
    <row r="1658" spans="1:2" x14ac:dyDescent="0.4">
      <c r="A1658" t="s">
        <v>16080</v>
      </c>
      <c r="B1658" t="s">
        <v>16081</v>
      </c>
    </row>
    <row r="1659" spans="1:2" x14ac:dyDescent="0.4">
      <c r="A1659" t="s">
        <v>16082</v>
      </c>
      <c r="B1659" t="s">
        <v>16083</v>
      </c>
    </row>
    <row r="1660" spans="1:2" x14ac:dyDescent="0.4">
      <c r="A1660" t="s">
        <v>1536</v>
      </c>
      <c r="B1660" t="s">
        <v>1537</v>
      </c>
    </row>
    <row r="1661" spans="1:2" x14ac:dyDescent="0.4">
      <c r="A1661" t="s">
        <v>16084</v>
      </c>
      <c r="B1661" t="s">
        <v>16085</v>
      </c>
    </row>
    <row r="1662" spans="1:2" x14ac:dyDescent="0.4">
      <c r="A1662" t="s">
        <v>16086</v>
      </c>
      <c r="B1662" t="s">
        <v>16087</v>
      </c>
    </row>
    <row r="1663" spans="1:2" x14ac:dyDescent="0.4">
      <c r="A1663" t="s">
        <v>1538</v>
      </c>
      <c r="B1663" t="s">
        <v>16088</v>
      </c>
    </row>
    <row r="1664" spans="1:2" x14ac:dyDescent="0.4">
      <c r="A1664" t="s">
        <v>16089</v>
      </c>
      <c r="B1664" t="s">
        <v>16090</v>
      </c>
    </row>
    <row r="1665" spans="1:2" x14ac:dyDescent="0.4">
      <c r="A1665" t="s">
        <v>1539</v>
      </c>
      <c r="B1665" t="s">
        <v>1540</v>
      </c>
    </row>
    <row r="1666" spans="1:2" x14ac:dyDescent="0.4">
      <c r="A1666" t="s">
        <v>16091</v>
      </c>
      <c r="B1666" t="s">
        <v>16092</v>
      </c>
    </row>
    <row r="1667" spans="1:2" x14ac:dyDescent="0.4">
      <c r="A1667" t="s">
        <v>16093</v>
      </c>
      <c r="B1667" t="s">
        <v>16094</v>
      </c>
    </row>
    <row r="1668" spans="1:2" x14ac:dyDescent="0.4">
      <c r="A1668" t="s">
        <v>16095</v>
      </c>
      <c r="B1668" t="s">
        <v>16096</v>
      </c>
    </row>
    <row r="1669" spans="1:2" x14ac:dyDescent="0.4">
      <c r="A1669" t="s">
        <v>16097</v>
      </c>
      <c r="B1669" t="s">
        <v>16098</v>
      </c>
    </row>
    <row r="1670" spans="1:2" x14ac:dyDescent="0.4">
      <c r="A1670" t="s">
        <v>3986</v>
      </c>
      <c r="B1670" t="s">
        <v>3987</v>
      </c>
    </row>
    <row r="1671" spans="1:2" x14ac:dyDescent="0.4">
      <c r="A1671" t="s">
        <v>1541</v>
      </c>
      <c r="B1671" t="s">
        <v>1542</v>
      </c>
    </row>
    <row r="1672" spans="1:2" x14ac:dyDescent="0.4">
      <c r="A1672" t="s">
        <v>16099</v>
      </c>
      <c r="B1672" t="s">
        <v>16100</v>
      </c>
    </row>
    <row r="1673" spans="1:2" x14ac:dyDescent="0.4">
      <c r="A1673" t="s">
        <v>16101</v>
      </c>
      <c r="B1673" t="s">
        <v>16102</v>
      </c>
    </row>
    <row r="1674" spans="1:2" x14ac:dyDescent="0.4">
      <c r="A1674" t="s">
        <v>1543</v>
      </c>
      <c r="B1674" t="s">
        <v>1544</v>
      </c>
    </row>
    <row r="1675" spans="1:2" x14ac:dyDescent="0.4">
      <c r="A1675" t="s">
        <v>16103</v>
      </c>
      <c r="B1675" t="s">
        <v>16104</v>
      </c>
    </row>
    <row r="1676" spans="1:2" x14ac:dyDescent="0.4">
      <c r="A1676" t="s">
        <v>16105</v>
      </c>
      <c r="B1676" t="s">
        <v>16106</v>
      </c>
    </row>
    <row r="1677" spans="1:2" x14ac:dyDescent="0.4">
      <c r="A1677" t="s">
        <v>16107</v>
      </c>
      <c r="B1677" t="s">
        <v>16108</v>
      </c>
    </row>
    <row r="1678" spans="1:2" x14ac:dyDescent="0.4">
      <c r="A1678" t="s">
        <v>16109</v>
      </c>
      <c r="B1678" t="s">
        <v>16110</v>
      </c>
    </row>
    <row r="1679" spans="1:2" x14ac:dyDescent="0.4">
      <c r="A1679" t="s">
        <v>1545</v>
      </c>
      <c r="B1679" t="s">
        <v>1546</v>
      </c>
    </row>
    <row r="1680" spans="1:2" x14ac:dyDescent="0.4">
      <c r="A1680" t="s">
        <v>16111</v>
      </c>
      <c r="B1680" t="s">
        <v>16112</v>
      </c>
    </row>
    <row r="1681" spans="1:2" x14ac:dyDescent="0.4">
      <c r="A1681" t="s">
        <v>16113</v>
      </c>
      <c r="B1681" t="s">
        <v>16114</v>
      </c>
    </row>
    <row r="1682" spans="1:2" x14ac:dyDescent="0.4">
      <c r="A1682" t="s">
        <v>1547</v>
      </c>
      <c r="B1682" t="s">
        <v>1548</v>
      </c>
    </row>
    <row r="1683" spans="1:2" x14ac:dyDescent="0.4">
      <c r="A1683" t="s">
        <v>1549</v>
      </c>
      <c r="B1683" t="s">
        <v>1550</v>
      </c>
    </row>
    <row r="1684" spans="1:2" x14ac:dyDescent="0.4">
      <c r="A1684" t="s">
        <v>18662</v>
      </c>
      <c r="B1684" t="s">
        <v>18663</v>
      </c>
    </row>
    <row r="1685" spans="1:2" x14ac:dyDescent="0.4">
      <c r="A1685" t="s">
        <v>1551</v>
      </c>
      <c r="B1685" t="s">
        <v>1552</v>
      </c>
    </row>
    <row r="1686" spans="1:2" x14ac:dyDescent="0.4">
      <c r="A1686" t="s">
        <v>1553</v>
      </c>
      <c r="B1686" t="s">
        <v>1554</v>
      </c>
    </row>
    <row r="1687" spans="1:2" x14ac:dyDescent="0.4">
      <c r="A1687" t="s">
        <v>16115</v>
      </c>
      <c r="B1687" t="s">
        <v>16116</v>
      </c>
    </row>
    <row r="1688" spans="1:2" x14ac:dyDescent="0.4">
      <c r="A1688" t="s">
        <v>1555</v>
      </c>
      <c r="B1688" t="s">
        <v>1556</v>
      </c>
    </row>
    <row r="1689" spans="1:2" x14ac:dyDescent="0.4">
      <c r="A1689" t="s">
        <v>16117</v>
      </c>
      <c r="B1689" t="s">
        <v>16118</v>
      </c>
    </row>
    <row r="1690" spans="1:2" x14ac:dyDescent="0.4">
      <c r="A1690" t="s">
        <v>1557</v>
      </c>
      <c r="B1690" t="s">
        <v>1558</v>
      </c>
    </row>
    <row r="1691" spans="1:2" x14ac:dyDescent="0.4">
      <c r="A1691" t="s">
        <v>18664</v>
      </c>
      <c r="B1691" t="s">
        <v>18665</v>
      </c>
    </row>
    <row r="1692" spans="1:2" x14ac:dyDescent="0.4">
      <c r="A1692" t="s">
        <v>1559</v>
      </c>
      <c r="B1692" t="s">
        <v>1560</v>
      </c>
    </row>
    <row r="1693" spans="1:2" x14ac:dyDescent="0.4">
      <c r="A1693" t="s">
        <v>1561</v>
      </c>
      <c r="B1693" t="s">
        <v>1562</v>
      </c>
    </row>
    <row r="1694" spans="1:2" x14ac:dyDescent="0.4">
      <c r="A1694" t="s">
        <v>3618</v>
      </c>
      <c r="B1694" t="s">
        <v>3619</v>
      </c>
    </row>
    <row r="1695" spans="1:2" x14ac:dyDescent="0.4">
      <c r="A1695" t="s">
        <v>1563</v>
      </c>
      <c r="B1695" t="s">
        <v>1564</v>
      </c>
    </row>
    <row r="1696" spans="1:2" x14ac:dyDescent="0.4">
      <c r="A1696" t="s">
        <v>1565</v>
      </c>
      <c r="B1696" t="s">
        <v>1566</v>
      </c>
    </row>
    <row r="1697" spans="1:2" x14ac:dyDescent="0.4">
      <c r="A1697" t="s">
        <v>1567</v>
      </c>
      <c r="B1697" t="s">
        <v>1568</v>
      </c>
    </row>
    <row r="1698" spans="1:2" x14ac:dyDescent="0.4">
      <c r="A1698" t="s">
        <v>1569</v>
      </c>
      <c r="B1698" t="s">
        <v>1570</v>
      </c>
    </row>
    <row r="1699" spans="1:2" x14ac:dyDescent="0.4">
      <c r="A1699" t="s">
        <v>16119</v>
      </c>
      <c r="B1699" t="s">
        <v>16120</v>
      </c>
    </row>
    <row r="1700" spans="1:2" x14ac:dyDescent="0.4">
      <c r="A1700" t="s">
        <v>1571</v>
      </c>
      <c r="B1700" t="s">
        <v>1572</v>
      </c>
    </row>
    <row r="1701" spans="1:2" x14ac:dyDescent="0.4">
      <c r="A1701" t="s">
        <v>16121</v>
      </c>
      <c r="B1701" t="s">
        <v>16122</v>
      </c>
    </row>
    <row r="1702" spans="1:2" x14ac:dyDescent="0.4">
      <c r="A1702" t="s">
        <v>16123</v>
      </c>
      <c r="B1702" t="s">
        <v>16124</v>
      </c>
    </row>
    <row r="1703" spans="1:2" x14ac:dyDescent="0.4">
      <c r="A1703" t="s">
        <v>1573</v>
      </c>
      <c r="B1703" t="s">
        <v>1574</v>
      </c>
    </row>
    <row r="1704" spans="1:2" x14ac:dyDescent="0.4">
      <c r="A1704" t="s">
        <v>16125</v>
      </c>
      <c r="B1704" t="s">
        <v>16126</v>
      </c>
    </row>
    <row r="1705" spans="1:2" x14ac:dyDescent="0.4">
      <c r="A1705" t="s">
        <v>16127</v>
      </c>
      <c r="B1705" t="s">
        <v>16128</v>
      </c>
    </row>
    <row r="1706" spans="1:2" x14ac:dyDescent="0.4">
      <c r="A1706" t="s">
        <v>1575</v>
      </c>
      <c r="B1706" t="s">
        <v>1576</v>
      </c>
    </row>
    <row r="1707" spans="1:2" x14ac:dyDescent="0.4">
      <c r="A1707" t="s">
        <v>16129</v>
      </c>
      <c r="B1707" t="s">
        <v>16130</v>
      </c>
    </row>
    <row r="1708" spans="1:2" x14ac:dyDescent="0.4">
      <c r="A1708" t="s">
        <v>16131</v>
      </c>
      <c r="B1708" t="s">
        <v>16132</v>
      </c>
    </row>
    <row r="1709" spans="1:2" x14ac:dyDescent="0.4">
      <c r="A1709" t="s">
        <v>1577</v>
      </c>
      <c r="B1709" t="s">
        <v>1578</v>
      </c>
    </row>
    <row r="1710" spans="1:2" x14ac:dyDescent="0.4">
      <c r="A1710" t="s">
        <v>16133</v>
      </c>
      <c r="B1710" t="s">
        <v>16134</v>
      </c>
    </row>
    <row r="1711" spans="1:2" x14ac:dyDescent="0.4">
      <c r="A1711" t="s">
        <v>16135</v>
      </c>
      <c r="B1711" t="s">
        <v>16136</v>
      </c>
    </row>
    <row r="1712" spans="1:2" x14ac:dyDescent="0.4">
      <c r="A1712" t="s">
        <v>16137</v>
      </c>
      <c r="B1712" t="s">
        <v>16138</v>
      </c>
    </row>
    <row r="1713" spans="1:2" x14ac:dyDescent="0.4">
      <c r="A1713" t="s">
        <v>16139</v>
      </c>
      <c r="B1713" t="s">
        <v>16140</v>
      </c>
    </row>
    <row r="1714" spans="1:2" x14ac:dyDescent="0.4">
      <c r="A1714" t="s">
        <v>16141</v>
      </c>
      <c r="B1714" t="s">
        <v>16142</v>
      </c>
    </row>
    <row r="1715" spans="1:2" x14ac:dyDescent="0.4">
      <c r="A1715" t="s">
        <v>16143</v>
      </c>
      <c r="B1715" t="s">
        <v>16144</v>
      </c>
    </row>
    <row r="1716" spans="1:2" x14ac:dyDescent="0.4">
      <c r="A1716" t="s">
        <v>1579</v>
      </c>
      <c r="B1716" t="s">
        <v>1580</v>
      </c>
    </row>
    <row r="1717" spans="1:2" x14ac:dyDescent="0.4">
      <c r="A1717" t="s">
        <v>1581</v>
      </c>
      <c r="B1717" t="s">
        <v>1582</v>
      </c>
    </row>
    <row r="1718" spans="1:2" x14ac:dyDescent="0.4">
      <c r="A1718" t="s">
        <v>1583</v>
      </c>
      <c r="B1718" t="s">
        <v>1584</v>
      </c>
    </row>
    <row r="1719" spans="1:2" x14ac:dyDescent="0.4">
      <c r="A1719" t="s">
        <v>16145</v>
      </c>
      <c r="B1719" t="s">
        <v>16146</v>
      </c>
    </row>
    <row r="1720" spans="1:2" x14ac:dyDescent="0.4">
      <c r="A1720" t="s">
        <v>16147</v>
      </c>
      <c r="B1720" t="s">
        <v>16148</v>
      </c>
    </row>
    <row r="1721" spans="1:2" x14ac:dyDescent="0.4">
      <c r="A1721" t="s">
        <v>16149</v>
      </c>
      <c r="B1721" t="s">
        <v>16150</v>
      </c>
    </row>
    <row r="1722" spans="1:2" x14ac:dyDescent="0.4">
      <c r="A1722" t="s">
        <v>1585</v>
      </c>
      <c r="B1722" t="s">
        <v>1586</v>
      </c>
    </row>
    <row r="1723" spans="1:2" x14ac:dyDescent="0.4">
      <c r="A1723" t="s">
        <v>1587</v>
      </c>
      <c r="B1723" t="s">
        <v>1588</v>
      </c>
    </row>
    <row r="1724" spans="1:2" x14ac:dyDescent="0.4">
      <c r="A1724" t="s">
        <v>1589</v>
      </c>
      <c r="B1724" t="s">
        <v>1590</v>
      </c>
    </row>
    <row r="1725" spans="1:2" x14ac:dyDescent="0.4">
      <c r="A1725" t="s">
        <v>4010</v>
      </c>
      <c r="B1725" t="s">
        <v>4011</v>
      </c>
    </row>
    <row r="1726" spans="1:2" x14ac:dyDescent="0.4">
      <c r="A1726" t="s">
        <v>1591</v>
      </c>
      <c r="B1726" t="s">
        <v>1592</v>
      </c>
    </row>
    <row r="1727" spans="1:2" x14ac:dyDescent="0.4">
      <c r="A1727" t="s">
        <v>3620</v>
      </c>
      <c r="B1727" t="s">
        <v>3621</v>
      </c>
    </row>
    <row r="1728" spans="1:2" x14ac:dyDescent="0.4">
      <c r="A1728" t="s">
        <v>1593</v>
      </c>
      <c r="B1728" t="s">
        <v>1594</v>
      </c>
    </row>
    <row r="1729" spans="1:2" x14ac:dyDescent="0.4">
      <c r="A1729" t="s">
        <v>1595</v>
      </c>
      <c r="B1729" t="s">
        <v>1596</v>
      </c>
    </row>
    <row r="1730" spans="1:2" x14ac:dyDescent="0.4">
      <c r="A1730" t="s">
        <v>3622</v>
      </c>
      <c r="B1730" t="s">
        <v>3623</v>
      </c>
    </row>
    <row r="1731" spans="1:2" x14ac:dyDescent="0.4">
      <c r="A1731" t="s">
        <v>1597</v>
      </c>
      <c r="B1731" t="s">
        <v>1598</v>
      </c>
    </row>
    <row r="1732" spans="1:2" x14ac:dyDescent="0.4">
      <c r="A1732" t="s">
        <v>1599</v>
      </c>
      <c r="B1732" t="s">
        <v>1600</v>
      </c>
    </row>
    <row r="1733" spans="1:2" x14ac:dyDescent="0.4">
      <c r="A1733" t="s">
        <v>1601</v>
      </c>
      <c r="B1733" t="s">
        <v>1602</v>
      </c>
    </row>
    <row r="1734" spans="1:2" x14ac:dyDescent="0.4">
      <c r="A1734" t="s">
        <v>16151</v>
      </c>
      <c r="B1734" t="s">
        <v>16152</v>
      </c>
    </row>
    <row r="1735" spans="1:2" x14ac:dyDescent="0.4">
      <c r="A1735" t="s">
        <v>18666</v>
      </c>
      <c r="B1735" t="s">
        <v>18667</v>
      </c>
    </row>
    <row r="1736" spans="1:2" x14ac:dyDescent="0.4">
      <c r="A1736" t="s">
        <v>1603</v>
      </c>
      <c r="B1736" t="s">
        <v>1604</v>
      </c>
    </row>
    <row r="1737" spans="1:2" x14ac:dyDescent="0.4">
      <c r="A1737" t="s">
        <v>3624</v>
      </c>
      <c r="B1737" t="s">
        <v>3625</v>
      </c>
    </row>
    <row r="1738" spans="1:2" x14ac:dyDescent="0.4">
      <c r="A1738" t="s">
        <v>3626</v>
      </c>
      <c r="B1738" t="s">
        <v>3578</v>
      </c>
    </row>
    <row r="1739" spans="1:2" x14ac:dyDescent="0.4">
      <c r="A1739" t="s">
        <v>16153</v>
      </c>
      <c r="B1739" t="s">
        <v>16154</v>
      </c>
    </row>
    <row r="1740" spans="1:2" x14ac:dyDescent="0.4">
      <c r="A1740" t="s">
        <v>3627</v>
      </c>
      <c r="B1740" t="s">
        <v>3628</v>
      </c>
    </row>
    <row r="1741" spans="1:2" x14ac:dyDescent="0.4">
      <c r="A1741" t="s">
        <v>1605</v>
      </c>
      <c r="B1741" t="s">
        <v>1606</v>
      </c>
    </row>
    <row r="1742" spans="1:2" x14ac:dyDescent="0.4">
      <c r="A1742" t="s">
        <v>1607</v>
      </c>
      <c r="B1742" t="s">
        <v>1608</v>
      </c>
    </row>
    <row r="1743" spans="1:2" x14ac:dyDescent="0.4">
      <c r="A1743" t="s">
        <v>1609</v>
      </c>
      <c r="B1743" t="s">
        <v>1610</v>
      </c>
    </row>
    <row r="1744" spans="1:2" x14ac:dyDescent="0.4">
      <c r="A1744" t="s">
        <v>16155</v>
      </c>
      <c r="B1744" t="s">
        <v>16156</v>
      </c>
    </row>
    <row r="1745" spans="1:2" x14ac:dyDescent="0.4">
      <c r="A1745" t="s">
        <v>16157</v>
      </c>
      <c r="B1745" t="s">
        <v>16158</v>
      </c>
    </row>
    <row r="1746" spans="1:2" x14ac:dyDescent="0.4">
      <c r="A1746" t="s">
        <v>1611</v>
      </c>
      <c r="B1746" t="s">
        <v>1612</v>
      </c>
    </row>
    <row r="1747" spans="1:2" x14ac:dyDescent="0.4">
      <c r="A1747" t="s">
        <v>1613</v>
      </c>
      <c r="B1747" t="s">
        <v>1614</v>
      </c>
    </row>
    <row r="1748" spans="1:2" x14ac:dyDescent="0.4">
      <c r="A1748" t="s">
        <v>1615</v>
      </c>
      <c r="B1748" t="s">
        <v>1616</v>
      </c>
    </row>
    <row r="1749" spans="1:2" x14ac:dyDescent="0.4">
      <c r="A1749" t="s">
        <v>1617</v>
      </c>
      <c r="B1749" t="s">
        <v>16159</v>
      </c>
    </row>
    <row r="1750" spans="1:2" x14ac:dyDescent="0.4">
      <c r="A1750" t="s">
        <v>16160</v>
      </c>
      <c r="B1750" t="s">
        <v>16161</v>
      </c>
    </row>
    <row r="1751" spans="1:2" x14ac:dyDescent="0.4">
      <c r="A1751" t="s">
        <v>1618</v>
      </c>
      <c r="B1751" t="s">
        <v>1619</v>
      </c>
    </row>
    <row r="1752" spans="1:2" x14ac:dyDescent="0.4">
      <c r="A1752" t="s">
        <v>1620</v>
      </c>
      <c r="B1752" t="s">
        <v>1621</v>
      </c>
    </row>
    <row r="1753" spans="1:2" x14ac:dyDescent="0.4">
      <c r="A1753" t="s">
        <v>16162</v>
      </c>
      <c r="B1753" t="s">
        <v>16163</v>
      </c>
    </row>
    <row r="1754" spans="1:2" x14ac:dyDescent="0.4">
      <c r="A1754" t="s">
        <v>16164</v>
      </c>
      <c r="B1754" t="s">
        <v>16165</v>
      </c>
    </row>
    <row r="1755" spans="1:2" x14ac:dyDescent="0.4">
      <c r="A1755" t="s">
        <v>4212</v>
      </c>
      <c r="B1755" t="s">
        <v>4213</v>
      </c>
    </row>
    <row r="1756" spans="1:2" x14ac:dyDescent="0.4">
      <c r="A1756" t="s">
        <v>1622</v>
      </c>
      <c r="B1756" t="s">
        <v>1623</v>
      </c>
    </row>
    <row r="1757" spans="1:2" x14ac:dyDescent="0.4">
      <c r="A1757" t="s">
        <v>4054</v>
      </c>
      <c r="B1757" t="s">
        <v>4055</v>
      </c>
    </row>
    <row r="1758" spans="1:2" x14ac:dyDescent="0.4">
      <c r="A1758" t="s">
        <v>1624</v>
      </c>
      <c r="B1758" t="s">
        <v>1625</v>
      </c>
    </row>
    <row r="1759" spans="1:2" x14ac:dyDescent="0.4">
      <c r="A1759" t="s">
        <v>1626</v>
      </c>
      <c r="B1759" t="s">
        <v>1627</v>
      </c>
    </row>
    <row r="1760" spans="1:2" x14ac:dyDescent="0.4">
      <c r="A1760" t="s">
        <v>1628</v>
      </c>
      <c r="B1760" t="s">
        <v>1629</v>
      </c>
    </row>
    <row r="1761" spans="1:2" x14ac:dyDescent="0.4">
      <c r="A1761" t="s">
        <v>16166</v>
      </c>
      <c r="B1761" t="s">
        <v>16167</v>
      </c>
    </row>
    <row r="1762" spans="1:2" x14ac:dyDescent="0.4">
      <c r="A1762" t="s">
        <v>1630</v>
      </c>
      <c r="B1762" t="s">
        <v>1631</v>
      </c>
    </row>
    <row r="1763" spans="1:2" x14ac:dyDescent="0.4">
      <c r="A1763" t="s">
        <v>16168</v>
      </c>
      <c r="B1763" t="s">
        <v>16169</v>
      </c>
    </row>
    <row r="1764" spans="1:2" x14ac:dyDescent="0.4">
      <c r="A1764" t="s">
        <v>1632</v>
      </c>
      <c r="B1764" t="s">
        <v>1633</v>
      </c>
    </row>
    <row r="1765" spans="1:2" x14ac:dyDescent="0.4">
      <c r="A1765" t="s">
        <v>1634</v>
      </c>
      <c r="B1765" t="s">
        <v>1635</v>
      </c>
    </row>
    <row r="1766" spans="1:2" x14ac:dyDescent="0.4">
      <c r="A1766" t="s">
        <v>16170</v>
      </c>
      <c r="B1766" t="s">
        <v>16171</v>
      </c>
    </row>
    <row r="1767" spans="1:2" x14ac:dyDescent="0.4">
      <c r="A1767" t="s">
        <v>1636</v>
      </c>
      <c r="B1767" t="s">
        <v>1637</v>
      </c>
    </row>
    <row r="1768" spans="1:2" x14ac:dyDescent="0.4">
      <c r="A1768" t="s">
        <v>16172</v>
      </c>
      <c r="B1768" t="s">
        <v>16173</v>
      </c>
    </row>
    <row r="1769" spans="1:2" x14ac:dyDescent="0.4">
      <c r="A1769" t="s">
        <v>16174</v>
      </c>
      <c r="B1769" t="s">
        <v>16175</v>
      </c>
    </row>
    <row r="1770" spans="1:2" x14ac:dyDescent="0.4">
      <c r="A1770" t="s">
        <v>16176</v>
      </c>
      <c r="B1770" t="s">
        <v>16177</v>
      </c>
    </row>
    <row r="1771" spans="1:2" x14ac:dyDescent="0.4">
      <c r="A1771" t="s">
        <v>16178</v>
      </c>
      <c r="B1771" t="s">
        <v>16179</v>
      </c>
    </row>
    <row r="1772" spans="1:2" x14ac:dyDescent="0.4">
      <c r="A1772" t="s">
        <v>4152</v>
      </c>
      <c r="B1772" t="s">
        <v>4153</v>
      </c>
    </row>
    <row r="1773" spans="1:2" x14ac:dyDescent="0.4">
      <c r="A1773" t="s">
        <v>1638</v>
      </c>
      <c r="B1773" t="s">
        <v>1639</v>
      </c>
    </row>
    <row r="1774" spans="1:2" x14ac:dyDescent="0.4">
      <c r="A1774" t="s">
        <v>1640</v>
      </c>
      <c r="B1774" t="s">
        <v>1641</v>
      </c>
    </row>
    <row r="1775" spans="1:2" x14ac:dyDescent="0.4">
      <c r="A1775" t="s">
        <v>4056</v>
      </c>
      <c r="B1775" t="s">
        <v>4057</v>
      </c>
    </row>
    <row r="1776" spans="1:2" x14ac:dyDescent="0.4">
      <c r="A1776" t="s">
        <v>16180</v>
      </c>
      <c r="B1776" t="s">
        <v>16181</v>
      </c>
    </row>
    <row r="1777" spans="1:2" x14ac:dyDescent="0.4">
      <c r="A1777" t="s">
        <v>16182</v>
      </c>
      <c r="B1777" t="s">
        <v>16183</v>
      </c>
    </row>
    <row r="1778" spans="1:2" x14ac:dyDescent="0.4">
      <c r="A1778" t="s">
        <v>16184</v>
      </c>
      <c r="B1778" t="s">
        <v>16185</v>
      </c>
    </row>
    <row r="1779" spans="1:2" x14ac:dyDescent="0.4">
      <c r="A1779" t="s">
        <v>1642</v>
      </c>
      <c r="B1779" t="s">
        <v>1643</v>
      </c>
    </row>
    <row r="1780" spans="1:2" x14ac:dyDescent="0.4">
      <c r="A1780" t="s">
        <v>16186</v>
      </c>
      <c r="B1780" t="s">
        <v>16187</v>
      </c>
    </row>
    <row r="1781" spans="1:2" x14ac:dyDescent="0.4">
      <c r="A1781" t="s">
        <v>1644</v>
      </c>
      <c r="B1781" t="s">
        <v>1645</v>
      </c>
    </row>
    <row r="1782" spans="1:2" x14ac:dyDescent="0.4">
      <c r="A1782" t="s">
        <v>1646</v>
      </c>
      <c r="B1782" t="s">
        <v>1647</v>
      </c>
    </row>
    <row r="1783" spans="1:2" x14ac:dyDescent="0.4">
      <c r="A1783" t="s">
        <v>16188</v>
      </c>
      <c r="B1783" t="s">
        <v>16189</v>
      </c>
    </row>
    <row r="1784" spans="1:2" x14ac:dyDescent="0.4">
      <c r="A1784" t="s">
        <v>1648</v>
      </c>
      <c r="B1784" t="s">
        <v>1649</v>
      </c>
    </row>
    <row r="1785" spans="1:2" x14ac:dyDescent="0.4">
      <c r="A1785" t="s">
        <v>16190</v>
      </c>
      <c r="B1785" t="s">
        <v>16191</v>
      </c>
    </row>
    <row r="1786" spans="1:2" x14ac:dyDescent="0.4">
      <c r="A1786" t="s">
        <v>16192</v>
      </c>
      <c r="B1786" t="s">
        <v>16193</v>
      </c>
    </row>
    <row r="1787" spans="1:2" x14ac:dyDescent="0.4">
      <c r="A1787" t="s">
        <v>16194</v>
      </c>
      <c r="B1787" t="s">
        <v>16195</v>
      </c>
    </row>
    <row r="1788" spans="1:2" x14ac:dyDescent="0.4">
      <c r="A1788" t="s">
        <v>16196</v>
      </c>
      <c r="B1788" t="s">
        <v>16197</v>
      </c>
    </row>
    <row r="1789" spans="1:2" x14ac:dyDescent="0.4">
      <c r="A1789" t="s">
        <v>1650</v>
      </c>
      <c r="B1789" t="s">
        <v>1651</v>
      </c>
    </row>
    <row r="1790" spans="1:2" x14ac:dyDescent="0.4">
      <c r="A1790" t="s">
        <v>1652</v>
      </c>
      <c r="B1790" t="s">
        <v>1653</v>
      </c>
    </row>
    <row r="1791" spans="1:2" x14ac:dyDescent="0.4">
      <c r="A1791" t="s">
        <v>16198</v>
      </c>
      <c r="B1791" t="s">
        <v>16199</v>
      </c>
    </row>
    <row r="1792" spans="1:2" x14ac:dyDescent="0.4">
      <c r="A1792" t="s">
        <v>1654</v>
      </c>
      <c r="B1792" t="s">
        <v>1650</v>
      </c>
    </row>
    <row r="1793" spans="1:2" x14ac:dyDescent="0.4">
      <c r="A1793" t="s">
        <v>16200</v>
      </c>
      <c r="B1793" t="s">
        <v>16201</v>
      </c>
    </row>
    <row r="1794" spans="1:2" x14ac:dyDescent="0.4">
      <c r="A1794" t="s">
        <v>1655</v>
      </c>
      <c r="B1794" t="s">
        <v>1656</v>
      </c>
    </row>
    <row r="1795" spans="1:2" x14ac:dyDescent="0.4">
      <c r="A1795" t="s">
        <v>1657</v>
      </c>
      <c r="B1795" t="s">
        <v>1658</v>
      </c>
    </row>
    <row r="1796" spans="1:2" x14ac:dyDescent="0.4">
      <c r="A1796" t="s">
        <v>1659</v>
      </c>
      <c r="B1796" t="s">
        <v>1660</v>
      </c>
    </row>
    <row r="1797" spans="1:2" x14ac:dyDescent="0.4">
      <c r="A1797" t="s">
        <v>1661</v>
      </c>
      <c r="B1797" t="s">
        <v>1662</v>
      </c>
    </row>
    <row r="1798" spans="1:2" x14ac:dyDescent="0.4">
      <c r="A1798" t="s">
        <v>1663</v>
      </c>
      <c r="B1798" t="s">
        <v>1664</v>
      </c>
    </row>
    <row r="1799" spans="1:2" x14ac:dyDescent="0.4">
      <c r="A1799" t="s">
        <v>16202</v>
      </c>
      <c r="B1799" t="s">
        <v>16203</v>
      </c>
    </row>
    <row r="1800" spans="1:2" x14ac:dyDescent="0.4">
      <c r="A1800" t="s">
        <v>16204</v>
      </c>
      <c r="B1800" t="s">
        <v>16205</v>
      </c>
    </row>
    <row r="1801" spans="1:2" x14ac:dyDescent="0.4">
      <c r="A1801" t="s">
        <v>16206</v>
      </c>
      <c r="B1801" t="s">
        <v>16207</v>
      </c>
    </row>
    <row r="1802" spans="1:2" x14ac:dyDescent="0.4">
      <c r="A1802" t="s">
        <v>1665</v>
      </c>
      <c r="B1802" t="s">
        <v>1666</v>
      </c>
    </row>
    <row r="1803" spans="1:2" x14ac:dyDescent="0.4">
      <c r="A1803" t="s">
        <v>3988</v>
      </c>
      <c r="B1803" t="s">
        <v>3989</v>
      </c>
    </row>
    <row r="1804" spans="1:2" x14ac:dyDescent="0.4">
      <c r="A1804" t="s">
        <v>16208</v>
      </c>
      <c r="B1804" t="s">
        <v>16209</v>
      </c>
    </row>
    <row r="1805" spans="1:2" x14ac:dyDescent="0.4">
      <c r="A1805" t="s">
        <v>1667</v>
      </c>
      <c r="B1805" t="s">
        <v>1668</v>
      </c>
    </row>
    <row r="1806" spans="1:2" x14ac:dyDescent="0.4">
      <c r="A1806" t="s">
        <v>16210</v>
      </c>
      <c r="B1806" t="s">
        <v>16211</v>
      </c>
    </row>
    <row r="1807" spans="1:2" x14ac:dyDescent="0.4">
      <c r="A1807" t="s">
        <v>16212</v>
      </c>
      <c r="B1807" t="s">
        <v>16213</v>
      </c>
    </row>
    <row r="1808" spans="1:2" x14ac:dyDescent="0.4">
      <c r="A1808" t="s">
        <v>16214</v>
      </c>
      <c r="B1808" t="s">
        <v>16215</v>
      </c>
    </row>
    <row r="1809" spans="1:2" x14ac:dyDescent="0.4">
      <c r="A1809" t="s">
        <v>16216</v>
      </c>
      <c r="B1809" t="s">
        <v>16217</v>
      </c>
    </row>
    <row r="1810" spans="1:2" x14ac:dyDescent="0.4">
      <c r="A1810" t="s">
        <v>16218</v>
      </c>
      <c r="B1810" t="s">
        <v>16219</v>
      </c>
    </row>
    <row r="1811" spans="1:2" x14ac:dyDescent="0.4">
      <c r="A1811" t="s">
        <v>1669</v>
      </c>
      <c r="B1811" t="s">
        <v>1670</v>
      </c>
    </row>
    <row r="1812" spans="1:2" x14ac:dyDescent="0.4">
      <c r="A1812" t="s">
        <v>16220</v>
      </c>
      <c r="B1812" t="s">
        <v>16221</v>
      </c>
    </row>
    <row r="1813" spans="1:2" x14ac:dyDescent="0.4">
      <c r="A1813" t="s">
        <v>16222</v>
      </c>
      <c r="B1813" t="s">
        <v>16223</v>
      </c>
    </row>
    <row r="1814" spans="1:2" x14ac:dyDescent="0.4">
      <c r="A1814" t="s">
        <v>16224</v>
      </c>
      <c r="B1814" t="s">
        <v>16225</v>
      </c>
    </row>
    <row r="1815" spans="1:2" x14ac:dyDescent="0.4">
      <c r="A1815" t="s">
        <v>1671</v>
      </c>
      <c r="B1815" t="s">
        <v>1672</v>
      </c>
    </row>
    <row r="1816" spans="1:2" x14ac:dyDescent="0.4">
      <c r="A1816" t="s">
        <v>16226</v>
      </c>
      <c r="B1816" t="s">
        <v>16227</v>
      </c>
    </row>
    <row r="1817" spans="1:2" x14ac:dyDescent="0.4">
      <c r="A1817" t="s">
        <v>4058</v>
      </c>
      <c r="B1817" t="s">
        <v>4059</v>
      </c>
    </row>
    <row r="1818" spans="1:2" x14ac:dyDescent="0.4">
      <c r="A1818" t="s">
        <v>16228</v>
      </c>
      <c r="B1818" t="s">
        <v>16229</v>
      </c>
    </row>
    <row r="1819" spans="1:2" x14ac:dyDescent="0.4">
      <c r="A1819" t="s">
        <v>16230</v>
      </c>
      <c r="B1819" t="s">
        <v>16231</v>
      </c>
    </row>
    <row r="1820" spans="1:2" x14ac:dyDescent="0.4">
      <c r="A1820" t="s">
        <v>16232</v>
      </c>
      <c r="B1820" t="s">
        <v>16233</v>
      </c>
    </row>
    <row r="1821" spans="1:2" x14ac:dyDescent="0.4">
      <c r="A1821" t="s">
        <v>1673</v>
      </c>
      <c r="B1821" t="s">
        <v>1674</v>
      </c>
    </row>
    <row r="1822" spans="1:2" x14ac:dyDescent="0.4">
      <c r="A1822" t="s">
        <v>16234</v>
      </c>
      <c r="B1822" t="s">
        <v>16235</v>
      </c>
    </row>
    <row r="1823" spans="1:2" x14ac:dyDescent="0.4">
      <c r="A1823" t="s">
        <v>1675</v>
      </c>
      <c r="B1823" t="s">
        <v>1676</v>
      </c>
    </row>
    <row r="1824" spans="1:2" x14ac:dyDescent="0.4">
      <c r="A1824" t="s">
        <v>16236</v>
      </c>
      <c r="B1824" t="s">
        <v>16237</v>
      </c>
    </row>
    <row r="1825" spans="1:2" x14ac:dyDescent="0.4">
      <c r="A1825" t="s">
        <v>1677</v>
      </c>
      <c r="B1825" t="s">
        <v>1678</v>
      </c>
    </row>
    <row r="1826" spans="1:2" x14ac:dyDescent="0.4">
      <c r="A1826" t="s">
        <v>1679</v>
      </c>
      <c r="B1826" t="s">
        <v>1680</v>
      </c>
    </row>
    <row r="1827" spans="1:2" x14ac:dyDescent="0.4">
      <c r="A1827" t="s">
        <v>16238</v>
      </c>
      <c r="B1827" t="s">
        <v>16239</v>
      </c>
    </row>
    <row r="1828" spans="1:2" x14ac:dyDescent="0.4">
      <c r="A1828" t="s">
        <v>16240</v>
      </c>
      <c r="B1828" t="s">
        <v>16241</v>
      </c>
    </row>
    <row r="1829" spans="1:2" x14ac:dyDescent="0.4">
      <c r="A1829" t="s">
        <v>4060</v>
      </c>
      <c r="B1829" t="s">
        <v>4061</v>
      </c>
    </row>
    <row r="1830" spans="1:2" x14ac:dyDescent="0.4">
      <c r="A1830" t="s">
        <v>16242</v>
      </c>
      <c r="B1830" t="s">
        <v>16243</v>
      </c>
    </row>
    <row r="1831" spans="1:2" x14ac:dyDescent="0.4">
      <c r="A1831" t="s">
        <v>16244</v>
      </c>
      <c r="B1831" t="s">
        <v>16245</v>
      </c>
    </row>
    <row r="1832" spans="1:2" x14ac:dyDescent="0.4">
      <c r="A1832" t="s">
        <v>16246</v>
      </c>
      <c r="B1832" t="s">
        <v>16247</v>
      </c>
    </row>
    <row r="1833" spans="1:2" x14ac:dyDescent="0.4">
      <c r="A1833" t="s">
        <v>16248</v>
      </c>
      <c r="B1833" t="s">
        <v>16249</v>
      </c>
    </row>
    <row r="1834" spans="1:2" x14ac:dyDescent="0.4">
      <c r="A1834" t="s">
        <v>16250</v>
      </c>
      <c r="B1834" t="s">
        <v>16251</v>
      </c>
    </row>
    <row r="1835" spans="1:2" x14ac:dyDescent="0.4">
      <c r="A1835" t="s">
        <v>1681</v>
      </c>
      <c r="B1835" t="s">
        <v>1682</v>
      </c>
    </row>
    <row r="1836" spans="1:2" x14ac:dyDescent="0.4">
      <c r="A1836" t="s">
        <v>16252</v>
      </c>
      <c r="B1836" t="s">
        <v>16253</v>
      </c>
    </row>
    <row r="1837" spans="1:2" x14ac:dyDescent="0.4">
      <c r="A1837" t="s">
        <v>3629</v>
      </c>
      <c r="B1837" t="s">
        <v>3630</v>
      </c>
    </row>
    <row r="1838" spans="1:2" x14ac:dyDescent="0.4">
      <c r="A1838" t="s">
        <v>16254</v>
      </c>
      <c r="B1838" t="s">
        <v>16255</v>
      </c>
    </row>
    <row r="1839" spans="1:2" x14ac:dyDescent="0.4">
      <c r="A1839" t="s">
        <v>3631</v>
      </c>
      <c r="B1839" t="s">
        <v>3632</v>
      </c>
    </row>
    <row r="1840" spans="1:2" x14ac:dyDescent="0.4">
      <c r="A1840" t="s">
        <v>16256</v>
      </c>
      <c r="B1840" t="s">
        <v>16257</v>
      </c>
    </row>
    <row r="1841" spans="1:2" x14ac:dyDescent="0.4">
      <c r="A1841" t="s">
        <v>18668</v>
      </c>
      <c r="B1841" t="s">
        <v>18669</v>
      </c>
    </row>
    <row r="1842" spans="1:2" x14ac:dyDescent="0.4">
      <c r="A1842" t="s">
        <v>16258</v>
      </c>
      <c r="B1842" t="s">
        <v>16259</v>
      </c>
    </row>
    <row r="1843" spans="1:2" x14ac:dyDescent="0.4">
      <c r="A1843" t="s">
        <v>16260</v>
      </c>
      <c r="B1843" t="s">
        <v>16261</v>
      </c>
    </row>
    <row r="1844" spans="1:2" x14ac:dyDescent="0.4">
      <c r="A1844" t="s">
        <v>3633</v>
      </c>
      <c r="B1844" t="s">
        <v>3634</v>
      </c>
    </row>
    <row r="1845" spans="1:2" x14ac:dyDescent="0.4">
      <c r="A1845" t="s">
        <v>16262</v>
      </c>
      <c r="B1845" t="s">
        <v>16263</v>
      </c>
    </row>
    <row r="1846" spans="1:2" x14ac:dyDescent="0.4">
      <c r="A1846" t="s">
        <v>16264</v>
      </c>
      <c r="B1846" t="s">
        <v>16265</v>
      </c>
    </row>
    <row r="1847" spans="1:2" x14ac:dyDescent="0.4">
      <c r="A1847" t="s">
        <v>16266</v>
      </c>
      <c r="B1847" t="s">
        <v>16267</v>
      </c>
    </row>
    <row r="1848" spans="1:2" x14ac:dyDescent="0.4">
      <c r="A1848" t="s">
        <v>16268</v>
      </c>
      <c r="B1848" t="s">
        <v>16269</v>
      </c>
    </row>
    <row r="1849" spans="1:2" x14ac:dyDescent="0.4">
      <c r="A1849" t="s">
        <v>1683</v>
      </c>
      <c r="B1849" t="s">
        <v>1684</v>
      </c>
    </row>
    <row r="1850" spans="1:2" x14ac:dyDescent="0.4">
      <c r="A1850" t="s">
        <v>1685</v>
      </c>
      <c r="B1850" t="s">
        <v>1686</v>
      </c>
    </row>
    <row r="1851" spans="1:2" x14ac:dyDescent="0.4">
      <c r="A1851" t="s">
        <v>1687</v>
      </c>
      <c r="B1851" t="s">
        <v>1688</v>
      </c>
    </row>
    <row r="1852" spans="1:2" x14ac:dyDescent="0.4">
      <c r="A1852" t="s">
        <v>16270</v>
      </c>
      <c r="B1852" t="s">
        <v>16271</v>
      </c>
    </row>
    <row r="1853" spans="1:2" x14ac:dyDescent="0.4">
      <c r="A1853" t="s">
        <v>3635</v>
      </c>
      <c r="B1853" t="s">
        <v>3636</v>
      </c>
    </row>
    <row r="1854" spans="1:2" x14ac:dyDescent="0.4">
      <c r="A1854" t="s">
        <v>3637</v>
      </c>
      <c r="B1854" t="s">
        <v>18670</v>
      </c>
    </row>
    <row r="1855" spans="1:2" x14ac:dyDescent="0.4">
      <c r="A1855" t="s">
        <v>16272</v>
      </c>
      <c r="B1855" t="s">
        <v>16273</v>
      </c>
    </row>
    <row r="1856" spans="1:2" x14ac:dyDescent="0.4">
      <c r="A1856" t="s">
        <v>16274</v>
      </c>
      <c r="B1856" t="s">
        <v>16275</v>
      </c>
    </row>
    <row r="1857" spans="1:2" x14ac:dyDescent="0.4">
      <c r="A1857" t="s">
        <v>16276</v>
      </c>
      <c r="B1857" t="s">
        <v>16277</v>
      </c>
    </row>
    <row r="1858" spans="1:2" x14ac:dyDescent="0.4">
      <c r="A1858" t="s">
        <v>1689</v>
      </c>
      <c r="B1858" t="s">
        <v>1690</v>
      </c>
    </row>
    <row r="1859" spans="1:2" x14ac:dyDescent="0.4">
      <c r="A1859" t="s">
        <v>1691</v>
      </c>
      <c r="B1859" t="s">
        <v>1692</v>
      </c>
    </row>
    <row r="1860" spans="1:2" x14ac:dyDescent="0.4">
      <c r="A1860" t="s">
        <v>4012</v>
      </c>
      <c r="B1860" t="s">
        <v>4013</v>
      </c>
    </row>
    <row r="1861" spans="1:2" x14ac:dyDescent="0.4">
      <c r="A1861" t="s">
        <v>1693</v>
      </c>
      <c r="B1861" t="s">
        <v>1694</v>
      </c>
    </row>
    <row r="1862" spans="1:2" x14ac:dyDescent="0.4">
      <c r="A1862" t="s">
        <v>1695</v>
      </c>
      <c r="B1862" t="s">
        <v>1696</v>
      </c>
    </row>
    <row r="1863" spans="1:2" x14ac:dyDescent="0.4">
      <c r="A1863" t="s">
        <v>16278</v>
      </c>
      <c r="B1863" t="s">
        <v>16279</v>
      </c>
    </row>
    <row r="1864" spans="1:2" x14ac:dyDescent="0.4">
      <c r="A1864" t="s">
        <v>16280</v>
      </c>
      <c r="B1864" t="s">
        <v>16281</v>
      </c>
    </row>
    <row r="1865" spans="1:2" x14ac:dyDescent="0.4">
      <c r="A1865" t="s">
        <v>16282</v>
      </c>
      <c r="B1865" t="s">
        <v>16283</v>
      </c>
    </row>
    <row r="1866" spans="1:2" x14ac:dyDescent="0.4">
      <c r="A1866" t="s">
        <v>16284</v>
      </c>
      <c r="B1866" t="s">
        <v>16285</v>
      </c>
    </row>
    <row r="1867" spans="1:2" x14ac:dyDescent="0.4">
      <c r="A1867" t="s">
        <v>16286</v>
      </c>
      <c r="B1867" t="s">
        <v>16287</v>
      </c>
    </row>
    <row r="1868" spans="1:2" x14ac:dyDescent="0.4">
      <c r="A1868" t="s">
        <v>16288</v>
      </c>
      <c r="B1868" t="s">
        <v>16289</v>
      </c>
    </row>
    <row r="1869" spans="1:2" x14ac:dyDescent="0.4">
      <c r="A1869" t="s">
        <v>1697</v>
      </c>
      <c r="B1869" t="s">
        <v>1698</v>
      </c>
    </row>
    <row r="1870" spans="1:2" x14ac:dyDescent="0.4">
      <c r="A1870" t="s">
        <v>16290</v>
      </c>
      <c r="B1870" t="s">
        <v>16291</v>
      </c>
    </row>
    <row r="1871" spans="1:2" x14ac:dyDescent="0.4">
      <c r="A1871" t="s">
        <v>16292</v>
      </c>
      <c r="B1871" t="s">
        <v>16293</v>
      </c>
    </row>
    <row r="1872" spans="1:2" x14ac:dyDescent="0.4">
      <c r="A1872" t="s">
        <v>3638</v>
      </c>
      <c r="B1872" t="s">
        <v>3639</v>
      </c>
    </row>
    <row r="1873" spans="1:2" x14ac:dyDescent="0.4">
      <c r="A1873" t="s">
        <v>16294</v>
      </c>
      <c r="B1873" t="s">
        <v>16295</v>
      </c>
    </row>
    <row r="1874" spans="1:2" x14ac:dyDescent="0.4">
      <c r="A1874" t="s">
        <v>1699</v>
      </c>
      <c r="B1874" t="s">
        <v>1700</v>
      </c>
    </row>
    <row r="1875" spans="1:2" x14ac:dyDescent="0.4">
      <c r="A1875" t="s">
        <v>1701</v>
      </c>
      <c r="B1875" t="s">
        <v>1702</v>
      </c>
    </row>
    <row r="1876" spans="1:2" x14ac:dyDescent="0.4">
      <c r="A1876" t="s">
        <v>1703</v>
      </c>
      <c r="B1876" t="s">
        <v>1704</v>
      </c>
    </row>
    <row r="1877" spans="1:2" x14ac:dyDescent="0.4">
      <c r="A1877" t="s">
        <v>1705</v>
      </c>
      <c r="B1877" t="s">
        <v>1706</v>
      </c>
    </row>
    <row r="1878" spans="1:2" x14ac:dyDescent="0.4">
      <c r="A1878" t="s">
        <v>1707</v>
      </c>
      <c r="B1878" t="s">
        <v>1708</v>
      </c>
    </row>
    <row r="1879" spans="1:2" x14ac:dyDescent="0.4">
      <c r="A1879" t="s">
        <v>1712</v>
      </c>
      <c r="B1879" t="s">
        <v>16296</v>
      </c>
    </row>
    <row r="1880" spans="1:2" x14ac:dyDescent="0.4">
      <c r="A1880" t="s">
        <v>3640</v>
      </c>
      <c r="B1880" t="s">
        <v>3641</v>
      </c>
    </row>
    <row r="1881" spans="1:2" x14ac:dyDescent="0.4">
      <c r="A1881" t="s">
        <v>16297</v>
      </c>
      <c r="B1881" t="s">
        <v>16298</v>
      </c>
    </row>
    <row r="1882" spans="1:2" x14ac:dyDescent="0.4">
      <c r="A1882" t="s">
        <v>16299</v>
      </c>
      <c r="B1882" t="s">
        <v>16300</v>
      </c>
    </row>
    <row r="1883" spans="1:2" x14ac:dyDescent="0.4">
      <c r="A1883" t="s">
        <v>16301</v>
      </c>
      <c r="B1883" t="s">
        <v>16302</v>
      </c>
    </row>
    <row r="1884" spans="1:2" x14ac:dyDescent="0.4">
      <c r="A1884" t="s">
        <v>3642</v>
      </c>
      <c r="B1884" t="s">
        <v>3643</v>
      </c>
    </row>
    <row r="1885" spans="1:2" x14ac:dyDescent="0.4">
      <c r="A1885" t="s">
        <v>1709</v>
      </c>
      <c r="B1885" t="s">
        <v>1710</v>
      </c>
    </row>
    <row r="1886" spans="1:2" x14ac:dyDescent="0.4">
      <c r="A1886" t="s">
        <v>16303</v>
      </c>
      <c r="B1886" t="s">
        <v>16304</v>
      </c>
    </row>
    <row r="1887" spans="1:2" x14ac:dyDescent="0.4">
      <c r="A1887" t="s">
        <v>16305</v>
      </c>
      <c r="B1887" t="s">
        <v>16306</v>
      </c>
    </row>
    <row r="1888" spans="1:2" x14ac:dyDescent="0.4">
      <c r="A1888" t="s">
        <v>16307</v>
      </c>
      <c r="B1888" t="s">
        <v>16308</v>
      </c>
    </row>
    <row r="1889" spans="1:2" x14ac:dyDescent="0.4">
      <c r="A1889" t="s">
        <v>3644</v>
      </c>
      <c r="B1889" t="s">
        <v>3645</v>
      </c>
    </row>
    <row r="1890" spans="1:2" x14ac:dyDescent="0.4">
      <c r="A1890" t="s">
        <v>3646</v>
      </c>
      <c r="B1890" t="s">
        <v>3647</v>
      </c>
    </row>
    <row r="1891" spans="1:2" x14ac:dyDescent="0.4">
      <c r="A1891" t="s">
        <v>16309</v>
      </c>
      <c r="B1891" t="s">
        <v>16310</v>
      </c>
    </row>
    <row r="1892" spans="1:2" x14ac:dyDescent="0.4">
      <c r="A1892" t="s">
        <v>3648</v>
      </c>
      <c r="B1892" t="s">
        <v>3649</v>
      </c>
    </row>
    <row r="1893" spans="1:2" x14ac:dyDescent="0.4">
      <c r="A1893" t="s">
        <v>1711</v>
      </c>
      <c r="B1893" t="s">
        <v>1712</v>
      </c>
    </row>
    <row r="1894" spans="1:2" x14ac:dyDescent="0.4">
      <c r="A1894" t="s">
        <v>1713</v>
      </c>
      <c r="B1894" t="s">
        <v>1714</v>
      </c>
    </row>
    <row r="1895" spans="1:2" x14ac:dyDescent="0.4">
      <c r="A1895" t="s">
        <v>3650</v>
      </c>
      <c r="B1895" t="s">
        <v>3651</v>
      </c>
    </row>
    <row r="1896" spans="1:2" x14ac:dyDescent="0.4">
      <c r="A1896" t="s">
        <v>16311</v>
      </c>
      <c r="B1896" t="s">
        <v>16312</v>
      </c>
    </row>
    <row r="1897" spans="1:2" x14ac:dyDescent="0.4">
      <c r="A1897" t="s">
        <v>3652</v>
      </c>
      <c r="B1897" t="s">
        <v>3653</v>
      </c>
    </row>
    <row r="1898" spans="1:2" x14ac:dyDescent="0.4">
      <c r="A1898" t="s">
        <v>3654</v>
      </c>
      <c r="B1898" t="s">
        <v>18671</v>
      </c>
    </row>
    <row r="1899" spans="1:2" x14ac:dyDescent="0.4">
      <c r="A1899" t="s">
        <v>16313</v>
      </c>
      <c r="B1899" t="s">
        <v>16314</v>
      </c>
    </row>
    <row r="1900" spans="1:2" x14ac:dyDescent="0.4">
      <c r="A1900" t="s">
        <v>1715</v>
      </c>
      <c r="B1900" t="s">
        <v>1716</v>
      </c>
    </row>
    <row r="1901" spans="1:2" x14ac:dyDescent="0.4">
      <c r="A1901" t="s">
        <v>3655</v>
      </c>
      <c r="B1901" t="s">
        <v>3656</v>
      </c>
    </row>
    <row r="1902" spans="1:2" x14ac:dyDescent="0.4">
      <c r="A1902" t="s">
        <v>3657</v>
      </c>
      <c r="B1902" t="s">
        <v>18672</v>
      </c>
    </row>
    <row r="1903" spans="1:2" x14ac:dyDescent="0.4">
      <c r="A1903" t="s">
        <v>1717</v>
      </c>
      <c r="B1903" t="s">
        <v>1718</v>
      </c>
    </row>
    <row r="1904" spans="1:2" x14ac:dyDescent="0.4">
      <c r="A1904" t="s">
        <v>16315</v>
      </c>
      <c r="B1904" t="s">
        <v>16316</v>
      </c>
    </row>
    <row r="1905" spans="1:2" x14ac:dyDescent="0.4">
      <c r="A1905" t="s">
        <v>3990</v>
      </c>
      <c r="B1905" t="s">
        <v>3991</v>
      </c>
    </row>
    <row r="1906" spans="1:2" x14ac:dyDescent="0.4">
      <c r="A1906" t="s">
        <v>16317</v>
      </c>
      <c r="B1906" t="s">
        <v>16318</v>
      </c>
    </row>
    <row r="1907" spans="1:2" x14ac:dyDescent="0.4">
      <c r="A1907" t="s">
        <v>3658</v>
      </c>
      <c r="B1907" t="s">
        <v>3659</v>
      </c>
    </row>
    <row r="1908" spans="1:2" x14ac:dyDescent="0.4">
      <c r="A1908" t="s">
        <v>16319</v>
      </c>
      <c r="B1908" t="s">
        <v>16320</v>
      </c>
    </row>
    <row r="1909" spans="1:2" x14ac:dyDescent="0.4">
      <c r="A1909" t="s">
        <v>16321</v>
      </c>
      <c r="B1909" t="s">
        <v>16322</v>
      </c>
    </row>
    <row r="1910" spans="1:2" x14ac:dyDescent="0.4">
      <c r="A1910" t="s">
        <v>1719</v>
      </c>
      <c r="B1910" t="s">
        <v>1720</v>
      </c>
    </row>
    <row r="1911" spans="1:2" x14ac:dyDescent="0.4">
      <c r="A1911" t="s">
        <v>16323</v>
      </c>
      <c r="B1911" t="s">
        <v>16324</v>
      </c>
    </row>
    <row r="1912" spans="1:2" x14ac:dyDescent="0.4">
      <c r="A1912" t="s">
        <v>1721</v>
      </c>
      <c r="B1912" t="s">
        <v>1722</v>
      </c>
    </row>
    <row r="1913" spans="1:2" x14ac:dyDescent="0.4">
      <c r="A1913" t="s">
        <v>3660</v>
      </c>
      <c r="B1913" t="s">
        <v>3661</v>
      </c>
    </row>
    <row r="1914" spans="1:2" x14ac:dyDescent="0.4">
      <c r="A1914" t="s">
        <v>3662</v>
      </c>
      <c r="B1914" t="s">
        <v>3663</v>
      </c>
    </row>
    <row r="1915" spans="1:2" x14ac:dyDescent="0.4">
      <c r="A1915" t="s">
        <v>3664</v>
      </c>
      <c r="B1915" t="s">
        <v>3665</v>
      </c>
    </row>
    <row r="1916" spans="1:2" x14ac:dyDescent="0.4">
      <c r="A1916" t="s">
        <v>1723</v>
      </c>
      <c r="B1916" t="s">
        <v>1724</v>
      </c>
    </row>
    <row r="1917" spans="1:2" x14ac:dyDescent="0.4">
      <c r="A1917" t="s">
        <v>16325</v>
      </c>
      <c r="B1917" t="s">
        <v>16326</v>
      </c>
    </row>
    <row r="1918" spans="1:2" x14ac:dyDescent="0.4">
      <c r="A1918" t="s">
        <v>1725</v>
      </c>
      <c r="B1918" t="s">
        <v>1726</v>
      </c>
    </row>
    <row r="1919" spans="1:2" x14ac:dyDescent="0.4">
      <c r="A1919" t="s">
        <v>16327</v>
      </c>
      <c r="B1919" t="s">
        <v>16328</v>
      </c>
    </row>
    <row r="1920" spans="1:2" x14ac:dyDescent="0.4">
      <c r="A1920" t="s">
        <v>16329</v>
      </c>
      <c r="B1920" t="s">
        <v>16330</v>
      </c>
    </row>
    <row r="1921" spans="1:2" x14ac:dyDescent="0.4">
      <c r="A1921" t="s">
        <v>16331</v>
      </c>
      <c r="B1921" t="s">
        <v>16332</v>
      </c>
    </row>
    <row r="1922" spans="1:2" x14ac:dyDescent="0.4">
      <c r="A1922" t="s">
        <v>16333</v>
      </c>
      <c r="B1922" t="s">
        <v>16334</v>
      </c>
    </row>
    <row r="1923" spans="1:2" x14ac:dyDescent="0.4">
      <c r="A1923" t="s">
        <v>16335</v>
      </c>
      <c r="B1923" t="s">
        <v>16336</v>
      </c>
    </row>
    <row r="1924" spans="1:2" x14ac:dyDescent="0.4">
      <c r="A1924" t="s">
        <v>16337</v>
      </c>
      <c r="B1924" t="s">
        <v>16338</v>
      </c>
    </row>
    <row r="1925" spans="1:2" x14ac:dyDescent="0.4">
      <c r="A1925" t="s">
        <v>16339</v>
      </c>
      <c r="B1925" t="s">
        <v>16340</v>
      </c>
    </row>
    <row r="1926" spans="1:2" x14ac:dyDescent="0.4">
      <c r="A1926" t="s">
        <v>16341</v>
      </c>
      <c r="B1926" t="s">
        <v>16342</v>
      </c>
    </row>
    <row r="1927" spans="1:2" x14ac:dyDescent="0.4">
      <c r="A1927" t="s">
        <v>16343</v>
      </c>
      <c r="B1927" t="s">
        <v>16344</v>
      </c>
    </row>
    <row r="1928" spans="1:2" x14ac:dyDescent="0.4">
      <c r="A1928" t="s">
        <v>16345</v>
      </c>
      <c r="B1928" t="s">
        <v>16346</v>
      </c>
    </row>
    <row r="1929" spans="1:2" x14ac:dyDescent="0.4">
      <c r="A1929" t="s">
        <v>1727</v>
      </c>
      <c r="B1929" t="s">
        <v>1728</v>
      </c>
    </row>
    <row r="1930" spans="1:2" x14ac:dyDescent="0.4">
      <c r="A1930" t="s">
        <v>16347</v>
      </c>
      <c r="B1930" t="s">
        <v>16348</v>
      </c>
    </row>
    <row r="1931" spans="1:2" x14ac:dyDescent="0.4">
      <c r="A1931" t="s">
        <v>3666</v>
      </c>
      <c r="B1931" t="s">
        <v>18673</v>
      </c>
    </row>
    <row r="1932" spans="1:2" x14ac:dyDescent="0.4">
      <c r="A1932" t="s">
        <v>16349</v>
      </c>
      <c r="B1932" t="s">
        <v>16350</v>
      </c>
    </row>
    <row r="1933" spans="1:2" x14ac:dyDescent="0.4">
      <c r="A1933" t="s">
        <v>1729</v>
      </c>
      <c r="B1933" t="s">
        <v>1730</v>
      </c>
    </row>
    <row r="1934" spans="1:2" x14ac:dyDescent="0.4">
      <c r="A1934" t="s">
        <v>1731</v>
      </c>
      <c r="B1934" t="s">
        <v>1732</v>
      </c>
    </row>
    <row r="1935" spans="1:2" x14ac:dyDescent="0.4">
      <c r="A1935" t="s">
        <v>16351</v>
      </c>
      <c r="B1935" t="s">
        <v>16352</v>
      </c>
    </row>
    <row r="1936" spans="1:2" x14ac:dyDescent="0.4">
      <c r="A1936" t="s">
        <v>4014</v>
      </c>
      <c r="B1936" t="s">
        <v>4015</v>
      </c>
    </row>
    <row r="1937" spans="1:2" x14ac:dyDescent="0.4">
      <c r="A1937" t="s">
        <v>1733</v>
      </c>
      <c r="B1937" t="s">
        <v>1734</v>
      </c>
    </row>
    <row r="1938" spans="1:2" x14ac:dyDescent="0.4">
      <c r="A1938" t="s">
        <v>1735</v>
      </c>
      <c r="B1938" t="s">
        <v>1736</v>
      </c>
    </row>
    <row r="1939" spans="1:2" x14ac:dyDescent="0.4">
      <c r="A1939" t="s">
        <v>3667</v>
      </c>
      <c r="B1939" t="s">
        <v>3668</v>
      </c>
    </row>
    <row r="1940" spans="1:2" x14ac:dyDescent="0.4">
      <c r="A1940" t="s">
        <v>16353</v>
      </c>
      <c r="B1940" t="s">
        <v>16354</v>
      </c>
    </row>
    <row r="1941" spans="1:2" x14ac:dyDescent="0.4">
      <c r="A1941" t="s">
        <v>16355</v>
      </c>
      <c r="B1941" t="s">
        <v>16356</v>
      </c>
    </row>
    <row r="1942" spans="1:2" x14ac:dyDescent="0.4">
      <c r="A1942" t="s">
        <v>1737</v>
      </c>
      <c r="B1942" t="s">
        <v>1738</v>
      </c>
    </row>
    <row r="1943" spans="1:2" x14ac:dyDescent="0.4">
      <c r="A1943" t="s">
        <v>1739</v>
      </c>
      <c r="B1943" t="s">
        <v>1740</v>
      </c>
    </row>
    <row r="1944" spans="1:2" x14ac:dyDescent="0.4">
      <c r="A1944" t="s">
        <v>16357</v>
      </c>
      <c r="B1944" t="s">
        <v>16358</v>
      </c>
    </row>
    <row r="1945" spans="1:2" x14ac:dyDescent="0.4">
      <c r="A1945" t="s">
        <v>16359</v>
      </c>
      <c r="B1945" t="s">
        <v>16360</v>
      </c>
    </row>
    <row r="1946" spans="1:2" x14ac:dyDescent="0.4">
      <c r="A1946" t="s">
        <v>1741</v>
      </c>
      <c r="B1946" t="s">
        <v>1742</v>
      </c>
    </row>
    <row r="1947" spans="1:2" x14ac:dyDescent="0.4">
      <c r="A1947" t="s">
        <v>1743</v>
      </c>
      <c r="B1947" t="s">
        <v>1744</v>
      </c>
    </row>
    <row r="1948" spans="1:2" x14ac:dyDescent="0.4">
      <c r="A1948" t="s">
        <v>1745</v>
      </c>
      <c r="B1948" t="s">
        <v>1746</v>
      </c>
    </row>
    <row r="1949" spans="1:2" x14ac:dyDescent="0.4">
      <c r="A1949" t="s">
        <v>16361</v>
      </c>
      <c r="B1949" t="s">
        <v>16362</v>
      </c>
    </row>
    <row r="1950" spans="1:2" x14ac:dyDescent="0.4">
      <c r="A1950" t="s">
        <v>1747</v>
      </c>
      <c r="B1950" t="s">
        <v>1748</v>
      </c>
    </row>
    <row r="1951" spans="1:2" x14ac:dyDescent="0.4">
      <c r="A1951" t="s">
        <v>16363</v>
      </c>
      <c r="B1951" t="s">
        <v>16364</v>
      </c>
    </row>
    <row r="1952" spans="1:2" x14ac:dyDescent="0.4">
      <c r="A1952" t="s">
        <v>1749</v>
      </c>
      <c r="B1952" t="s">
        <v>1750</v>
      </c>
    </row>
    <row r="1953" spans="1:2" x14ac:dyDescent="0.4">
      <c r="A1953" t="s">
        <v>16365</v>
      </c>
      <c r="B1953" t="s">
        <v>16366</v>
      </c>
    </row>
    <row r="1954" spans="1:2" x14ac:dyDescent="0.4">
      <c r="A1954" t="s">
        <v>16367</v>
      </c>
      <c r="B1954" t="s">
        <v>16368</v>
      </c>
    </row>
    <row r="1955" spans="1:2" x14ac:dyDescent="0.4">
      <c r="A1955" t="s">
        <v>1751</v>
      </c>
      <c r="B1955" t="s">
        <v>1752</v>
      </c>
    </row>
    <row r="1956" spans="1:2" x14ac:dyDescent="0.4">
      <c r="A1956" t="s">
        <v>16369</v>
      </c>
      <c r="B1956" t="s">
        <v>16370</v>
      </c>
    </row>
    <row r="1957" spans="1:2" x14ac:dyDescent="0.4">
      <c r="A1957" t="s">
        <v>16371</v>
      </c>
      <c r="B1957" t="s">
        <v>16372</v>
      </c>
    </row>
    <row r="1958" spans="1:2" x14ac:dyDescent="0.4">
      <c r="A1958" t="s">
        <v>16373</v>
      </c>
      <c r="B1958" t="s">
        <v>16374</v>
      </c>
    </row>
    <row r="1959" spans="1:2" x14ac:dyDescent="0.4">
      <c r="A1959" t="s">
        <v>16375</v>
      </c>
      <c r="B1959" t="s">
        <v>16376</v>
      </c>
    </row>
    <row r="1960" spans="1:2" x14ac:dyDescent="0.4">
      <c r="A1960" t="s">
        <v>16377</v>
      </c>
      <c r="B1960" t="s">
        <v>16378</v>
      </c>
    </row>
    <row r="1961" spans="1:2" x14ac:dyDescent="0.4">
      <c r="A1961" t="s">
        <v>1753</v>
      </c>
      <c r="B1961" t="s">
        <v>1754</v>
      </c>
    </row>
    <row r="1962" spans="1:2" x14ac:dyDescent="0.4">
      <c r="A1962" t="s">
        <v>3669</v>
      </c>
      <c r="B1962" t="s">
        <v>3670</v>
      </c>
    </row>
    <row r="1963" spans="1:2" x14ac:dyDescent="0.4">
      <c r="A1963" t="s">
        <v>16379</v>
      </c>
      <c r="B1963" t="s">
        <v>16380</v>
      </c>
    </row>
    <row r="1964" spans="1:2" x14ac:dyDescent="0.4">
      <c r="A1964" t="s">
        <v>16381</v>
      </c>
      <c r="B1964" t="s">
        <v>16382</v>
      </c>
    </row>
    <row r="1965" spans="1:2" x14ac:dyDescent="0.4">
      <c r="A1965" t="s">
        <v>1755</v>
      </c>
      <c r="B1965" t="s">
        <v>1756</v>
      </c>
    </row>
    <row r="1966" spans="1:2" x14ac:dyDescent="0.4">
      <c r="A1966" t="s">
        <v>16383</v>
      </c>
      <c r="B1966" t="s">
        <v>16384</v>
      </c>
    </row>
    <row r="1967" spans="1:2" x14ac:dyDescent="0.4">
      <c r="A1967" t="s">
        <v>1757</v>
      </c>
      <c r="B1967" t="s">
        <v>1758</v>
      </c>
    </row>
    <row r="1968" spans="1:2" x14ac:dyDescent="0.4">
      <c r="A1968" t="s">
        <v>1759</v>
      </c>
      <c r="B1968" t="s">
        <v>1760</v>
      </c>
    </row>
    <row r="1969" spans="1:2" x14ac:dyDescent="0.4">
      <c r="A1969" t="s">
        <v>16385</v>
      </c>
      <c r="B1969" t="s">
        <v>16386</v>
      </c>
    </row>
    <row r="1970" spans="1:2" x14ac:dyDescent="0.4">
      <c r="A1970" t="s">
        <v>16387</v>
      </c>
      <c r="B1970" t="s">
        <v>16388</v>
      </c>
    </row>
    <row r="1971" spans="1:2" x14ac:dyDescent="0.4">
      <c r="A1971" t="s">
        <v>16389</v>
      </c>
      <c r="B1971" t="s">
        <v>16390</v>
      </c>
    </row>
    <row r="1972" spans="1:2" x14ac:dyDescent="0.4">
      <c r="A1972" t="s">
        <v>4062</v>
      </c>
      <c r="B1972" t="s">
        <v>4063</v>
      </c>
    </row>
    <row r="1973" spans="1:2" x14ac:dyDescent="0.4">
      <c r="A1973" t="s">
        <v>1761</v>
      </c>
      <c r="B1973" t="s">
        <v>1762</v>
      </c>
    </row>
    <row r="1974" spans="1:2" x14ac:dyDescent="0.4">
      <c r="A1974" t="s">
        <v>1763</v>
      </c>
      <c r="B1974" t="s">
        <v>16391</v>
      </c>
    </row>
    <row r="1975" spans="1:2" x14ac:dyDescent="0.4">
      <c r="A1975" t="s">
        <v>1764</v>
      </c>
      <c r="B1975" t="s">
        <v>1765</v>
      </c>
    </row>
    <row r="1976" spans="1:2" x14ac:dyDescent="0.4">
      <c r="A1976" t="s">
        <v>1766</v>
      </c>
      <c r="B1976" t="s">
        <v>1767</v>
      </c>
    </row>
    <row r="1977" spans="1:2" x14ac:dyDescent="0.4">
      <c r="A1977" t="s">
        <v>1768</v>
      </c>
      <c r="B1977" t="s">
        <v>1769</v>
      </c>
    </row>
    <row r="1978" spans="1:2" x14ac:dyDescent="0.4">
      <c r="A1978" t="s">
        <v>16392</v>
      </c>
      <c r="B1978" t="s">
        <v>16393</v>
      </c>
    </row>
    <row r="1979" spans="1:2" x14ac:dyDescent="0.4">
      <c r="A1979" t="s">
        <v>1770</v>
      </c>
      <c r="B1979" t="s">
        <v>1771</v>
      </c>
    </row>
    <row r="1980" spans="1:2" x14ac:dyDescent="0.4">
      <c r="A1980" t="s">
        <v>16394</v>
      </c>
      <c r="B1980" t="s">
        <v>16395</v>
      </c>
    </row>
    <row r="1981" spans="1:2" x14ac:dyDescent="0.4">
      <c r="A1981" t="s">
        <v>16396</v>
      </c>
      <c r="B1981" t="s">
        <v>16397</v>
      </c>
    </row>
    <row r="1982" spans="1:2" x14ac:dyDescent="0.4">
      <c r="A1982" t="s">
        <v>16398</v>
      </c>
      <c r="B1982" t="s">
        <v>16399</v>
      </c>
    </row>
    <row r="1983" spans="1:2" x14ac:dyDescent="0.4">
      <c r="A1983" t="s">
        <v>1772</v>
      </c>
      <c r="B1983" t="s">
        <v>1773</v>
      </c>
    </row>
    <row r="1984" spans="1:2" x14ac:dyDescent="0.4">
      <c r="A1984" t="s">
        <v>16400</v>
      </c>
      <c r="B1984" t="s">
        <v>16401</v>
      </c>
    </row>
    <row r="1985" spans="1:2" x14ac:dyDescent="0.4">
      <c r="A1985" t="s">
        <v>1774</v>
      </c>
      <c r="B1985" t="s">
        <v>1775</v>
      </c>
    </row>
    <row r="1986" spans="1:2" x14ac:dyDescent="0.4">
      <c r="A1986" t="s">
        <v>16402</v>
      </c>
      <c r="B1986" t="s">
        <v>16403</v>
      </c>
    </row>
    <row r="1987" spans="1:2" x14ac:dyDescent="0.4">
      <c r="A1987" t="s">
        <v>16404</v>
      </c>
      <c r="B1987" t="s">
        <v>16405</v>
      </c>
    </row>
    <row r="1988" spans="1:2" x14ac:dyDescent="0.4">
      <c r="A1988" t="s">
        <v>16406</v>
      </c>
      <c r="B1988" t="s">
        <v>16407</v>
      </c>
    </row>
    <row r="1989" spans="1:2" x14ac:dyDescent="0.4">
      <c r="A1989" t="s">
        <v>1776</v>
      </c>
      <c r="B1989" t="s">
        <v>1777</v>
      </c>
    </row>
    <row r="1990" spans="1:2" x14ac:dyDescent="0.4">
      <c r="A1990" t="s">
        <v>16408</v>
      </c>
      <c r="B1990" t="s">
        <v>16409</v>
      </c>
    </row>
    <row r="1991" spans="1:2" x14ac:dyDescent="0.4">
      <c r="A1991" t="s">
        <v>16410</v>
      </c>
      <c r="B1991" t="s">
        <v>16411</v>
      </c>
    </row>
    <row r="1992" spans="1:2" x14ac:dyDescent="0.4">
      <c r="A1992" t="s">
        <v>16412</v>
      </c>
      <c r="B1992" t="s">
        <v>16413</v>
      </c>
    </row>
    <row r="1993" spans="1:2" x14ac:dyDescent="0.4">
      <c r="A1993" t="s">
        <v>16414</v>
      </c>
      <c r="B1993" t="s">
        <v>16415</v>
      </c>
    </row>
    <row r="1994" spans="1:2" x14ac:dyDescent="0.4">
      <c r="A1994" t="s">
        <v>16416</v>
      </c>
      <c r="B1994" t="s">
        <v>16417</v>
      </c>
    </row>
    <row r="1995" spans="1:2" x14ac:dyDescent="0.4">
      <c r="A1995" t="s">
        <v>1778</v>
      </c>
      <c r="B1995" t="s">
        <v>1779</v>
      </c>
    </row>
    <row r="1996" spans="1:2" x14ac:dyDescent="0.4">
      <c r="A1996" t="s">
        <v>1780</v>
      </c>
      <c r="B1996" t="s">
        <v>1780</v>
      </c>
    </row>
    <row r="1997" spans="1:2" x14ac:dyDescent="0.4">
      <c r="A1997" t="s">
        <v>4172</v>
      </c>
      <c r="B1997" t="s">
        <v>4173</v>
      </c>
    </row>
    <row r="1998" spans="1:2" x14ac:dyDescent="0.4">
      <c r="A1998" t="s">
        <v>1781</v>
      </c>
      <c r="B1998" t="s">
        <v>1782</v>
      </c>
    </row>
    <row r="1999" spans="1:2" x14ac:dyDescent="0.4">
      <c r="A1999" t="s">
        <v>16418</v>
      </c>
      <c r="B1999" t="s">
        <v>16419</v>
      </c>
    </row>
    <row r="2000" spans="1:2" x14ac:dyDescent="0.4">
      <c r="A2000" t="s">
        <v>16420</v>
      </c>
      <c r="B2000" t="s">
        <v>16421</v>
      </c>
    </row>
    <row r="2001" spans="1:2" x14ac:dyDescent="0.4">
      <c r="A2001" t="s">
        <v>3671</v>
      </c>
      <c r="B2001" t="s">
        <v>3672</v>
      </c>
    </row>
    <row r="2002" spans="1:2" x14ac:dyDescent="0.4">
      <c r="A2002" t="s">
        <v>3673</v>
      </c>
      <c r="B2002" t="s">
        <v>3674</v>
      </c>
    </row>
    <row r="2003" spans="1:2" x14ac:dyDescent="0.4">
      <c r="A2003" t="s">
        <v>3675</v>
      </c>
      <c r="B2003" t="s">
        <v>3676</v>
      </c>
    </row>
    <row r="2004" spans="1:2" x14ac:dyDescent="0.4">
      <c r="A2004" t="s">
        <v>3677</v>
      </c>
      <c r="B2004" t="s">
        <v>3678</v>
      </c>
    </row>
    <row r="2005" spans="1:2" x14ac:dyDescent="0.4">
      <c r="A2005" t="s">
        <v>1783</v>
      </c>
      <c r="B2005" t="s">
        <v>1784</v>
      </c>
    </row>
    <row r="2006" spans="1:2" x14ac:dyDescent="0.4">
      <c r="A2006" t="s">
        <v>3679</v>
      </c>
      <c r="B2006" t="s">
        <v>3680</v>
      </c>
    </row>
    <row r="2007" spans="1:2" x14ac:dyDescent="0.4">
      <c r="A2007" t="s">
        <v>3681</v>
      </c>
      <c r="B2007" t="s">
        <v>3682</v>
      </c>
    </row>
    <row r="2008" spans="1:2" x14ac:dyDescent="0.4">
      <c r="A2008" t="s">
        <v>3683</v>
      </c>
      <c r="B2008" t="s">
        <v>3684</v>
      </c>
    </row>
    <row r="2009" spans="1:2" x14ac:dyDescent="0.4">
      <c r="A2009" t="s">
        <v>3685</v>
      </c>
      <c r="B2009" t="s">
        <v>3686</v>
      </c>
    </row>
    <row r="2010" spans="1:2" x14ac:dyDescent="0.4">
      <c r="A2010" t="s">
        <v>3687</v>
      </c>
      <c r="B2010" t="s">
        <v>3688</v>
      </c>
    </row>
    <row r="2011" spans="1:2" x14ac:dyDescent="0.4">
      <c r="A2011" t="s">
        <v>3689</v>
      </c>
      <c r="B2011" t="s">
        <v>3690</v>
      </c>
    </row>
    <row r="2012" spans="1:2" x14ac:dyDescent="0.4">
      <c r="A2012" t="s">
        <v>3691</v>
      </c>
      <c r="B2012" t="s">
        <v>3692</v>
      </c>
    </row>
    <row r="2013" spans="1:2" x14ac:dyDescent="0.4">
      <c r="A2013" t="s">
        <v>1785</v>
      </c>
      <c r="B2013" t="s">
        <v>1786</v>
      </c>
    </row>
    <row r="2014" spans="1:2" x14ac:dyDescent="0.4">
      <c r="A2014" t="s">
        <v>1787</v>
      </c>
      <c r="B2014" t="s">
        <v>1788</v>
      </c>
    </row>
    <row r="2015" spans="1:2" x14ac:dyDescent="0.4">
      <c r="A2015" t="s">
        <v>16422</v>
      </c>
      <c r="B2015" t="s">
        <v>16423</v>
      </c>
    </row>
    <row r="2016" spans="1:2" x14ac:dyDescent="0.4">
      <c r="A2016" t="s">
        <v>16424</v>
      </c>
      <c r="B2016" t="s">
        <v>16425</v>
      </c>
    </row>
    <row r="2017" spans="1:2" x14ac:dyDescent="0.4">
      <c r="A2017" t="s">
        <v>16426</v>
      </c>
      <c r="B2017" t="s">
        <v>16427</v>
      </c>
    </row>
    <row r="2018" spans="1:2" x14ac:dyDescent="0.4">
      <c r="A2018" t="s">
        <v>16428</v>
      </c>
      <c r="B2018" t="s">
        <v>16429</v>
      </c>
    </row>
    <row r="2019" spans="1:2" x14ac:dyDescent="0.4">
      <c r="A2019" t="s">
        <v>1789</v>
      </c>
      <c r="B2019" t="s">
        <v>1790</v>
      </c>
    </row>
    <row r="2020" spans="1:2" x14ac:dyDescent="0.4">
      <c r="A2020" t="s">
        <v>1791</v>
      </c>
      <c r="B2020" t="s">
        <v>1792</v>
      </c>
    </row>
    <row r="2021" spans="1:2" x14ac:dyDescent="0.4">
      <c r="A2021" t="s">
        <v>1793</v>
      </c>
      <c r="B2021" t="s">
        <v>1794</v>
      </c>
    </row>
    <row r="2022" spans="1:2" x14ac:dyDescent="0.4">
      <c r="A2022" t="s">
        <v>1795</v>
      </c>
      <c r="B2022" t="s">
        <v>1796</v>
      </c>
    </row>
    <row r="2023" spans="1:2" x14ac:dyDescent="0.4">
      <c r="A2023" t="s">
        <v>1797</v>
      </c>
      <c r="B2023" t="s">
        <v>1798</v>
      </c>
    </row>
    <row r="2024" spans="1:2" x14ac:dyDescent="0.4">
      <c r="A2024" t="s">
        <v>1799</v>
      </c>
      <c r="B2024" t="s">
        <v>1800</v>
      </c>
    </row>
    <row r="2025" spans="1:2" x14ac:dyDescent="0.4">
      <c r="A2025" t="s">
        <v>1801</v>
      </c>
      <c r="B2025" t="s">
        <v>1802</v>
      </c>
    </row>
    <row r="2026" spans="1:2" x14ac:dyDescent="0.4">
      <c r="A2026" t="s">
        <v>1803</v>
      </c>
      <c r="B2026" t="s">
        <v>1804</v>
      </c>
    </row>
    <row r="2027" spans="1:2" x14ac:dyDescent="0.4">
      <c r="A2027" t="s">
        <v>16430</v>
      </c>
      <c r="B2027" t="s">
        <v>16431</v>
      </c>
    </row>
    <row r="2028" spans="1:2" x14ac:dyDescent="0.4">
      <c r="A2028" t="s">
        <v>4064</v>
      </c>
      <c r="B2028" t="s">
        <v>4065</v>
      </c>
    </row>
    <row r="2029" spans="1:2" x14ac:dyDescent="0.4">
      <c r="A2029" t="s">
        <v>1805</v>
      </c>
      <c r="B2029" t="s">
        <v>1806</v>
      </c>
    </row>
    <row r="2030" spans="1:2" x14ac:dyDescent="0.4">
      <c r="A2030" t="s">
        <v>16432</v>
      </c>
      <c r="B2030" t="s">
        <v>16433</v>
      </c>
    </row>
    <row r="2031" spans="1:2" x14ac:dyDescent="0.4">
      <c r="A2031" t="s">
        <v>18746</v>
      </c>
      <c r="B2031" t="s">
        <v>18747</v>
      </c>
    </row>
    <row r="2032" spans="1:2" x14ac:dyDescent="0.4">
      <c r="A2032" t="s">
        <v>4066</v>
      </c>
      <c r="B2032" t="s">
        <v>4067</v>
      </c>
    </row>
    <row r="2033" spans="1:2" x14ac:dyDescent="0.4">
      <c r="A2033" t="s">
        <v>16434</v>
      </c>
      <c r="B2033" t="s">
        <v>16435</v>
      </c>
    </row>
    <row r="2034" spans="1:2" x14ac:dyDescent="0.4">
      <c r="A2034" t="s">
        <v>1807</v>
      </c>
      <c r="B2034" t="s">
        <v>1808</v>
      </c>
    </row>
    <row r="2035" spans="1:2" x14ac:dyDescent="0.4">
      <c r="A2035" t="s">
        <v>1809</v>
      </c>
      <c r="B2035" t="s">
        <v>1810</v>
      </c>
    </row>
    <row r="2036" spans="1:2" x14ac:dyDescent="0.4">
      <c r="A2036" t="s">
        <v>1811</v>
      </c>
      <c r="B2036" t="s">
        <v>1812</v>
      </c>
    </row>
    <row r="2037" spans="1:2" x14ac:dyDescent="0.4">
      <c r="A2037" t="s">
        <v>4068</v>
      </c>
      <c r="B2037" t="s">
        <v>4069</v>
      </c>
    </row>
    <row r="2038" spans="1:2" x14ac:dyDescent="0.4">
      <c r="A2038" t="s">
        <v>16436</v>
      </c>
      <c r="B2038" t="s">
        <v>16437</v>
      </c>
    </row>
    <row r="2039" spans="1:2" x14ac:dyDescent="0.4">
      <c r="A2039" t="s">
        <v>18785</v>
      </c>
      <c r="B2039" t="s">
        <v>18786</v>
      </c>
    </row>
    <row r="2040" spans="1:2" x14ac:dyDescent="0.4">
      <c r="A2040" t="s">
        <v>16438</v>
      </c>
      <c r="B2040" t="s">
        <v>16439</v>
      </c>
    </row>
    <row r="2041" spans="1:2" x14ac:dyDescent="0.4">
      <c r="A2041" t="s">
        <v>1813</v>
      </c>
      <c r="B2041" t="s">
        <v>1814</v>
      </c>
    </row>
    <row r="2042" spans="1:2" x14ac:dyDescent="0.4">
      <c r="A2042" t="s">
        <v>3693</v>
      </c>
      <c r="B2042" t="s">
        <v>3694</v>
      </c>
    </row>
    <row r="2043" spans="1:2" x14ac:dyDescent="0.4">
      <c r="A2043" t="s">
        <v>1815</v>
      </c>
      <c r="B2043" t="s">
        <v>1816</v>
      </c>
    </row>
    <row r="2044" spans="1:2" x14ac:dyDescent="0.4">
      <c r="A2044" t="s">
        <v>18674</v>
      </c>
      <c r="B2044" t="s">
        <v>18675</v>
      </c>
    </row>
    <row r="2045" spans="1:2" x14ac:dyDescent="0.4">
      <c r="A2045" t="s">
        <v>16440</v>
      </c>
      <c r="B2045" t="s">
        <v>16441</v>
      </c>
    </row>
    <row r="2046" spans="1:2" x14ac:dyDescent="0.4">
      <c r="A2046" t="s">
        <v>16442</v>
      </c>
      <c r="B2046" t="s">
        <v>16443</v>
      </c>
    </row>
    <row r="2047" spans="1:2" x14ac:dyDescent="0.4">
      <c r="A2047" t="s">
        <v>4070</v>
      </c>
      <c r="B2047" t="s">
        <v>4071</v>
      </c>
    </row>
    <row r="2048" spans="1:2" x14ac:dyDescent="0.4">
      <c r="A2048" t="s">
        <v>16444</v>
      </c>
      <c r="B2048" t="s">
        <v>16445</v>
      </c>
    </row>
    <row r="2049" spans="1:2" x14ac:dyDescent="0.4">
      <c r="A2049" t="s">
        <v>16446</v>
      </c>
      <c r="B2049" t="s">
        <v>16447</v>
      </c>
    </row>
    <row r="2050" spans="1:2" x14ac:dyDescent="0.4">
      <c r="A2050" t="s">
        <v>1817</v>
      </c>
      <c r="B2050" t="s">
        <v>1818</v>
      </c>
    </row>
    <row r="2051" spans="1:2" x14ac:dyDescent="0.4">
      <c r="A2051" t="s">
        <v>16448</v>
      </c>
      <c r="B2051" t="s">
        <v>16449</v>
      </c>
    </row>
    <row r="2052" spans="1:2" x14ac:dyDescent="0.4">
      <c r="A2052" t="s">
        <v>1819</v>
      </c>
      <c r="B2052" t="s">
        <v>1820</v>
      </c>
    </row>
    <row r="2053" spans="1:2" x14ac:dyDescent="0.4">
      <c r="A2053" t="s">
        <v>16450</v>
      </c>
      <c r="B2053" t="s">
        <v>16451</v>
      </c>
    </row>
    <row r="2054" spans="1:2" x14ac:dyDescent="0.4">
      <c r="A2054" t="s">
        <v>16452</v>
      </c>
      <c r="B2054" t="s">
        <v>16453</v>
      </c>
    </row>
    <row r="2055" spans="1:2" x14ac:dyDescent="0.4">
      <c r="A2055" t="s">
        <v>1821</v>
      </c>
      <c r="B2055" t="s">
        <v>1822</v>
      </c>
    </row>
    <row r="2056" spans="1:2" x14ac:dyDescent="0.4">
      <c r="A2056" t="s">
        <v>3695</v>
      </c>
      <c r="B2056" t="s">
        <v>3696</v>
      </c>
    </row>
    <row r="2057" spans="1:2" x14ac:dyDescent="0.4">
      <c r="A2057" t="s">
        <v>16454</v>
      </c>
      <c r="B2057" t="s">
        <v>16455</v>
      </c>
    </row>
    <row r="2058" spans="1:2" x14ac:dyDescent="0.4">
      <c r="A2058" t="s">
        <v>1823</v>
      </c>
      <c r="B2058" t="s">
        <v>1824</v>
      </c>
    </row>
    <row r="2059" spans="1:2" x14ac:dyDescent="0.4">
      <c r="A2059" t="s">
        <v>16456</v>
      </c>
      <c r="B2059" t="s">
        <v>16457</v>
      </c>
    </row>
    <row r="2060" spans="1:2" x14ac:dyDescent="0.4">
      <c r="A2060" t="s">
        <v>16458</v>
      </c>
      <c r="B2060" t="s">
        <v>16459</v>
      </c>
    </row>
    <row r="2061" spans="1:2" x14ac:dyDescent="0.4">
      <c r="A2061" t="s">
        <v>16460</v>
      </c>
      <c r="B2061" t="s">
        <v>16461</v>
      </c>
    </row>
    <row r="2062" spans="1:2" x14ac:dyDescent="0.4">
      <c r="A2062" t="s">
        <v>1825</v>
      </c>
      <c r="B2062" t="s">
        <v>1826</v>
      </c>
    </row>
    <row r="2063" spans="1:2" x14ac:dyDescent="0.4">
      <c r="A2063" t="s">
        <v>16462</v>
      </c>
      <c r="B2063" t="s">
        <v>16463</v>
      </c>
    </row>
    <row r="2064" spans="1:2" x14ac:dyDescent="0.4">
      <c r="A2064" t="s">
        <v>1827</v>
      </c>
      <c r="B2064" t="s">
        <v>1828</v>
      </c>
    </row>
    <row r="2065" spans="1:2" x14ac:dyDescent="0.4">
      <c r="A2065" t="s">
        <v>16464</v>
      </c>
      <c r="B2065" t="s">
        <v>16465</v>
      </c>
    </row>
    <row r="2066" spans="1:2" x14ac:dyDescent="0.4">
      <c r="A2066" t="s">
        <v>16466</v>
      </c>
      <c r="B2066" t="s">
        <v>16467</v>
      </c>
    </row>
    <row r="2067" spans="1:2" x14ac:dyDescent="0.4">
      <c r="A2067" t="s">
        <v>1829</v>
      </c>
      <c r="B2067" t="s">
        <v>1830</v>
      </c>
    </row>
    <row r="2068" spans="1:2" x14ac:dyDescent="0.4">
      <c r="A2068" t="s">
        <v>16468</v>
      </c>
      <c r="B2068" t="s">
        <v>16469</v>
      </c>
    </row>
    <row r="2069" spans="1:2" x14ac:dyDescent="0.4">
      <c r="A2069" t="s">
        <v>1831</v>
      </c>
      <c r="B2069" t="s">
        <v>1831</v>
      </c>
    </row>
    <row r="2070" spans="1:2" x14ac:dyDescent="0.4">
      <c r="A2070" t="s">
        <v>16470</v>
      </c>
      <c r="B2070" t="s">
        <v>16471</v>
      </c>
    </row>
    <row r="2071" spans="1:2" x14ac:dyDescent="0.4">
      <c r="A2071" t="s">
        <v>16472</v>
      </c>
      <c r="B2071" t="s">
        <v>16473</v>
      </c>
    </row>
    <row r="2072" spans="1:2" x14ac:dyDescent="0.4">
      <c r="A2072" t="s">
        <v>1832</v>
      </c>
      <c r="B2072" t="s">
        <v>1833</v>
      </c>
    </row>
    <row r="2073" spans="1:2" x14ac:dyDescent="0.4">
      <c r="A2073" t="s">
        <v>16474</v>
      </c>
      <c r="B2073" t="s">
        <v>16475</v>
      </c>
    </row>
    <row r="2074" spans="1:2" x14ac:dyDescent="0.4">
      <c r="A2074" t="s">
        <v>1834</v>
      </c>
      <c r="B2074" t="s">
        <v>1835</v>
      </c>
    </row>
    <row r="2075" spans="1:2" x14ac:dyDescent="0.4">
      <c r="A2075" t="s">
        <v>16476</v>
      </c>
      <c r="B2075" t="s">
        <v>16477</v>
      </c>
    </row>
    <row r="2076" spans="1:2" x14ac:dyDescent="0.4">
      <c r="A2076" t="s">
        <v>16478</v>
      </c>
      <c r="B2076" t="s">
        <v>16479</v>
      </c>
    </row>
    <row r="2077" spans="1:2" x14ac:dyDescent="0.4">
      <c r="A2077" t="s">
        <v>1836</v>
      </c>
      <c r="B2077" t="s">
        <v>1837</v>
      </c>
    </row>
    <row r="2078" spans="1:2" x14ac:dyDescent="0.4">
      <c r="A2078" t="s">
        <v>10</v>
      </c>
      <c r="B2078" t="s">
        <v>1838</v>
      </c>
    </row>
    <row r="2079" spans="1:2" x14ac:dyDescent="0.4">
      <c r="A2079" t="s">
        <v>1839</v>
      </c>
      <c r="B2079" t="s">
        <v>1840</v>
      </c>
    </row>
    <row r="2080" spans="1:2" x14ac:dyDescent="0.4">
      <c r="A2080" t="s">
        <v>16480</v>
      </c>
      <c r="B2080" t="s">
        <v>16481</v>
      </c>
    </row>
    <row r="2081" spans="1:2" x14ac:dyDescent="0.4">
      <c r="A2081" t="s">
        <v>1841</v>
      </c>
      <c r="B2081" t="s">
        <v>1842</v>
      </c>
    </row>
    <row r="2082" spans="1:2" x14ac:dyDescent="0.4">
      <c r="A2082" t="s">
        <v>1843</v>
      </c>
      <c r="B2082" t="s">
        <v>1844</v>
      </c>
    </row>
    <row r="2083" spans="1:2" x14ac:dyDescent="0.4">
      <c r="A2083" t="s">
        <v>1845</v>
      </c>
      <c r="B2083" t="s">
        <v>1846</v>
      </c>
    </row>
    <row r="2084" spans="1:2" x14ac:dyDescent="0.4">
      <c r="A2084" t="s">
        <v>1847</v>
      </c>
      <c r="B2084" t="s">
        <v>1848</v>
      </c>
    </row>
    <row r="2085" spans="1:2" x14ac:dyDescent="0.4">
      <c r="A2085" t="s">
        <v>16482</v>
      </c>
      <c r="B2085" t="s">
        <v>16483</v>
      </c>
    </row>
    <row r="2086" spans="1:2" x14ac:dyDescent="0.4">
      <c r="A2086" t="s">
        <v>16484</v>
      </c>
      <c r="B2086" t="s">
        <v>16485</v>
      </c>
    </row>
    <row r="2087" spans="1:2" x14ac:dyDescent="0.4">
      <c r="A2087" t="s">
        <v>16486</v>
      </c>
      <c r="B2087" t="s">
        <v>16487</v>
      </c>
    </row>
    <row r="2088" spans="1:2" x14ac:dyDescent="0.4">
      <c r="A2088" t="s">
        <v>1849</v>
      </c>
      <c r="B2088" t="s">
        <v>1850</v>
      </c>
    </row>
    <row r="2089" spans="1:2" x14ac:dyDescent="0.4">
      <c r="A2089" t="s">
        <v>16488</v>
      </c>
      <c r="B2089" t="s">
        <v>16489</v>
      </c>
    </row>
    <row r="2090" spans="1:2" x14ac:dyDescent="0.4">
      <c r="A2090" t="s">
        <v>1851</v>
      </c>
      <c r="B2090" t="s">
        <v>1852</v>
      </c>
    </row>
    <row r="2091" spans="1:2" x14ac:dyDescent="0.4">
      <c r="A2091" t="s">
        <v>16490</v>
      </c>
      <c r="B2091" t="s">
        <v>16491</v>
      </c>
    </row>
    <row r="2092" spans="1:2" x14ac:dyDescent="0.4">
      <c r="A2092" t="s">
        <v>1853</v>
      </c>
      <c r="B2092" t="s">
        <v>1854</v>
      </c>
    </row>
    <row r="2093" spans="1:2" x14ac:dyDescent="0.4">
      <c r="A2093" t="s">
        <v>16492</v>
      </c>
      <c r="B2093" t="s">
        <v>16493</v>
      </c>
    </row>
    <row r="2094" spans="1:2" x14ac:dyDescent="0.4">
      <c r="A2094" t="s">
        <v>16494</v>
      </c>
      <c r="B2094" t="s">
        <v>16495</v>
      </c>
    </row>
    <row r="2095" spans="1:2" x14ac:dyDescent="0.4">
      <c r="A2095" t="s">
        <v>1855</v>
      </c>
      <c r="B2095" t="s">
        <v>1856</v>
      </c>
    </row>
    <row r="2096" spans="1:2" x14ac:dyDescent="0.4">
      <c r="A2096" t="s">
        <v>1857</v>
      </c>
      <c r="B2096" t="s">
        <v>1858</v>
      </c>
    </row>
    <row r="2097" spans="1:2" x14ac:dyDescent="0.4">
      <c r="A2097" t="s">
        <v>1859</v>
      </c>
      <c r="B2097" t="s">
        <v>1860</v>
      </c>
    </row>
    <row r="2098" spans="1:2" x14ac:dyDescent="0.4">
      <c r="A2098" t="s">
        <v>16496</v>
      </c>
      <c r="B2098" t="s">
        <v>16497</v>
      </c>
    </row>
    <row r="2099" spans="1:2" x14ac:dyDescent="0.4">
      <c r="A2099" t="s">
        <v>1861</v>
      </c>
      <c r="B2099" t="s">
        <v>1862</v>
      </c>
    </row>
    <row r="2100" spans="1:2" x14ac:dyDescent="0.4">
      <c r="A2100" t="s">
        <v>1863</v>
      </c>
      <c r="B2100" t="s">
        <v>1864</v>
      </c>
    </row>
    <row r="2101" spans="1:2" x14ac:dyDescent="0.4">
      <c r="A2101" t="s">
        <v>16498</v>
      </c>
      <c r="B2101" t="s">
        <v>16499</v>
      </c>
    </row>
    <row r="2102" spans="1:2" x14ac:dyDescent="0.4">
      <c r="A2102" t="s">
        <v>1865</v>
      </c>
      <c r="B2102" t="s">
        <v>1866</v>
      </c>
    </row>
    <row r="2103" spans="1:2" x14ac:dyDescent="0.4">
      <c r="A2103" t="s">
        <v>16500</v>
      </c>
      <c r="B2103" t="s">
        <v>16501</v>
      </c>
    </row>
    <row r="2104" spans="1:2" x14ac:dyDescent="0.4">
      <c r="A2104" t="s">
        <v>1867</v>
      </c>
      <c r="B2104" t="s">
        <v>1868</v>
      </c>
    </row>
    <row r="2105" spans="1:2" x14ac:dyDescent="0.4">
      <c r="A2105" t="s">
        <v>16502</v>
      </c>
      <c r="B2105" t="s">
        <v>16503</v>
      </c>
    </row>
    <row r="2106" spans="1:2" x14ac:dyDescent="0.4">
      <c r="A2106" t="s">
        <v>16504</v>
      </c>
      <c r="B2106" t="s">
        <v>16505</v>
      </c>
    </row>
    <row r="2107" spans="1:2" x14ac:dyDescent="0.4">
      <c r="A2107" t="s">
        <v>1869</v>
      </c>
      <c r="B2107" t="s">
        <v>1870</v>
      </c>
    </row>
    <row r="2108" spans="1:2" x14ac:dyDescent="0.4">
      <c r="A2108" t="s">
        <v>1871</v>
      </c>
      <c r="B2108" t="s">
        <v>1872</v>
      </c>
    </row>
    <row r="2109" spans="1:2" x14ac:dyDescent="0.4">
      <c r="A2109" t="s">
        <v>1873</v>
      </c>
      <c r="B2109" t="s">
        <v>1874</v>
      </c>
    </row>
    <row r="2110" spans="1:2" x14ac:dyDescent="0.4">
      <c r="A2110" t="s">
        <v>1875</v>
      </c>
      <c r="B2110" t="s">
        <v>1876</v>
      </c>
    </row>
    <row r="2111" spans="1:2" x14ac:dyDescent="0.4">
      <c r="A2111" t="s">
        <v>4190</v>
      </c>
      <c r="B2111" t="s">
        <v>4191</v>
      </c>
    </row>
    <row r="2112" spans="1:2" x14ac:dyDescent="0.4">
      <c r="A2112" t="s">
        <v>16506</v>
      </c>
      <c r="B2112" t="s">
        <v>16507</v>
      </c>
    </row>
    <row r="2113" spans="1:2" x14ac:dyDescent="0.4">
      <c r="A2113" t="s">
        <v>1877</v>
      </c>
      <c r="B2113" t="s">
        <v>1878</v>
      </c>
    </row>
    <row r="2114" spans="1:2" x14ac:dyDescent="0.4">
      <c r="A2114" t="s">
        <v>1879</v>
      </c>
      <c r="B2114" t="s">
        <v>1880</v>
      </c>
    </row>
    <row r="2115" spans="1:2" x14ac:dyDescent="0.4">
      <c r="A2115" t="s">
        <v>16508</v>
      </c>
      <c r="B2115" t="s">
        <v>16509</v>
      </c>
    </row>
    <row r="2116" spans="1:2" x14ac:dyDescent="0.4">
      <c r="A2116" t="s">
        <v>16510</v>
      </c>
      <c r="B2116" t="s">
        <v>16511</v>
      </c>
    </row>
    <row r="2117" spans="1:2" x14ac:dyDescent="0.4">
      <c r="A2117" t="s">
        <v>1881</v>
      </c>
      <c r="B2117" t="s">
        <v>1882</v>
      </c>
    </row>
    <row r="2118" spans="1:2" x14ac:dyDescent="0.4">
      <c r="A2118" t="s">
        <v>16512</v>
      </c>
      <c r="B2118" t="s">
        <v>16513</v>
      </c>
    </row>
    <row r="2119" spans="1:2" x14ac:dyDescent="0.4">
      <c r="A2119" t="s">
        <v>16514</v>
      </c>
      <c r="B2119" t="s">
        <v>16515</v>
      </c>
    </row>
    <row r="2120" spans="1:2" x14ac:dyDescent="0.4">
      <c r="A2120" t="s">
        <v>3697</v>
      </c>
      <c r="B2120" t="s">
        <v>18676</v>
      </c>
    </row>
    <row r="2121" spans="1:2" x14ac:dyDescent="0.4">
      <c r="A2121" t="s">
        <v>16516</v>
      </c>
      <c r="B2121" t="s">
        <v>16517</v>
      </c>
    </row>
    <row r="2122" spans="1:2" x14ac:dyDescent="0.4">
      <c r="A2122" t="s">
        <v>16518</v>
      </c>
      <c r="B2122" t="s">
        <v>16519</v>
      </c>
    </row>
    <row r="2123" spans="1:2" x14ac:dyDescent="0.4">
      <c r="A2123" t="s">
        <v>16520</v>
      </c>
      <c r="B2123" t="s">
        <v>16521</v>
      </c>
    </row>
    <row r="2124" spans="1:2" x14ac:dyDescent="0.4">
      <c r="A2124" t="s">
        <v>1883</v>
      </c>
      <c r="B2124" t="s">
        <v>1884</v>
      </c>
    </row>
    <row r="2125" spans="1:2" x14ac:dyDescent="0.4">
      <c r="A2125" t="s">
        <v>16522</v>
      </c>
      <c r="B2125" t="s">
        <v>16523</v>
      </c>
    </row>
    <row r="2126" spans="1:2" x14ac:dyDescent="0.4">
      <c r="A2126" t="s">
        <v>16524</v>
      </c>
      <c r="B2126" t="s">
        <v>16525</v>
      </c>
    </row>
    <row r="2127" spans="1:2" x14ac:dyDescent="0.4">
      <c r="A2127" t="s">
        <v>16526</v>
      </c>
      <c r="B2127" t="s">
        <v>16527</v>
      </c>
    </row>
    <row r="2128" spans="1:2" x14ac:dyDescent="0.4">
      <c r="A2128" t="s">
        <v>1885</v>
      </c>
      <c r="B2128" t="s">
        <v>1886</v>
      </c>
    </row>
    <row r="2129" spans="1:2" x14ac:dyDescent="0.4">
      <c r="A2129" t="s">
        <v>16528</v>
      </c>
      <c r="B2129" t="s">
        <v>16529</v>
      </c>
    </row>
    <row r="2130" spans="1:2" x14ac:dyDescent="0.4">
      <c r="A2130" t="s">
        <v>16530</v>
      </c>
      <c r="B2130" t="s">
        <v>16531</v>
      </c>
    </row>
    <row r="2131" spans="1:2" x14ac:dyDescent="0.4">
      <c r="A2131" t="s">
        <v>1887</v>
      </c>
      <c r="B2131" t="s">
        <v>1888</v>
      </c>
    </row>
    <row r="2132" spans="1:2" x14ac:dyDescent="0.4">
      <c r="A2132" t="s">
        <v>1889</v>
      </c>
      <c r="B2132" t="s">
        <v>1890</v>
      </c>
    </row>
    <row r="2133" spans="1:2" x14ac:dyDescent="0.4">
      <c r="A2133" t="s">
        <v>1891</v>
      </c>
      <c r="B2133" t="s">
        <v>1892</v>
      </c>
    </row>
    <row r="2134" spans="1:2" x14ac:dyDescent="0.4">
      <c r="A2134" t="s">
        <v>1893</v>
      </c>
      <c r="B2134" t="s">
        <v>1894</v>
      </c>
    </row>
    <row r="2135" spans="1:2" x14ac:dyDescent="0.4">
      <c r="A2135" t="s">
        <v>1895</v>
      </c>
      <c r="B2135" t="s">
        <v>1896</v>
      </c>
    </row>
    <row r="2136" spans="1:2" x14ac:dyDescent="0.4">
      <c r="A2136" t="s">
        <v>16532</v>
      </c>
      <c r="B2136" t="s">
        <v>16533</v>
      </c>
    </row>
    <row r="2137" spans="1:2" x14ac:dyDescent="0.4">
      <c r="A2137" t="s">
        <v>16534</v>
      </c>
      <c r="B2137" t="s">
        <v>16535</v>
      </c>
    </row>
    <row r="2138" spans="1:2" x14ac:dyDescent="0.4">
      <c r="A2138" t="s">
        <v>16536</v>
      </c>
      <c r="B2138" t="s">
        <v>16537</v>
      </c>
    </row>
    <row r="2139" spans="1:2" x14ac:dyDescent="0.4">
      <c r="A2139" t="s">
        <v>1897</v>
      </c>
      <c r="B2139" t="s">
        <v>1898</v>
      </c>
    </row>
    <row r="2140" spans="1:2" x14ac:dyDescent="0.4">
      <c r="A2140" t="s">
        <v>3698</v>
      </c>
      <c r="B2140" t="s">
        <v>3699</v>
      </c>
    </row>
    <row r="2141" spans="1:2" x14ac:dyDescent="0.4">
      <c r="A2141" t="s">
        <v>16538</v>
      </c>
      <c r="B2141" t="s">
        <v>16539</v>
      </c>
    </row>
    <row r="2142" spans="1:2" x14ac:dyDescent="0.4">
      <c r="A2142" t="s">
        <v>16540</v>
      </c>
      <c r="B2142" t="s">
        <v>16541</v>
      </c>
    </row>
    <row r="2143" spans="1:2" x14ac:dyDescent="0.4">
      <c r="A2143" t="s">
        <v>16542</v>
      </c>
      <c r="B2143" t="s">
        <v>16543</v>
      </c>
    </row>
    <row r="2144" spans="1:2" x14ac:dyDescent="0.4">
      <c r="A2144" t="s">
        <v>1899</v>
      </c>
      <c r="B2144" t="s">
        <v>1900</v>
      </c>
    </row>
    <row r="2145" spans="1:2" x14ac:dyDescent="0.4">
      <c r="A2145" t="s">
        <v>3702</v>
      </c>
      <c r="B2145" t="s">
        <v>3703</v>
      </c>
    </row>
    <row r="2146" spans="1:2" x14ac:dyDescent="0.4">
      <c r="A2146" t="s">
        <v>16544</v>
      </c>
      <c r="B2146" t="s">
        <v>16545</v>
      </c>
    </row>
    <row r="2147" spans="1:2" x14ac:dyDescent="0.4">
      <c r="A2147" t="s">
        <v>3700</v>
      </c>
      <c r="B2147" t="s">
        <v>3701</v>
      </c>
    </row>
    <row r="2148" spans="1:2" x14ac:dyDescent="0.4">
      <c r="A2148" t="s">
        <v>16546</v>
      </c>
      <c r="B2148" t="s">
        <v>16547</v>
      </c>
    </row>
    <row r="2149" spans="1:2" x14ac:dyDescent="0.4">
      <c r="A2149" t="s">
        <v>1901</v>
      </c>
      <c r="B2149" t="s">
        <v>1902</v>
      </c>
    </row>
    <row r="2150" spans="1:2" x14ac:dyDescent="0.4">
      <c r="A2150" t="s">
        <v>4072</v>
      </c>
      <c r="B2150" t="s">
        <v>4073</v>
      </c>
    </row>
    <row r="2151" spans="1:2" x14ac:dyDescent="0.4">
      <c r="A2151" t="s">
        <v>1903</v>
      </c>
      <c r="B2151" t="s">
        <v>1904</v>
      </c>
    </row>
    <row r="2152" spans="1:2" x14ac:dyDescent="0.4">
      <c r="A2152" t="s">
        <v>1905</v>
      </c>
      <c r="B2152" t="s">
        <v>1906</v>
      </c>
    </row>
    <row r="2153" spans="1:2" x14ac:dyDescent="0.4">
      <c r="A2153" t="s">
        <v>16548</v>
      </c>
      <c r="B2153" t="s">
        <v>16549</v>
      </c>
    </row>
    <row r="2154" spans="1:2" x14ac:dyDescent="0.4">
      <c r="A2154" t="s">
        <v>1907</v>
      </c>
      <c r="B2154" t="s">
        <v>1908</v>
      </c>
    </row>
    <row r="2155" spans="1:2" x14ac:dyDescent="0.4">
      <c r="A2155" t="s">
        <v>1909</v>
      </c>
      <c r="B2155" t="s">
        <v>1910</v>
      </c>
    </row>
    <row r="2156" spans="1:2" x14ac:dyDescent="0.4">
      <c r="A2156" t="s">
        <v>16550</v>
      </c>
      <c r="B2156" t="s">
        <v>16551</v>
      </c>
    </row>
    <row r="2157" spans="1:2" x14ac:dyDescent="0.4">
      <c r="A2157" t="s">
        <v>16552</v>
      </c>
      <c r="B2157" t="s">
        <v>16553</v>
      </c>
    </row>
    <row r="2158" spans="1:2" x14ac:dyDescent="0.4">
      <c r="A2158" t="s">
        <v>16554</v>
      </c>
      <c r="B2158" t="s">
        <v>16555</v>
      </c>
    </row>
    <row r="2159" spans="1:2" x14ac:dyDescent="0.4">
      <c r="A2159" t="s">
        <v>1911</v>
      </c>
      <c r="B2159" t="s">
        <v>1912</v>
      </c>
    </row>
    <row r="2160" spans="1:2" x14ac:dyDescent="0.4">
      <c r="A2160" t="s">
        <v>16556</v>
      </c>
      <c r="B2160" t="s">
        <v>16557</v>
      </c>
    </row>
    <row r="2161" spans="1:2" x14ac:dyDescent="0.4">
      <c r="A2161" t="s">
        <v>16558</v>
      </c>
      <c r="B2161" t="s">
        <v>16559</v>
      </c>
    </row>
    <row r="2162" spans="1:2" x14ac:dyDescent="0.4">
      <c r="A2162" t="s">
        <v>16560</v>
      </c>
      <c r="B2162" t="s">
        <v>16561</v>
      </c>
    </row>
    <row r="2163" spans="1:2" x14ac:dyDescent="0.4">
      <c r="A2163" t="s">
        <v>16562</v>
      </c>
      <c r="B2163" t="s">
        <v>16563</v>
      </c>
    </row>
    <row r="2164" spans="1:2" x14ac:dyDescent="0.4">
      <c r="A2164" t="s">
        <v>16564</v>
      </c>
      <c r="B2164" t="s">
        <v>16565</v>
      </c>
    </row>
    <row r="2165" spans="1:2" x14ac:dyDescent="0.4">
      <c r="A2165" t="s">
        <v>1913</v>
      </c>
      <c r="B2165" t="s">
        <v>1914</v>
      </c>
    </row>
    <row r="2166" spans="1:2" x14ac:dyDescent="0.4">
      <c r="A2166" t="s">
        <v>16566</v>
      </c>
      <c r="B2166" t="s">
        <v>16567</v>
      </c>
    </row>
    <row r="2167" spans="1:2" x14ac:dyDescent="0.4">
      <c r="A2167" t="s">
        <v>1915</v>
      </c>
      <c r="B2167" t="s">
        <v>1916</v>
      </c>
    </row>
    <row r="2168" spans="1:2" x14ac:dyDescent="0.4">
      <c r="A2168" t="s">
        <v>16568</v>
      </c>
      <c r="B2168" t="s">
        <v>16569</v>
      </c>
    </row>
    <row r="2169" spans="1:2" x14ac:dyDescent="0.4">
      <c r="A2169" t="s">
        <v>16570</v>
      </c>
      <c r="B2169" t="s">
        <v>16571</v>
      </c>
    </row>
    <row r="2170" spans="1:2" x14ac:dyDescent="0.4">
      <c r="A2170" t="s">
        <v>16572</v>
      </c>
      <c r="B2170" t="s">
        <v>16573</v>
      </c>
    </row>
    <row r="2171" spans="1:2" x14ac:dyDescent="0.4">
      <c r="A2171" t="s">
        <v>16574</v>
      </c>
      <c r="B2171" t="s">
        <v>16575</v>
      </c>
    </row>
    <row r="2172" spans="1:2" x14ac:dyDescent="0.4">
      <c r="A2172" t="s">
        <v>16576</v>
      </c>
      <c r="B2172" t="s">
        <v>16577</v>
      </c>
    </row>
    <row r="2173" spans="1:2" x14ac:dyDescent="0.4">
      <c r="A2173" t="s">
        <v>16578</v>
      </c>
      <c r="B2173" t="s">
        <v>16579</v>
      </c>
    </row>
    <row r="2174" spans="1:2" x14ac:dyDescent="0.4">
      <c r="A2174" t="s">
        <v>16580</v>
      </c>
      <c r="B2174" t="s">
        <v>16581</v>
      </c>
    </row>
    <row r="2175" spans="1:2" x14ac:dyDescent="0.4">
      <c r="A2175" t="s">
        <v>1917</v>
      </c>
      <c r="B2175" t="s">
        <v>1918</v>
      </c>
    </row>
    <row r="2176" spans="1:2" x14ac:dyDescent="0.4">
      <c r="A2176" t="s">
        <v>1919</v>
      </c>
      <c r="B2176" t="s">
        <v>1920</v>
      </c>
    </row>
    <row r="2177" spans="1:2" x14ac:dyDescent="0.4">
      <c r="A2177" t="s">
        <v>1921</v>
      </c>
      <c r="B2177" t="s">
        <v>1922</v>
      </c>
    </row>
    <row r="2178" spans="1:2" x14ac:dyDescent="0.4">
      <c r="A2178" t="s">
        <v>1923</v>
      </c>
      <c r="B2178" t="s">
        <v>1924</v>
      </c>
    </row>
    <row r="2179" spans="1:2" x14ac:dyDescent="0.4">
      <c r="A2179" t="s">
        <v>16582</v>
      </c>
      <c r="B2179" t="s">
        <v>16583</v>
      </c>
    </row>
    <row r="2180" spans="1:2" x14ac:dyDescent="0.4">
      <c r="A2180" t="s">
        <v>16584</v>
      </c>
      <c r="B2180" t="s">
        <v>16585</v>
      </c>
    </row>
    <row r="2181" spans="1:2" x14ac:dyDescent="0.4">
      <c r="A2181" t="s">
        <v>1925</v>
      </c>
      <c r="B2181" t="s">
        <v>1926</v>
      </c>
    </row>
    <row r="2182" spans="1:2" x14ac:dyDescent="0.4">
      <c r="A2182" t="s">
        <v>1927</v>
      </c>
      <c r="B2182" t="s">
        <v>1928</v>
      </c>
    </row>
    <row r="2183" spans="1:2" x14ac:dyDescent="0.4">
      <c r="A2183" t="s">
        <v>4074</v>
      </c>
      <c r="B2183" t="s">
        <v>4075</v>
      </c>
    </row>
    <row r="2184" spans="1:2" x14ac:dyDescent="0.4">
      <c r="A2184" t="s">
        <v>3704</v>
      </c>
      <c r="B2184" t="s">
        <v>3705</v>
      </c>
    </row>
    <row r="2185" spans="1:2" x14ac:dyDescent="0.4">
      <c r="A2185" t="s">
        <v>1929</v>
      </c>
      <c r="B2185" t="s">
        <v>1930</v>
      </c>
    </row>
    <row r="2186" spans="1:2" x14ac:dyDescent="0.4">
      <c r="A2186" t="s">
        <v>16586</v>
      </c>
      <c r="B2186" t="s">
        <v>16587</v>
      </c>
    </row>
    <row r="2187" spans="1:2" x14ac:dyDescent="0.4">
      <c r="A2187" t="s">
        <v>16588</v>
      </c>
      <c r="B2187" t="s">
        <v>16589</v>
      </c>
    </row>
    <row r="2188" spans="1:2" x14ac:dyDescent="0.4">
      <c r="A2188" t="s">
        <v>1931</v>
      </c>
      <c r="B2188" t="s">
        <v>1932</v>
      </c>
    </row>
    <row r="2189" spans="1:2" x14ac:dyDescent="0.4">
      <c r="A2189" t="s">
        <v>16590</v>
      </c>
      <c r="B2189" t="s">
        <v>16591</v>
      </c>
    </row>
    <row r="2190" spans="1:2" x14ac:dyDescent="0.4">
      <c r="A2190" t="s">
        <v>4076</v>
      </c>
      <c r="B2190" t="s">
        <v>4077</v>
      </c>
    </row>
    <row r="2191" spans="1:2" x14ac:dyDescent="0.4">
      <c r="A2191" t="s">
        <v>16592</v>
      </c>
      <c r="B2191" t="s">
        <v>16593</v>
      </c>
    </row>
    <row r="2192" spans="1:2" x14ac:dyDescent="0.4">
      <c r="A2192" t="s">
        <v>1933</v>
      </c>
      <c r="B2192" t="s">
        <v>1934</v>
      </c>
    </row>
    <row r="2193" spans="1:2" x14ac:dyDescent="0.4">
      <c r="A2193" t="s">
        <v>1935</v>
      </c>
      <c r="B2193" t="s">
        <v>1936</v>
      </c>
    </row>
    <row r="2194" spans="1:2" x14ac:dyDescent="0.4">
      <c r="A2194" t="s">
        <v>16594</v>
      </c>
      <c r="B2194" t="s">
        <v>16595</v>
      </c>
    </row>
    <row r="2195" spans="1:2" x14ac:dyDescent="0.4">
      <c r="A2195" t="s">
        <v>16596</v>
      </c>
      <c r="B2195" t="s">
        <v>16597</v>
      </c>
    </row>
    <row r="2196" spans="1:2" x14ac:dyDescent="0.4">
      <c r="A2196" t="s">
        <v>1937</v>
      </c>
      <c r="B2196" t="s">
        <v>1938</v>
      </c>
    </row>
    <row r="2197" spans="1:2" x14ac:dyDescent="0.4">
      <c r="A2197" t="s">
        <v>1939</v>
      </c>
      <c r="B2197" t="s">
        <v>1940</v>
      </c>
    </row>
    <row r="2198" spans="1:2" x14ac:dyDescent="0.4">
      <c r="A2198" t="s">
        <v>1941</v>
      </c>
      <c r="B2198" t="s">
        <v>1942</v>
      </c>
    </row>
    <row r="2199" spans="1:2" x14ac:dyDescent="0.4">
      <c r="A2199" t="s">
        <v>16598</v>
      </c>
      <c r="B2199" t="s">
        <v>16599</v>
      </c>
    </row>
    <row r="2200" spans="1:2" x14ac:dyDescent="0.4">
      <c r="A2200" t="s">
        <v>1943</v>
      </c>
      <c r="B2200" t="s">
        <v>1944</v>
      </c>
    </row>
    <row r="2201" spans="1:2" x14ac:dyDescent="0.4">
      <c r="A2201" t="s">
        <v>16600</v>
      </c>
      <c r="B2201" t="s">
        <v>16601</v>
      </c>
    </row>
    <row r="2202" spans="1:2" x14ac:dyDescent="0.4">
      <c r="A2202" t="s">
        <v>1945</v>
      </c>
      <c r="B2202" t="s">
        <v>1946</v>
      </c>
    </row>
    <row r="2203" spans="1:2" x14ac:dyDescent="0.4">
      <c r="A2203" t="s">
        <v>16602</v>
      </c>
      <c r="B2203" t="s">
        <v>16603</v>
      </c>
    </row>
    <row r="2204" spans="1:2" x14ac:dyDescent="0.4">
      <c r="A2204" t="s">
        <v>16604</v>
      </c>
      <c r="B2204" t="s">
        <v>16605</v>
      </c>
    </row>
    <row r="2205" spans="1:2" x14ac:dyDescent="0.4">
      <c r="A2205" t="s">
        <v>1947</v>
      </c>
      <c r="B2205" t="s">
        <v>1948</v>
      </c>
    </row>
    <row r="2206" spans="1:2" x14ac:dyDescent="0.4">
      <c r="A2206" t="s">
        <v>16606</v>
      </c>
      <c r="B2206" t="s">
        <v>16607</v>
      </c>
    </row>
    <row r="2207" spans="1:2" x14ac:dyDescent="0.4">
      <c r="A2207" t="s">
        <v>1949</v>
      </c>
      <c r="B2207" t="s">
        <v>1950</v>
      </c>
    </row>
    <row r="2208" spans="1:2" x14ac:dyDescent="0.4">
      <c r="A2208" t="s">
        <v>16608</v>
      </c>
      <c r="B2208" t="s">
        <v>16609</v>
      </c>
    </row>
    <row r="2209" spans="1:2" x14ac:dyDescent="0.4">
      <c r="A2209" t="s">
        <v>18677</v>
      </c>
      <c r="B2209" t="s">
        <v>18678</v>
      </c>
    </row>
    <row r="2210" spans="1:2" x14ac:dyDescent="0.4">
      <c r="A2210" t="s">
        <v>1951</v>
      </c>
      <c r="B2210" t="s">
        <v>1952</v>
      </c>
    </row>
    <row r="2211" spans="1:2" x14ac:dyDescent="0.4">
      <c r="A2211" t="s">
        <v>16610</v>
      </c>
      <c r="B2211" t="s">
        <v>16611</v>
      </c>
    </row>
    <row r="2212" spans="1:2" x14ac:dyDescent="0.4">
      <c r="A2212" t="s">
        <v>16612</v>
      </c>
      <c r="B2212" t="s">
        <v>16613</v>
      </c>
    </row>
    <row r="2213" spans="1:2" x14ac:dyDescent="0.4">
      <c r="A2213" t="s">
        <v>16614</v>
      </c>
      <c r="B2213" t="s">
        <v>16615</v>
      </c>
    </row>
    <row r="2214" spans="1:2" x14ac:dyDescent="0.4">
      <c r="A2214" t="s">
        <v>16616</v>
      </c>
      <c r="B2214" t="s">
        <v>16617</v>
      </c>
    </row>
    <row r="2215" spans="1:2" x14ac:dyDescent="0.4">
      <c r="A2215" t="s">
        <v>16618</v>
      </c>
      <c r="B2215" t="s">
        <v>16619</v>
      </c>
    </row>
    <row r="2216" spans="1:2" x14ac:dyDescent="0.4">
      <c r="A2216" t="s">
        <v>16620</v>
      </c>
      <c r="B2216" t="s">
        <v>16621</v>
      </c>
    </row>
    <row r="2217" spans="1:2" x14ac:dyDescent="0.4">
      <c r="A2217" t="s">
        <v>16622</v>
      </c>
      <c r="B2217" t="s">
        <v>16623</v>
      </c>
    </row>
    <row r="2218" spans="1:2" x14ac:dyDescent="0.4">
      <c r="A2218" t="s">
        <v>1953</v>
      </c>
      <c r="B2218" t="s">
        <v>1953</v>
      </c>
    </row>
    <row r="2219" spans="1:2" x14ac:dyDescent="0.4">
      <c r="A2219" t="s">
        <v>16624</v>
      </c>
      <c r="B2219" t="s">
        <v>16625</v>
      </c>
    </row>
    <row r="2220" spans="1:2" x14ac:dyDescent="0.4">
      <c r="A2220" t="s">
        <v>1954</v>
      </c>
      <c r="B2220" t="s">
        <v>1955</v>
      </c>
    </row>
    <row r="2221" spans="1:2" x14ac:dyDescent="0.4">
      <c r="A2221" t="s">
        <v>1956</v>
      </c>
      <c r="B2221" t="s">
        <v>1957</v>
      </c>
    </row>
    <row r="2222" spans="1:2" x14ac:dyDescent="0.4">
      <c r="A2222" t="s">
        <v>1958</v>
      </c>
      <c r="B2222" t="s">
        <v>1959</v>
      </c>
    </row>
    <row r="2223" spans="1:2" x14ac:dyDescent="0.4">
      <c r="A2223" t="s">
        <v>18679</v>
      </c>
      <c r="B2223" t="s">
        <v>18680</v>
      </c>
    </row>
    <row r="2224" spans="1:2" x14ac:dyDescent="0.4">
      <c r="A2224" t="s">
        <v>16626</v>
      </c>
      <c r="B2224" t="s">
        <v>16627</v>
      </c>
    </row>
    <row r="2225" spans="1:2" x14ac:dyDescent="0.4">
      <c r="A2225" t="s">
        <v>16628</v>
      </c>
      <c r="B2225" t="s">
        <v>16629</v>
      </c>
    </row>
    <row r="2226" spans="1:2" x14ac:dyDescent="0.4">
      <c r="A2226" t="s">
        <v>1960</v>
      </c>
      <c r="B2226" t="s">
        <v>1961</v>
      </c>
    </row>
    <row r="2227" spans="1:2" x14ac:dyDescent="0.4">
      <c r="A2227" t="s">
        <v>16630</v>
      </c>
      <c r="B2227" t="s">
        <v>16631</v>
      </c>
    </row>
    <row r="2228" spans="1:2" x14ac:dyDescent="0.4">
      <c r="A2228" t="s">
        <v>1962</v>
      </c>
      <c r="B2228" t="s">
        <v>1963</v>
      </c>
    </row>
    <row r="2229" spans="1:2" x14ac:dyDescent="0.4">
      <c r="A2229" t="s">
        <v>1964</v>
      </c>
      <c r="B2229" t="s">
        <v>1965</v>
      </c>
    </row>
    <row r="2230" spans="1:2" x14ac:dyDescent="0.4">
      <c r="A2230" t="s">
        <v>16632</v>
      </c>
      <c r="B2230" t="s">
        <v>16633</v>
      </c>
    </row>
    <row r="2231" spans="1:2" x14ac:dyDescent="0.4">
      <c r="A2231" t="s">
        <v>1966</v>
      </c>
      <c r="B2231" t="s">
        <v>1967</v>
      </c>
    </row>
    <row r="2232" spans="1:2" x14ac:dyDescent="0.4">
      <c r="A2232" t="s">
        <v>1968</v>
      </c>
      <c r="B2232" t="s">
        <v>1969</v>
      </c>
    </row>
    <row r="2233" spans="1:2" x14ac:dyDescent="0.4">
      <c r="A2233" t="s">
        <v>16634</v>
      </c>
      <c r="B2233" t="s">
        <v>16635</v>
      </c>
    </row>
    <row r="2234" spans="1:2" x14ac:dyDescent="0.4">
      <c r="A2234" t="s">
        <v>1970</v>
      </c>
      <c r="B2234" t="s">
        <v>1971</v>
      </c>
    </row>
    <row r="2235" spans="1:2" x14ac:dyDescent="0.4">
      <c r="A2235" t="s">
        <v>16636</v>
      </c>
      <c r="B2235" t="s">
        <v>16637</v>
      </c>
    </row>
    <row r="2236" spans="1:2" x14ac:dyDescent="0.4">
      <c r="A2236" t="s">
        <v>16638</v>
      </c>
      <c r="B2236" t="s">
        <v>16639</v>
      </c>
    </row>
    <row r="2237" spans="1:2" x14ac:dyDescent="0.4">
      <c r="A2237" t="s">
        <v>16640</v>
      </c>
      <c r="B2237" t="s">
        <v>16641</v>
      </c>
    </row>
    <row r="2238" spans="1:2" x14ac:dyDescent="0.4">
      <c r="A2238" t="s">
        <v>16642</v>
      </c>
      <c r="B2238" t="s">
        <v>16643</v>
      </c>
    </row>
    <row r="2239" spans="1:2" x14ac:dyDescent="0.4">
      <c r="A2239" t="s">
        <v>1972</v>
      </c>
      <c r="B2239" t="s">
        <v>1973</v>
      </c>
    </row>
    <row r="2240" spans="1:2" x14ac:dyDescent="0.4">
      <c r="A2240" t="s">
        <v>16644</v>
      </c>
      <c r="B2240" t="s">
        <v>16645</v>
      </c>
    </row>
    <row r="2241" spans="1:2" x14ac:dyDescent="0.4">
      <c r="A2241" t="s">
        <v>1974</v>
      </c>
      <c r="B2241" t="s">
        <v>1975</v>
      </c>
    </row>
    <row r="2242" spans="1:2" x14ac:dyDescent="0.4">
      <c r="A2242" t="s">
        <v>1976</v>
      </c>
      <c r="B2242" t="s">
        <v>1977</v>
      </c>
    </row>
    <row r="2243" spans="1:2" x14ac:dyDescent="0.4">
      <c r="A2243" t="s">
        <v>16646</v>
      </c>
      <c r="B2243" t="s">
        <v>16647</v>
      </c>
    </row>
    <row r="2244" spans="1:2" x14ac:dyDescent="0.4">
      <c r="A2244" t="s">
        <v>16648</v>
      </c>
      <c r="B2244" t="s">
        <v>16649</v>
      </c>
    </row>
    <row r="2245" spans="1:2" x14ac:dyDescent="0.4">
      <c r="A2245" t="s">
        <v>1978</v>
      </c>
      <c r="B2245" t="s">
        <v>1979</v>
      </c>
    </row>
    <row r="2246" spans="1:2" x14ac:dyDescent="0.4">
      <c r="A2246" t="s">
        <v>1980</v>
      </c>
      <c r="B2246" t="s">
        <v>1981</v>
      </c>
    </row>
    <row r="2247" spans="1:2" x14ac:dyDescent="0.4">
      <c r="A2247" t="s">
        <v>16650</v>
      </c>
      <c r="B2247" t="s">
        <v>16651</v>
      </c>
    </row>
    <row r="2248" spans="1:2" x14ac:dyDescent="0.4">
      <c r="A2248" t="s">
        <v>1982</v>
      </c>
      <c r="B2248" t="s">
        <v>1983</v>
      </c>
    </row>
    <row r="2249" spans="1:2" x14ac:dyDescent="0.4">
      <c r="A2249" t="s">
        <v>1984</v>
      </c>
      <c r="B2249" t="s">
        <v>1985</v>
      </c>
    </row>
    <row r="2250" spans="1:2" x14ac:dyDescent="0.4">
      <c r="A2250" t="s">
        <v>16652</v>
      </c>
      <c r="B2250" t="s">
        <v>16653</v>
      </c>
    </row>
    <row r="2251" spans="1:2" x14ac:dyDescent="0.4">
      <c r="A2251" t="s">
        <v>1986</v>
      </c>
      <c r="B2251" t="s">
        <v>1987</v>
      </c>
    </row>
    <row r="2252" spans="1:2" x14ac:dyDescent="0.4">
      <c r="A2252" t="s">
        <v>16654</v>
      </c>
      <c r="B2252" t="s">
        <v>16655</v>
      </c>
    </row>
    <row r="2253" spans="1:2" x14ac:dyDescent="0.4">
      <c r="A2253" t="s">
        <v>16656</v>
      </c>
      <c r="B2253" t="s">
        <v>16657</v>
      </c>
    </row>
    <row r="2254" spans="1:2" x14ac:dyDescent="0.4">
      <c r="A2254" t="s">
        <v>1988</v>
      </c>
      <c r="B2254" t="s">
        <v>1989</v>
      </c>
    </row>
    <row r="2255" spans="1:2" x14ac:dyDescent="0.4">
      <c r="A2255" t="s">
        <v>3706</v>
      </c>
      <c r="B2255" t="s">
        <v>3707</v>
      </c>
    </row>
    <row r="2256" spans="1:2" x14ac:dyDescent="0.4">
      <c r="A2256" t="s">
        <v>16658</v>
      </c>
      <c r="B2256" t="s">
        <v>16659</v>
      </c>
    </row>
    <row r="2257" spans="1:2" x14ac:dyDescent="0.4">
      <c r="A2257" t="s">
        <v>1990</v>
      </c>
      <c r="B2257" t="s">
        <v>1991</v>
      </c>
    </row>
    <row r="2258" spans="1:2" x14ac:dyDescent="0.4">
      <c r="A2258" t="s">
        <v>1992</v>
      </c>
      <c r="B2258" t="s">
        <v>1993</v>
      </c>
    </row>
    <row r="2259" spans="1:2" x14ac:dyDescent="0.4">
      <c r="A2259" t="s">
        <v>16660</v>
      </c>
      <c r="B2259" t="s">
        <v>16661</v>
      </c>
    </row>
    <row r="2260" spans="1:2" x14ac:dyDescent="0.4">
      <c r="A2260" t="s">
        <v>16662</v>
      </c>
      <c r="B2260" t="s">
        <v>16663</v>
      </c>
    </row>
    <row r="2261" spans="1:2" x14ac:dyDescent="0.4">
      <c r="A2261" t="s">
        <v>16664</v>
      </c>
      <c r="B2261" t="s">
        <v>16665</v>
      </c>
    </row>
    <row r="2262" spans="1:2" x14ac:dyDescent="0.4">
      <c r="A2262" t="s">
        <v>1994</v>
      </c>
      <c r="B2262" t="s">
        <v>1995</v>
      </c>
    </row>
    <row r="2263" spans="1:2" x14ac:dyDescent="0.4">
      <c r="A2263" t="s">
        <v>16666</v>
      </c>
      <c r="B2263" t="s">
        <v>16667</v>
      </c>
    </row>
    <row r="2264" spans="1:2" x14ac:dyDescent="0.4">
      <c r="A2264" t="s">
        <v>16668</v>
      </c>
      <c r="B2264" t="s">
        <v>16669</v>
      </c>
    </row>
    <row r="2265" spans="1:2" x14ac:dyDescent="0.4">
      <c r="A2265" t="s">
        <v>1996</v>
      </c>
      <c r="B2265" t="s">
        <v>1997</v>
      </c>
    </row>
    <row r="2266" spans="1:2" x14ac:dyDescent="0.4">
      <c r="A2266" t="s">
        <v>16670</v>
      </c>
      <c r="B2266" t="s">
        <v>16671</v>
      </c>
    </row>
    <row r="2267" spans="1:2" x14ac:dyDescent="0.4">
      <c r="A2267" t="s">
        <v>1998</v>
      </c>
      <c r="B2267" t="s">
        <v>1999</v>
      </c>
    </row>
    <row r="2268" spans="1:2" x14ac:dyDescent="0.4">
      <c r="A2268" t="s">
        <v>16672</v>
      </c>
      <c r="B2268" t="s">
        <v>16673</v>
      </c>
    </row>
    <row r="2269" spans="1:2" x14ac:dyDescent="0.4">
      <c r="A2269" t="s">
        <v>2000</v>
      </c>
      <c r="B2269" t="s">
        <v>2001</v>
      </c>
    </row>
    <row r="2270" spans="1:2" x14ac:dyDescent="0.4">
      <c r="A2270" t="s">
        <v>16674</v>
      </c>
      <c r="B2270" t="s">
        <v>16675</v>
      </c>
    </row>
    <row r="2271" spans="1:2" x14ac:dyDescent="0.4">
      <c r="A2271" t="s">
        <v>16676</v>
      </c>
      <c r="B2271" t="s">
        <v>16677</v>
      </c>
    </row>
    <row r="2272" spans="1:2" x14ac:dyDescent="0.4">
      <c r="A2272" t="s">
        <v>18748</v>
      </c>
      <c r="B2272" t="s">
        <v>18749</v>
      </c>
    </row>
    <row r="2273" spans="1:2" x14ac:dyDescent="0.4">
      <c r="A2273" t="s">
        <v>16678</v>
      </c>
      <c r="B2273" t="s">
        <v>16679</v>
      </c>
    </row>
    <row r="2274" spans="1:2" x14ac:dyDescent="0.4">
      <c r="A2274" t="s">
        <v>2002</v>
      </c>
      <c r="B2274" t="s">
        <v>2003</v>
      </c>
    </row>
    <row r="2275" spans="1:2" x14ac:dyDescent="0.4">
      <c r="A2275" t="s">
        <v>16680</v>
      </c>
      <c r="B2275" t="s">
        <v>16681</v>
      </c>
    </row>
    <row r="2276" spans="1:2" x14ac:dyDescent="0.4">
      <c r="A2276" t="s">
        <v>16682</v>
      </c>
      <c r="B2276" t="s">
        <v>16683</v>
      </c>
    </row>
    <row r="2277" spans="1:2" x14ac:dyDescent="0.4">
      <c r="A2277" t="s">
        <v>2004</v>
      </c>
      <c r="B2277" t="s">
        <v>2005</v>
      </c>
    </row>
    <row r="2278" spans="1:2" x14ac:dyDescent="0.4">
      <c r="A2278" t="s">
        <v>16684</v>
      </c>
      <c r="B2278" t="s">
        <v>16685</v>
      </c>
    </row>
    <row r="2279" spans="1:2" x14ac:dyDescent="0.4">
      <c r="A2279" t="s">
        <v>2006</v>
      </c>
      <c r="B2279" t="s">
        <v>2007</v>
      </c>
    </row>
    <row r="2280" spans="1:2" x14ac:dyDescent="0.4">
      <c r="A2280" t="s">
        <v>2008</v>
      </c>
      <c r="B2280" t="s">
        <v>2009</v>
      </c>
    </row>
    <row r="2281" spans="1:2" x14ac:dyDescent="0.4">
      <c r="A2281" t="s">
        <v>2010</v>
      </c>
      <c r="B2281" t="s">
        <v>2011</v>
      </c>
    </row>
    <row r="2282" spans="1:2" x14ac:dyDescent="0.4">
      <c r="A2282" t="s">
        <v>16686</v>
      </c>
      <c r="B2282" t="s">
        <v>16687</v>
      </c>
    </row>
    <row r="2283" spans="1:2" x14ac:dyDescent="0.4">
      <c r="A2283" t="s">
        <v>2012</v>
      </c>
      <c r="B2283" t="s">
        <v>2013</v>
      </c>
    </row>
    <row r="2284" spans="1:2" x14ac:dyDescent="0.4">
      <c r="A2284" t="s">
        <v>16688</v>
      </c>
      <c r="B2284" t="s">
        <v>16689</v>
      </c>
    </row>
    <row r="2285" spans="1:2" x14ac:dyDescent="0.4">
      <c r="A2285" t="s">
        <v>16690</v>
      </c>
      <c r="B2285" t="s">
        <v>16691</v>
      </c>
    </row>
    <row r="2286" spans="1:2" x14ac:dyDescent="0.4">
      <c r="A2286" t="s">
        <v>2014</v>
      </c>
      <c r="B2286" t="s">
        <v>2015</v>
      </c>
    </row>
    <row r="2287" spans="1:2" x14ac:dyDescent="0.4">
      <c r="A2287" t="s">
        <v>16692</v>
      </c>
      <c r="B2287" t="s">
        <v>16693</v>
      </c>
    </row>
    <row r="2288" spans="1:2" x14ac:dyDescent="0.4">
      <c r="A2288" t="s">
        <v>16694</v>
      </c>
      <c r="B2288" t="s">
        <v>16695</v>
      </c>
    </row>
    <row r="2289" spans="1:2" x14ac:dyDescent="0.4">
      <c r="A2289" t="s">
        <v>2016</v>
      </c>
      <c r="B2289" t="s">
        <v>2017</v>
      </c>
    </row>
    <row r="2290" spans="1:2" x14ac:dyDescent="0.4">
      <c r="A2290" t="s">
        <v>16696</v>
      </c>
      <c r="B2290" t="s">
        <v>16697</v>
      </c>
    </row>
    <row r="2291" spans="1:2" x14ac:dyDescent="0.4">
      <c r="A2291" t="s">
        <v>16698</v>
      </c>
      <c r="B2291" t="s">
        <v>16699</v>
      </c>
    </row>
    <row r="2292" spans="1:2" x14ac:dyDescent="0.4">
      <c r="A2292" t="s">
        <v>2018</v>
      </c>
      <c r="B2292" t="s">
        <v>2019</v>
      </c>
    </row>
    <row r="2293" spans="1:2" x14ac:dyDescent="0.4">
      <c r="A2293" t="s">
        <v>2020</v>
      </c>
      <c r="B2293" t="s">
        <v>2021</v>
      </c>
    </row>
    <row r="2294" spans="1:2" x14ac:dyDescent="0.4">
      <c r="A2294" t="s">
        <v>2022</v>
      </c>
      <c r="B2294" t="s">
        <v>2023</v>
      </c>
    </row>
    <row r="2295" spans="1:2" x14ac:dyDescent="0.4">
      <c r="A2295" t="s">
        <v>16700</v>
      </c>
      <c r="B2295" t="s">
        <v>16701</v>
      </c>
    </row>
    <row r="2296" spans="1:2" x14ac:dyDescent="0.4">
      <c r="A2296" t="s">
        <v>2024</v>
      </c>
      <c r="B2296" t="s">
        <v>2025</v>
      </c>
    </row>
    <row r="2297" spans="1:2" x14ac:dyDescent="0.4">
      <c r="A2297" t="s">
        <v>2026</v>
      </c>
      <c r="B2297" t="s">
        <v>2027</v>
      </c>
    </row>
    <row r="2298" spans="1:2" x14ac:dyDescent="0.4">
      <c r="A2298" t="s">
        <v>16702</v>
      </c>
      <c r="B2298" t="s">
        <v>16703</v>
      </c>
    </row>
    <row r="2299" spans="1:2" x14ac:dyDescent="0.4">
      <c r="A2299" t="s">
        <v>2028</v>
      </c>
      <c r="B2299" t="s">
        <v>2029</v>
      </c>
    </row>
    <row r="2300" spans="1:2" x14ac:dyDescent="0.4">
      <c r="A2300" t="s">
        <v>2030</v>
      </c>
      <c r="B2300" t="s">
        <v>2031</v>
      </c>
    </row>
    <row r="2301" spans="1:2" x14ac:dyDescent="0.4">
      <c r="A2301" t="s">
        <v>2032</v>
      </c>
      <c r="B2301" t="s">
        <v>16704</v>
      </c>
    </row>
    <row r="2302" spans="1:2" x14ac:dyDescent="0.4">
      <c r="A2302" t="s">
        <v>16705</v>
      </c>
      <c r="B2302" t="s">
        <v>16706</v>
      </c>
    </row>
    <row r="2303" spans="1:2" x14ac:dyDescent="0.4">
      <c r="A2303" t="s">
        <v>2033</v>
      </c>
      <c r="B2303" t="s">
        <v>2034</v>
      </c>
    </row>
    <row r="2304" spans="1:2" x14ac:dyDescent="0.4">
      <c r="A2304" t="s">
        <v>2035</v>
      </c>
      <c r="B2304" t="s">
        <v>2036</v>
      </c>
    </row>
    <row r="2305" spans="1:2" x14ac:dyDescent="0.4">
      <c r="A2305" t="s">
        <v>16707</v>
      </c>
      <c r="B2305" t="s">
        <v>16708</v>
      </c>
    </row>
    <row r="2306" spans="1:2" x14ac:dyDescent="0.4">
      <c r="A2306" t="s">
        <v>2037</v>
      </c>
      <c r="B2306" t="s">
        <v>2038</v>
      </c>
    </row>
    <row r="2307" spans="1:2" x14ac:dyDescent="0.4">
      <c r="A2307" t="s">
        <v>16709</v>
      </c>
      <c r="B2307" t="s">
        <v>16710</v>
      </c>
    </row>
    <row r="2308" spans="1:2" x14ac:dyDescent="0.4">
      <c r="A2308" t="s">
        <v>2039</v>
      </c>
      <c r="B2308" t="s">
        <v>2040</v>
      </c>
    </row>
    <row r="2309" spans="1:2" x14ac:dyDescent="0.4">
      <c r="A2309" t="s">
        <v>16711</v>
      </c>
      <c r="B2309" t="s">
        <v>16712</v>
      </c>
    </row>
    <row r="2310" spans="1:2" x14ac:dyDescent="0.4">
      <c r="A2310" t="s">
        <v>16713</v>
      </c>
      <c r="B2310" t="s">
        <v>16714</v>
      </c>
    </row>
    <row r="2311" spans="1:2" x14ac:dyDescent="0.4">
      <c r="A2311" t="s">
        <v>16715</v>
      </c>
      <c r="B2311" t="s">
        <v>16716</v>
      </c>
    </row>
    <row r="2312" spans="1:2" x14ac:dyDescent="0.4">
      <c r="A2312" t="s">
        <v>3708</v>
      </c>
      <c r="B2312" t="s">
        <v>3709</v>
      </c>
    </row>
    <row r="2313" spans="1:2" x14ac:dyDescent="0.4">
      <c r="A2313" t="s">
        <v>16717</v>
      </c>
      <c r="B2313" t="s">
        <v>16718</v>
      </c>
    </row>
    <row r="2314" spans="1:2" x14ac:dyDescent="0.4">
      <c r="A2314" t="s">
        <v>2041</v>
      </c>
      <c r="B2314" t="s">
        <v>2042</v>
      </c>
    </row>
    <row r="2315" spans="1:2" x14ac:dyDescent="0.4">
      <c r="A2315" t="s">
        <v>16719</v>
      </c>
      <c r="B2315" t="s">
        <v>16720</v>
      </c>
    </row>
    <row r="2316" spans="1:2" x14ac:dyDescent="0.4">
      <c r="A2316" t="s">
        <v>16721</v>
      </c>
      <c r="B2316" t="s">
        <v>16722</v>
      </c>
    </row>
    <row r="2317" spans="1:2" x14ac:dyDescent="0.4">
      <c r="A2317" t="s">
        <v>16723</v>
      </c>
      <c r="B2317" t="s">
        <v>16724</v>
      </c>
    </row>
    <row r="2318" spans="1:2" x14ac:dyDescent="0.4">
      <c r="A2318" t="s">
        <v>16725</v>
      </c>
      <c r="B2318" t="s">
        <v>16726</v>
      </c>
    </row>
    <row r="2319" spans="1:2" x14ac:dyDescent="0.4">
      <c r="A2319" t="s">
        <v>16727</v>
      </c>
      <c r="B2319" t="s">
        <v>16728</v>
      </c>
    </row>
    <row r="2320" spans="1:2" x14ac:dyDescent="0.4">
      <c r="A2320" t="s">
        <v>4196</v>
      </c>
      <c r="B2320" t="s">
        <v>4197</v>
      </c>
    </row>
    <row r="2321" spans="1:2" x14ac:dyDescent="0.4">
      <c r="A2321" t="s">
        <v>16729</v>
      </c>
      <c r="B2321" t="s">
        <v>16730</v>
      </c>
    </row>
    <row r="2322" spans="1:2" x14ac:dyDescent="0.4">
      <c r="A2322" t="s">
        <v>16731</v>
      </c>
      <c r="B2322" t="s">
        <v>16732</v>
      </c>
    </row>
    <row r="2323" spans="1:2" x14ac:dyDescent="0.4">
      <c r="A2323" t="s">
        <v>16733</v>
      </c>
      <c r="B2323" t="s">
        <v>16734</v>
      </c>
    </row>
    <row r="2324" spans="1:2" x14ac:dyDescent="0.4">
      <c r="A2324" t="s">
        <v>16735</v>
      </c>
      <c r="B2324" t="s">
        <v>16736</v>
      </c>
    </row>
    <row r="2325" spans="1:2" x14ac:dyDescent="0.4">
      <c r="A2325" t="s">
        <v>16737</v>
      </c>
      <c r="B2325" t="s">
        <v>16738</v>
      </c>
    </row>
    <row r="2326" spans="1:2" x14ac:dyDescent="0.4">
      <c r="A2326" t="s">
        <v>16739</v>
      </c>
      <c r="B2326" t="s">
        <v>16740</v>
      </c>
    </row>
    <row r="2327" spans="1:2" x14ac:dyDescent="0.4">
      <c r="A2327" t="s">
        <v>2043</v>
      </c>
      <c r="B2327" t="s">
        <v>2044</v>
      </c>
    </row>
    <row r="2328" spans="1:2" x14ac:dyDescent="0.4">
      <c r="A2328" t="s">
        <v>16741</v>
      </c>
      <c r="B2328" t="s">
        <v>16742</v>
      </c>
    </row>
    <row r="2329" spans="1:2" x14ac:dyDescent="0.4">
      <c r="A2329" t="s">
        <v>16743</v>
      </c>
      <c r="B2329" t="s">
        <v>16744</v>
      </c>
    </row>
    <row r="2330" spans="1:2" x14ac:dyDescent="0.4">
      <c r="A2330" t="s">
        <v>16745</v>
      </c>
      <c r="B2330" t="s">
        <v>16746</v>
      </c>
    </row>
    <row r="2331" spans="1:2" x14ac:dyDescent="0.4">
      <c r="A2331" t="s">
        <v>16747</v>
      </c>
      <c r="B2331" t="s">
        <v>16748</v>
      </c>
    </row>
    <row r="2332" spans="1:2" x14ac:dyDescent="0.4">
      <c r="A2332" t="s">
        <v>2045</v>
      </c>
      <c r="B2332" t="s">
        <v>2046</v>
      </c>
    </row>
    <row r="2333" spans="1:2" x14ac:dyDescent="0.4">
      <c r="A2333" t="s">
        <v>16749</v>
      </c>
      <c r="B2333" t="s">
        <v>16750</v>
      </c>
    </row>
    <row r="2334" spans="1:2" x14ac:dyDescent="0.4">
      <c r="A2334" t="s">
        <v>2047</v>
      </c>
      <c r="B2334" t="s">
        <v>2048</v>
      </c>
    </row>
    <row r="2335" spans="1:2" x14ac:dyDescent="0.4">
      <c r="A2335" t="s">
        <v>2049</v>
      </c>
      <c r="B2335" t="s">
        <v>2050</v>
      </c>
    </row>
    <row r="2336" spans="1:2" x14ac:dyDescent="0.4">
      <c r="A2336" t="s">
        <v>16751</v>
      </c>
      <c r="B2336" t="s">
        <v>16752</v>
      </c>
    </row>
    <row r="2337" spans="1:2" x14ac:dyDescent="0.4">
      <c r="A2337" t="s">
        <v>16753</v>
      </c>
      <c r="B2337" t="s">
        <v>16754</v>
      </c>
    </row>
    <row r="2338" spans="1:2" x14ac:dyDescent="0.4">
      <c r="A2338" t="s">
        <v>16755</v>
      </c>
      <c r="B2338" t="s">
        <v>16756</v>
      </c>
    </row>
    <row r="2339" spans="1:2" x14ac:dyDescent="0.4">
      <c r="A2339" t="s">
        <v>16757</v>
      </c>
      <c r="B2339" t="s">
        <v>16758</v>
      </c>
    </row>
    <row r="2340" spans="1:2" x14ac:dyDescent="0.4">
      <c r="A2340" t="s">
        <v>2051</v>
      </c>
      <c r="B2340" t="s">
        <v>2052</v>
      </c>
    </row>
    <row r="2341" spans="1:2" x14ac:dyDescent="0.4">
      <c r="A2341" t="s">
        <v>2053</v>
      </c>
      <c r="B2341" t="s">
        <v>2054</v>
      </c>
    </row>
    <row r="2342" spans="1:2" x14ac:dyDescent="0.4">
      <c r="A2342" t="s">
        <v>2055</v>
      </c>
      <c r="B2342" t="s">
        <v>2056</v>
      </c>
    </row>
    <row r="2343" spans="1:2" x14ac:dyDescent="0.4">
      <c r="A2343" t="s">
        <v>2057</v>
      </c>
      <c r="B2343" t="s">
        <v>2058</v>
      </c>
    </row>
    <row r="2344" spans="1:2" x14ac:dyDescent="0.4">
      <c r="A2344" t="s">
        <v>16759</v>
      </c>
      <c r="B2344" t="s">
        <v>16760</v>
      </c>
    </row>
    <row r="2345" spans="1:2" x14ac:dyDescent="0.4">
      <c r="A2345" t="s">
        <v>2059</v>
      </c>
      <c r="B2345" t="s">
        <v>2060</v>
      </c>
    </row>
    <row r="2346" spans="1:2" x14ac:dyDescent="0.4">
      <c r="A2346" t="s">
        <v>2061</v>
      </c>
      <c r="B2346" t="s">
        <v>2062</v>
      </c>
    </row>
    <row r="2347" spans="1:2" x14ac:dyDescent="0.4">
      <c r="A2347" t="s">
        <v>2063</v>
      </c>
      <c r="B2347" t="s">
        <v>2064</v>
      </c>
    </row>
    <row r="2348" spans="1:2" x14ac:dyDescent="0.4">
      <c r="A2348" t="s">
        <v>2065</v>
      </c>
      <c r="B2348" t="s">
        <v>2066</v>
      </c>
    </row>
    <row r="2349" spans="1:2" x14ac:dyDescent="0.4">
      <c r="A2349" t="s">
        <v>2067</v>
      </c>
      <c r="B2349" t="s">
        <v>2068</v>
      </c>
    </row>
    <row r="2350" spans="1:2" x14ac:dyDescent="0.4">
      <c r="A2350" t="s">
        <v>2069</v>
      </c>
      <c r="B2350" t="s">
        <v>2070</v>
      </c>
    </row>
    <row r="2351" spans="1:2" x14ac:dyDescent="0.4">
      <c r="A2351" t="s">
        <v>16761</v>
      </c>
      <c r="B2351" t="s">
        <v>16762</v>
      </c>
    </row>
    <row r="2352" spans="1:2" x14ac:dyDescent="0.4">
      <c r="A2352" t="s">
        <v>16763</v>
      </c>
      <c r="B2352" t="s">
        <v>16764</v>
      </c>
    </row>
    <row r="2353" spans="1:2" x14ac:dyDescent="0.4">
      <c r="A2353" t="s">
        <v>16765</v>
      </c>
      <c r="B2353" t="s">
        <v>16766</v>
      </c>
    </row>
    <row r="2354" spans="1:2" x14ac:dyDescent="0.4">
      <c r="A2354" t="s">
        <v>16767</v>
      </c>
      <c r="B2354" t="s">
        <v>16768</v>
      </c>
    </row>
    <row r="2355" spans="1:2" x14ac:dyDescent="0.4">
      <c r="A2355" t="s">
        <v>16769</v>
      </c>
      <c r="B2355" t="s">
        <v>16770</v>
      </c>
    </row>
    <row r="2356" spans="1:2" x14ac:dyDescent="0.4">
      <c r="A2356" t="s">
        <v>16771</v>
      </c>
      <c r="B2356" t="s">
        <v>16772</v>
      </c>
    </row>
    <row r="2357" spans="1:2" x14ac:dyDescent="0.4">
      <c r="A2357" t="s">
        <v>16773</v>
      </c>
      <c r="B2357" t="s">
        <v>16774</v>
      </c>
    </row>
    <row r="2358" spans="1:2" x14ac:dyDescent="0.4">
      <c r="A2358" t="s">
        <v>16775</v>
      </c>
      <c r="B2358" t="s">
        <v>16776</v>
      </c>
    </row>
    <row r="2359" spans="1:2" x14ac:dyDescent="0.4">
      <c r="A2359" t="s">
        <v>16777</v>
      </c>
      <c r="B2359" t="s">
        <v>16778</v>
      </c>
    </row>
    <row r="2360" spans="1:2" x14ac:dyDescent="0.4">
      <c r="A2360" t="s">
        <v>16779</v>
      </c>
      <c r="B2360" t="s">
        <v>16780</v>
      </c>
    </row>
    <row r="2361" spans="1:2" x14ac:dyDescent="0.4">
      <c r="A2361" t="s">
        <v>16781</v>
      </c>
      <c r="B2361" t="s">
        <v>16782</v>
      </c>
    </row>
    <row r="2362" spans="1:2" x14ac:dyDescent="0.4">
      <c r="A2362" t="s">
        <v>2071</v>
      </c>
      <c r="B2362" t="s">
        <v>2072</v>
      </c>
    </row>
    <row r="2363" spans="1:2" x14ac:dyDescent="0.4">
      <c r="A2363" t="s">
        <v>16783</v>
      </c>
      <c r="B2363" t="s">
        <v>16784</v>
      </c>
    </row>
    <row r="2364" spans="1:2" x14ac:dyDescent="0.4">
      <c r="A2364" t="s">
        <v>2073</v>
      </c>
      <c r="B2364" t="s">
        <v>2074</v>
      </c>
    </row>
    <row r="2365" spans="1:2" x14ac:dyDescent="0.4">
      <c r="A2365" t="s">
        <v>2075</v>
      </c>
      <c r="B2365" t="s">
        <v>2076</v>
      </c>
    </row>
    <row r="2366" spans="1:2" x14ac:dyDescent="0.4">
      <c r="A2366" t="s">
        <v>2077</v>
      </c>
      <c r="B2366" t="s">
        <v>2078</v>
      </c>
    </row>
    <row r="2367" spans="1:2" x14ac:dyDescent="0.4">
      <c r="A2367" t="s">
        <v>16785</v>
      </c>
      <c r="B2367" t="s">
        <v>16786</v>
      </c>
    </row>
    <row r="2368" spans="1:2" x14ac:dyDescent="0.4">
      <c r="A2368" t="s">
        <v>16787</v>
      </c>
      <c r="B2368" t="s">
        <v>16788</v>
      </c>
    </row>
    <row r="2369" spans="1:2" x14ac:dyDescent="0.4">
      <c r="A2369" t="s">
        <v>2079</v>
      </c>
      <c r="B2369" t="s">
        <v>2080</v>
      </c>
    </row>
    <row r="2370" spans="1:2" x14ac:dyDescent="0.4">
      <c r="A2370" t="s">
        <v>3992</v>
      </c>
      <c r="B2370" t="s">
        <v>3993</v>
      </c>
    </row>
    <row r="2371" spans="1:2" x14ac:dyDescent="0.4">
      <c r="A2371" t="s">
        <v>2081</v>
      </c>
      <c r="B2371" t="s">
        <v>2082</v>
      </c>
    </row>
    <row r="2372" spans="1:2" x14ac:dyDescent="0.4">
      <c r="A2372" t="s">
        <v>16789</v>
      </c>
      <c r="B2372" t="s">
        <v>16790</v>
      </c>
    </row>
    <row r="2373" spans="1:2" x14ac:dyDescent="0.4">
      <c r="A2373" t="s">
        <v>16791</v>
      </c>
      <c r="B2373" t="s">
        <v>16792</v>
      </c>
    </row>
    <row r="2374" spans="1:2" x14ac:dyDescent="0.4">
      <c r="A2374" t="s">
        <v>2083</v>
      </c>
      <c r="B2374" t="s">
        <v>2084</v>
      </c>
    </row>
    <row r="2375" spans="1:2" x14ac:dyDescent="0.4">
      <c r="A2375" t="s">
        <v>3710</v>
      </c>
      <c r="B2375" t="s">
        <v>3711</v>
      </c>
    </row>
    <row r="2376" spans="1:2" x14ac:dyDescent="0.4">
      <c r="A2376" t="s">
        <v>16793</v>
      </c>
      <c r="B2376" t="s">
        <v>16794</v>
      </c>
    </row>
    <row r="2377" spans="1:2" x14ac:dyDescent="0.4">
      <c r="A2377" t="s">
        <v>2085</v>
      </c>
      <c r="B2377" t="s">
        <v>2086</v>
      </c>
    </row>
    <row r="2378" spans="1:2" x14ac:dyDescent="0.4">
      <c r="A2378" t="s">
        <v>16795</v>
      </c>
      <c r="B2378" t="s">
        <v>16796</v>
      </c>
    </row>
    <row r="2379" spans="1:2" x14ac:dyDescent="0.4">
      <c r="A2379" t="s">
        <v>3712</v>
      </c>
      <c r="B2379" t="s">
        <v>3713</v>
      </c>
    </row>
    <row r="2380" spans="1:2" x14ac:dyDescent="0.4">
      <c r="A2380" t="s">
        <v>2087</v>
      </c>
      <c r="B2380" t="s">
        <v>2088</v>
      </c>
    </row>
    <row r="2381" spans="1:2" x14ac:dyDescent="0.4">
      <c r="A2381" t="s">
        <v>2089</v>
      </c>
      <c r="B2381" t="s">
        <v>2090</v>
      </c>
    </row>
    <row r="2382" spans="1:2" x14ac:dyDescent="0.4">
      <c r="A2382" t="s">
        <v>16797</v>
      </c>
      <c r="B2382" t="s">
        <v>16798</v>
      </c>
    </row>
    <row r="2383" spans="1:2" x14ac:dyDescent="0.4">
      <c r="A2383" t="s">
        <v>2091</v>
      </c>
      <c r="B2383" t="s">
        <v>2092</v>
      </c>
    </row>
    <row r="2384" spans="1:2" x14ac:dyDescent="0.4">
      <c r="A2384" t="s">
        <v>2093</v>
      </c>
      <c r="B2384" t="s">
        <v>2094</v>
      </c>
    </row>
    <row r="2385" spans="1:2" x14ac:dyDescent="0.4">
      <c r="A2385" t="s">
        <v>16799</v>
      </c>
      <c r="B2385" t="s">
        <v>16800</v>
      </c>
    </row>
    <row r="2386" spans="1:2" x14ac:dyDescent="0.4">
      <c r="A2386" t="s">
        <v>16801</v>
      </c>
      <c r="B2386" t="s">
        <v>16802</v>
      </c>
    </row>
    <row r="2387" spans="1:2" x14ac:dyDescent="0.4">
      <c r="A2387" t="s">
        <v>2095</v>
      </c>
      <c r="B2387" t="s">
        <v>2096</v>
      </c>
    </row>
    <row r="2388" spans="1:2" x14ac:dyDescent="0.4">
      <c r="A2388" t="s">
        <v>3714</v>
      </c>
      <c r="B2388" t="s">
        <v>3715</v>
      </c>
    </row>
    <row r="2389" spans="1:2" x14ac:dyDescent="0.4">
      <c r="A2389" t="s">
        <v>16803</v>
      </c>
      <c r="B2389" t="s">
        <v>16804</v>
      </c>
    </row>
    <row r="2390" spans="1:2" x14ac:dyDescent="0.4">
      <c r="A2390" t="s">
        <v>16805</v>
      </c>
      <c r="B2390" t="s">
        <v>16806</v>
      </c>
    </row>
    <row r="2391" spans="1:2" x14ac:dyDescent="0.4">
      <c r="A2391" t="s">
        <v>2097</v>
      </c>
      <c r="B2391" t="s">
        <v>2098</v>
      </c>
    </row>
    <row r="2392" spans="1:2" x14ac:dyDescent="0.4">
      <c r="A2392" t="s">
        <v>16807</v>
      </c>
      <c r="B2392" t="s">
        <v>16808</v>
      </c>
    </row>
    <row r="2393" spans="1:2" x14ac:dyDescent="0.4">
      <c r="A2393" t="s">
        <v>2099</v>
      </c>
      <c r="B2393" t="s">
        <v>2100</v>
      </c>
    </row>
    <row r="2394" spans="1:2" x14ac:dyDescent="0.4">
      <c r="A2394" t="s">
        <v>16809</v>
      </c>
      <c r="B2394" t="s">
        <v>16810</v>
      </c>
    </row>
    <row r="2395" spans="1:2" x14ac:dyDescent="0.4">
      <c r="A2395" t="s">
        <v>2101</v>
      </c>
      <c r="B2395" t="s">
        <v>2102</v>
      </c>
    </row>
    <row r="2396" spans="1:2" x14ac:dyDescent="0.4">
      <c r="A2396" t="s">
        <v>16811</v>
      </c>
      <c r="B2396" t="s">
        <v>16812</v>
      </c>
    </row>
    <row r="2397" spans="1:2" x14ac:dyDescent="0.4">
      <c r="A2397" t="s">
        <v>3716</v>
      </c>
      <c r="B2397" t="s">
        <v>18681</v>
      </c>
    </row>
    <row r="2398" spans="1:2" x14ac:dyDescent="0.4">
      <c r="A2398" t="s">
        <v>2103</v>
      </c>
      <c r="B2398" t="s">
        <v>2104</v>
      </c>
    </row>
    <row r="2399" spans="1:2" x14ac:dyDescent="0.4">
      <c r="A2399" t="s">
        <v>16813</v>
      </c>
      <c r="B2399" t="s">
        <v>16814</v>
      </c>
    </row>
    <row r="2400" spans="1:2" x14ac:dyDescent="0.4">
      <c r="A2400" t="s">
        <v>16815</v>
      </c>
      <c r="B2400" t="s">
        <v>16816</v>
      </c>
    </row>
    <row r="2401" spans="1:2" x14ac:dyDescent="0.4">
      <c r="A2401" t="s">
        <v>2105</v>
      </c>
      <c r="B2401" t="s">
        <v>2106</v>
      </c>
    </row>
    <row r="2402" spans="1:2" x14ac:dyDescent="0.4">
      <c r="A2402" t="s">
        <v>2107</v>
      </c>
      <c r="B2402" t="s">
        <v>2108</v>
      </c>
    </row>
    <row r="2403" spans="1:2" x14ac:dyDescent="0.4">
      <c r="A2403" t="s">
        <v>2109</v>
      </c>
      <c r="B2403" t="s">
        <v>2110</v>
      </c>
    </row>
    <row r="2404" spans="1:2" x14ac:dyDescent="0.4">
      <c r="A2404" t="s">
        <v>2111</v>
      </c>
      <c r="B2404" t="s">
        <v>2112</v>
      </c>
    </row>
    <row r="2405" spans="1:2" x14ac:dyDescent="0.4">
      <c r="A2405" t="s">
        <v>16817</v>
      </c>
      <c r="B2405" t="s">
        <v>16818</v>
      </c>
    </row>
    <row r="2406" spans="1:2" x14ac:dyDescent="0.4">
      <c r="A2406" t="s">
        <v>16819</v>
      </c>
      <c r="B2406" t="s">
        <v>16820</v>
      </c>
    </row>
    <row r="2407" spans="1:2" x14ac:dyDescent="0.4">
      <c r="A2407" t="s">
        <v>16821</v>
      </c>
      <c r="B2407" t="s">
        <v>16822</v>
      </c>
    </row>
    <row r="2408" spans="1:2" x14ac:dyDescent="0.4">
      <c r="A2408" t="s">
        <v>4080</v>
      </c>
      <c r="B2408" t="s">
        <v>4081</v>
      </c>
    </row>
    <row r="2409" spans="1:2" x14ac:dyDescent="0.4">
      <c r="A2409" t="s">
        <v>2113</v>
      </c>
      <c r="B2409" t="s">
        <v>2114</v>
      </c>
    </row>
    <row r="2410" spans="1:2" x14ac:dyDescent="0.4">
      <c r="A2410" t="s">
        <v>2115</v>
      </c>
      <c r="B2410" t="s">
        <v>2116</v>
      </c>
    </row>
    <row r="2411" spans="1:2" x14ac:dyDescent="0.4">
      <c r="A2411" t="s">
        <v>2117</v>
      </c>
      <c r="B2411" t="s">
        <v>2118</v>
      </c>
    </row>
    <row r="2412" spans="1:2" x14ac:dyDescent="0.4">
      <c r="A2412" t="s">
        <v>16823</v>
      </c>
      <c r="B2412" t="s">
        <v>16824</v>
      </c>
    </row>
    <row r="2413" spans="1:2" x14ac:dyDescent="0.4">
      <c r="A2413" t="s">
        <v>16825</v>
      </c>
      <c r="B2413" t="s">
        <v>16826</v>
      </c>
    </row>
    <row r="2414" spans="1:2" x14ac:dyDescent="0.4">
      <c r="A2414" t="s">
        <v>16827</v>
      </c>
      <c r="B2414" t="s">
        <v>16828</v>
      </c>
    </row>
    <row r="2415" spans="1:2" x14ac:dyDescent="0.4">
      <c r="A2415" t="s">
        <v>16829</v>
      </c>
      <c r="B2415" t="s">
        <v>16830</v>
      </c>
    </row>
    <row r="2416" spans="1:2" x14ac:dyDescent="0.4">
      <c r="A2416" t="s">
        <v>2119</v>
      </c>
      <c r="B2416" t="s">
        <v>2120</v>
      </c>
    </row>
    <row r="2417" spans="1:2" x14ac:dyDescent="0.4">
      <c r="A2417" t="s">
        <v>2121</v>
      </c>
      <c r="B2417" t="s">
        <v>2122</v>
      </c>
    </row>
    <row r="2418" spans="1:2" x14ac:dyDescent="0.4">
      <c r="A2418" t="s">
        <v>2123</v>
      </c>
      <c r="B2418" t="s">
        <v>2124</v>
      </c>
    </row>
    <row r="2419" spans="1:2" x14ac:dyDescent="0.4">
      <c r="A2419" t="s">
        <v>16831</v>
      </c>
      <c r="B2419" t="s">
        <v>16832</v>
      </c>
    </row>
    <row r="2420" spans="1:2" x14ac:dyDescent="0.4">
      <c r="A2420" t="s">
        <v>2125</v>
      </c>
      <c r="B2420" t="s">
        <v>2126</v>
      </c>
    </row>
    <row r="2421" spans="1:2" x14ac:dyDescent="0.4">
      <c r="A2421" t="s">
        <v>16833</v>
      </c>
      <c r="B2421" t="s">
        <v>16834</v>
      </c>
    </row>
    <row r="2422" spans="1:2" x14ac:dyDescent="0.4">
      <c r="A2422" t="s">
        <v>2127</v>
      </c>
      <c r="B2422" t="s">
        <v>2128</v>
      </c>
    </row>
    <row r="2423" spans="1:2" x14ac:dyDescent="0.4">
      <c r="A2423" t="s">
        <v>2129</v>
      </c>
      <c r="B2423" t="s">
        <v>2130</v>
      </c>
    </row>
    <row r="2424" spans="1:2" x14ac:dyDescent="0.4">
      <c r="A2424" t="s">
        <v>16835</v>
      </c>
      <c r="B2424" t="s">
        <v>16836</v>
      </c>
    </row>
    <row r="2425" spans="1:2" x14ac:dyDescent="0.4">
      <c r="A2425" t="s">
        <v>16837</v>
      </c>
      <c r="B2425" t="s">
        <v>16838</v>
      </c>
    </row>
    <row r="2426" spans="1:2" x14ac:dyDescent="0.4">
      <c r="A2426" t="s">
        <v>2131</v>
      </c>
      <c r="B2426" t="s">
        <v>2132</v>
      </c>
    </row>
    <row r="2427" spans="1:2" x14ac:dyDescent="0.4">
      <c r="A2427" t="s">
        <v>16839</v>
      </c>
      <c r="B2427" t="s">
        <v>16840</v>
      </c>
    </row>
    <row r="2428" spans="1:2" x14ac:dyDescent="0.4">
      <c r="A2428" t="s">
        <v>18750</v>
      </c>
      <c r="B2428" t="s">
        <v>18751</v>
      </c>
    </row>
    <row r="2429" spans="1:2" x14ac:dyDescent="0.4">
      <c r="A2429" t="s">
        <v>2133</v>
      </c>
      <c r="B2429" t="s">
        <v>2134</v>
      </c>
    </row>
    <row r="2430" spans="1:2" x14ac:dyDescent="0.4">
      <c r="A2430" t="s">
        <v>16841</v>
      </c>
      <c r="B2430" t="s">
        <v>16842</v>
      </c>
    </row>
    <row r="2431" spans="1:2" x14ac:dyDescent="0.4">
      <c r="A2431" t="s">
        <v>16843</v>
      </c>
      <c r="B2431" t="s">
        <v>16844</v>
      </c>
    </row>
    <row r="2432" spans="1:2" x14ac:dyDescent="0.4">
      <c r="A2432" t="s">
        <v>16845</v>
      </c>
      <c r="B2432" t="s">
        <v>16846</v>
      </c>
    </row>
    <row r="2433" spans="1:2" x14ac:dyDescent="0.4">
      <c r="A2433" t="s">
        <v>12</v>
      </c>
      <c r="B2433" t="s">
        <v>2135</v>
      </c>
    </row>
    <row r="2434" spans="1:2" x14ac:dyDescent="0.4">
      <c r="A2434" t="s">
        <v>2136</v>
      </c>
      <c r="B2434" t="s">
        <v>2137</v>
      </c>
    </row>
    <row r="2435" spans="1:2" x14ac:dyDescent="0.4">
      <c r="A2435" t="s">
        <v>2138</v>
      </c>
      <c r="B2435" t="s">
        <v>2139</v>
      </c>
    </row>
    <row r="2436" spans="1:2" x14ac:dyDescent="0.4">
      <c r="A2436" t="s">
        <v>16847</v>
      </c>
      <c r="B2436" t="s">
        <v>16848</v>
      </c>
    </row>
    <row r="2437" spans="1:2" x14ac:dyDescent="0.4">
      <c r="A2437" t="s">
        <v>16849</v>
      </c>
      <c r="B2437" t="s">
        <v>16850</v>
      </c>
    </row>
    <row r="2438" spans="1:2" x14ac:dyDescent="0.4">
      <c r="A2438" t="s">
        <v>4078</v>
      </c>
      <c r="B2438" t="s">
        <v>4079</v>
      </c>
    </row>
    <row r="2439" spans="1:2" x14ac:dyDescent="0.4">
      <c r="A2439" t="s">
        <v>2140</v>
      </c>
      <c r="B2439" t="s">
        <v>2141</v>
      </c>
    </row>
    <row r="2440" spans="1:2" x14ac:dyDescent="0.4">
      <c r="A2440" t="s">
        <v>4082</v>
      </c>
      <c r="B2440" t="s">
        <v>4082</v>
      </c>
    </row>
    <row r="2441" spans="1:2" x14ac:dyDescent="0.4">
      <c r="A2441" t="s">
        <v>3717</v>
      </c>
      <c r="B2441" t="s">
        <v>3718</v>
      </c>
    </row>
    <row r="2442" spans="1:2" x14ac:dyDescent="0.4">
      <c r="A2442" t="s">
        <v>18682</v>
      </c>
      <c r="B2442" t="s">
        <v>18683</v>
      </c>
    </row>
    <row r="2443" spans="1:2" x14ac:dyDescent="0.4">
      <c r="A2443" t="s">
        <v>16851</v>
      </c>
      <c r="B2443" t="s">
        <v>16852</v>
      </c>
    </row>
    <row r="2444" spans="1:2" x14ac:dyDescent="0.4">
      <c r="A2444" t="s">
        <v>2142</v>
      </c>
      <c r="B2444" t="s">
        <v>2143</v>
      </c>
    </row>
    <row r="2445" spans="1:2" x14ac:dyDescent="0.4">
      <c r="A2445" t="s">
        <v>2145</v>
      </c>
      <c r="B2445" t="s">
        <v>2146</v>
      </c>
    </row>
    <row r="2446" spans="1:2" x14ac:dyDescent="0.4">
      <c r="A2446" t="s">
        <v>16853</v>
      </c>
      <c r="B2446" t="s">
        <v>16854</v>
      </c>
    </row>
    <row r="2447" spans="1:2" x14ac:dyDescent="0.4">
      <c r="A2447" t="s">
        <v>2147</v>
      </c>
      <c r="B2447" t="s">
        <v>2148</v>
      </c>
    </row>
    <row r="2448" spans="1:2" x14ac:dyDescent="0.4">
      <c r="A2448" t="s">
        <v>16855</v>
      </c>
      <c r="B2448" t="s">
        <v>16856</v>
      </c>
    </row>
    <row r="2449" spans="1:2" x14ac:dyDescent="0.4">
      <c r="A2449" t="s">
        <v>16857</v>
      </c>
      <c r="B2449" t="s">
        <v>16858</v>
      </c>
    </row>
    <row r="2450" spans="1:2" x14ac:dyDescent="0.4">
      <c r="A2450" t="s">
        <v>16859</v>
      </c>
      <c r="B2450" t="s">
        <v>16860</v>
      </c>
    </row>
    <row r="2451" spans="1:2" x14ac:dyDescent="0.4">
      <c r="A2451" t="s">
        <v>16861</v>
      </c>
      <c r="B2451" t="s">
        <v>16862</v>
      </c>
    </row>
    <row r="2452" spans="1:2" x14ac:dyDescent="0.4">
      <c r="A2452" t="s">
        <v>2149</v>
      </c>
      <c r="B2452" t="s">
        <v>2150</v>
      </c>
    </row>
    <row r="2453" spans="1:2" x14ac:dyDescent="0.4">
      <c r="A2453" t="s">
        <v>16863</v>
      </c>
      <c r="B2453" t="s">
        <v>16864</v>
      </c>
    </row>
    <row r="2454" spans="1:2" x14ac:dyDescent="0.4">
      <c r="A2454" t="s">
        <v>2151</v>
      </c>
      <c r="B2454" t="s">
        <v>2152</v>
      </c>
    </row>
    <row r="2455" spans="1:2" x14ac:dyDescent="0.4">
      <c r="A2455" t="s">
        <v>16865</v>
      </c>
      <c r="B2455" t="s">
        <v>16866</v>
      </c>
    </row>
    <row r="2456" spans="1:2" x14ac:dyDescent="0.4">
      <c r="A2456" t="s">
        <v>16867</v>
      </c>
      <c r="B2456" t="s">
        <v>16868</v>
      </c>
    </row>
    <row r="2457" spans="1:2" x14ac:dyDescent="0.4">
      <c r="A2457" t="s">
        <v>2153</v>
      </c>
      <c r="B2457" t="s">
        <v>2154</v>
      </c>
    </row>
    <row r="2458" spans="1:2" x14ac:dyDescent="0.4">
      <c r="A2458" t="s">
        <v>16869</v>
      </c>
      <c r="B2458" t="s">
        <v>16870</v>
      </c>
    </row>
    <row r="2459" spans="1:2" x14ac:dyDescent="0.4">
      <c r="A2459" t="s">
        <v>2155</v>
      </c>
      <c r="B2459" t="s">
        <v>2156</v>
      </c>
    </row>
    <row r="2460" spans="1:2" x14ac:dyDescent="0.4">
      <c r="A2460" t="s">
        <v>2157</v>
      </c>
      <c r="B2460" t="s">
        <v>2158</v>
      </c>
    </row>
    <row r="2461" spans="1:2" x14ac:dyDescent="0.4">
      <c r="A2461" t="s">
        <v>2159</v>
      </c>
      <c r="B2461" t="s">
        <v>2160</v>
      </c>
    </row>
    <row r="2462" spans="1:2" x14ac:dyDescent="0.4">
      <c r="A2462" t="s">
        <v>2161</v>
      </c>
      <c r="B2462" t="s">
        <v>2162</v>
      </c>
    </row>
    <row r="2463" spans="1:2" x14ac:dyDescent="0.4">
      <c r="A2463" t="s">
        <v>16871</v>
      </c>
      <c r="B2463" t="s">
        <v>16872</v>
      </c>
    </row>
    <row r="2464" spans="1:2" x14ac:dyDescent="0.4">
      <c r="A2464" t="s">
        <v>16873</v>
      </c>
      <c r="B2464" t="s">
        <v>16874</v>
      </c>
    </row>
    <row r="2465" spans="1:2" x14ac:dyDescent="0.4">
      <c r="A2465" t="s">
        <v>2163</v>
      </c>
      <c r="B2465" t="s">
        <v>2164</v>
      </c>
    </row>
    <row r="2466" spans="1:2" x14ac:dyDescent="0.4">
      <c r="A2466" t="s">
        <v>2165</v>
      </c>
      <c r="B2466" t="s">
        <v>2166</v>
      </c>
    </row>
    <row r="2467" spans="1:2" x14ac:dyDescent="0.4">
      <c r="A2467" t="s">
        <v>2167</v>
      </c>
      <c r="B2467" t="s">
        <v>2168</v>
      </c>
    </row>
    <row r="2468" spans="1:2" x14ac:dyDescent="0.4">
      <c r="A2468" t="s">
        <v>16875</v>
      </c>
      <c r="B2468" t="s">
        <v>16876</v>
      </c>
    </row>
    <row r="2469" spans="1:2" x14ac:dyDescent="0.4">
      <c r="A2469" t="s">
        <v>16877</v>
      </c>
      <c r="B2469" t="s">
        <v>16878</v>
      </c>
    </row>
    <row r="2470" spans="1:2" x14ac:dyDescent="0.4">
      <c r="A2470" t="s">
        <v>16879</v>
      </c>
      <c r="B2470" t="s">
        <v>16880</v>
      </c>
    </row>
    <row r="2471" spans="1:2" x14ac:dyDescent="0.4">
      <c r="A2471" t="s">
        <v>16881</v>
      </c>
      <c r="B2471" t="s">
        <v>16882</v>
      </c>
    </row>
    <row r="2472" spans="1:2" x14ac:dyDescent="0.4">
      <c r="A2472" t="s">
        <v>2169</v>
      </c>
      <c r="B2472" t="s">
        <v>2170</v>
      </c>
    </row>
    <row r="2473" spans="1:2" x14ac:dyDescent="0.4">
      <c r="A2473" t="s">
        <v>2171</v>
      </c>
      <c r="B2473" t="s">
        <v>2172</v>
      </c>
    </row>
    <row r="2474" spans="1:2" x14ac:dyDescent="0.4">
      <c r="A2474" t="s">
        <v>2173</v>
      </c>
      <c r="B2474" t="s">
        <v>2174</v>
      </c>
    </row>
    <row r="2475" spans="1:2" x14ac:dyDescent="0.4">
      <c r="A2475" t="s">
        <v>16883</v>
      </c>
      <c r="B2475" t="s">
        <v>16884</v>
      </c>
    </row>
    <row r="2476" spans="1:2" x14ac:dyDescent="0.4">
      <c r="A2476" t="s">
        <v>4083</v>
      </c>
      <c r="B2476" t="s">
        <v>4084</v>
      </c>
    </row>
    <row r="2477" spans="1:2" x14ac:dyDescent="0.4">
      <c r="A2477" t="s">
        <v>2175</v>
      </c>
      <c r="B2477" t="s">
        <v>2175</v>
      </c>
    </row>
    <row r="2478" spans="1:2" x14ac:dyDescent="0.4">
      <c r="A2478" t="s">
        <v>16885</v>
      </c>
      <c r="B2478" t="s">
        <v>16886</v>
      </c>
    </row>
    <row r="2479" spans="1:2" x14ac:dyDescent="0.4">
      <c r="A2479" t="s">
        <v>2176</v>
      </c>
      <c r="B2479" t="s">
        <v>2177</v>
      </c>
    </row>
    <row r="2480" spans="1:2" x14ac:dyDescent="0.4">
      <c r="A2480" t="s">
        <v>16887</v>
      </c>
      <c r="B2480" t="s">
        <v>16888</v>
      </c>
    </row>
    <row r="2481" spans="1:2" x14ac:dyDescent="0.4">
      <c r="A2481" t="s">
        <v>16889</v>
      </c>
      <c r="B2481" t="s">
        <v>16890</v>
      </c>
    </row>
    <row r="2482" spans="1:2" x14ac:dyDescent="0.4">
      <c r="A2482" t="s">
        <v>2178</v>
      </c>
      <c r="B2482" t="s">
        <v>2179</v>
      </c>
    </row>
    <row r="2483" spans="1:2" x14ac:dyDescent="0.4">
      <c r="A2483" t="s">
        <v>16891</v>
      </c>
      <c r="B2483" t="s">
        <v>16892</v>
      </c>
    </row>
    <row r="2484" spans="1:2" x14ac:dyDescent="0.4">
      <c r="A2484" t="s">
        <v>2180</v>
      </c>
      <c r="B2484" t="s">
        <v>2181</v>
      </c>
    </row>
    <row r="2485" spans="1:2" x14ac:dyDescent="0.4">
      <c r="A2485" t="s">
        <v>2182</v>
      </c>
      <c r="B2485" t="s">
        <v>2183</v>
      </c>
    </row>
    <row r="2486" spans="1:2" x14ac:dyDescent="0.4">
      <c r="A2486" t="s">
        <v>16893</v>
      </c>
      <c r="B2486" t="s">
        <v>16894</v>
      </c>
    </row>
    <row r="2487" spans="1:2" x14ac:dyDescent="0.4">
      <c r="A2487" t="s">
        <v>16895</v>
      </c>
      <c r="B2487" t="s">
        <v>16896</v>
      </c>
    </row>
    <row r="2488" spans="1:2" x14ac:dyDescent="0.4">
      <c r="A2488" t="s">
        <v>16897</v>
      </c>
      <c r="B2488" t="s">
        <v>16898</v>
      </c>
    </row>
    <row r="2489" spans="1:2" x14ac:dyDescent="0.4">
      <c r="A2489" t="s">
        <v>2184</v>
      </c>
      <c r="B2489" t="s">
        <v>2185</v>
      </c>
    </row>
    <row r="2490" spans="1:2" x14ac:dyDescent="0.4">
      <c r="A2490" t="s">
        <v>4214</v>
      </c>
      <c r="B2490" t="s">
        <v>4215</v>
      </c>
    </row>
    <row r="2491" spans="1:2" x14ac:dyDescent="0.4">
      <c r="A2491" t="s">
        <v>2186</v>
      </c>
      <c r="B2491" t="s">
        <v>2187</v>
      </c>
    </row>
    <row r="2492" spans="1:2" x14ac:dyDescent="0.4">
      <c r="A2492" t="s">
        <v>16899</v>
      </c>
      <c r="B2492" t="s">
        <v>16900</v>
      </c>
    </row>
    <row r="2493" spans="1:2" x14ac:dyDescent="0.4">
      <c r="A2493" t="s">
        <v>2188</v>
      </c>
      <c r="B2493" t="s">
        <v>2189</v>
      </c>
    </row>
    <row r="2494" spans="1:2" x14ac:dyDescent="0.4">
      <c r="A2494" t="s">
        <v>16901</v>
      </c>
      <c r="B2494" t="s">
        <v>16902</v>
      </c>
    </row>
    <row r="2495" spans="1:2" x14ac:dyDescent="0.4">
      <c r="A2495" t="s">
        <v>2190</v>
      </c>
      <c r="B2495" t="s">
        <v>2191</v>
      </c>
    </row>
    <row r="2496" spans="1:2" x14ac:dyDescent="0.4">
      <c r="A2496" t="s">
        <v>16903</v>
      </c>
      <c r="B2496" t="s">
        <v>16904</v>
      </c>
    </row>
    <row r="2497" spans="1:2" x14ac:dyDescent="0.4">
      <c r="A2497" t="s">
        <v>16905</v>
      </c>
      <c r="B2497" t="s">
        <v>16906</v>
      </c>
    </row>
    <row r="2498" spans="1:2" x14ac:dyDescent="0.4">
      <c r="A2498" t="s">
        <v>2192</v>
      </c>
      <c r="B2498" t="s">
        <v>2193</v>
      </c>
    </row>
    <row r="2499" spans="1:2" x14ac:dyDescent="0.4">
      <c r="A2499" t="s">
        <v>16907</v>
      </c>
      <c r="B2499" t="s">
        <v>16908</v>
      </c>
    </row>
    <row r="2500" spans="1:2" x14ac:dyDescent="0.4">
      <c r="A2500" t="s">
        <v>16909</v>
      </c>
      <c r="B2500" t="s">
        <v>16910</v>
      </c>
    </row>
    <row r="2501" spans="1:2" x14ac:dyDescent="0.4">
      <c r="A2501" t="s">
        <v>4198</v>
      </c>
      <c r="B2501" t="s">
        <v>4199</v>
      </c>
    </row>
    <row r="2502" spans="1:2" x14ac:dyDescent="0.4">
      <c r="A2502" t="s">
        <v>2194</v>
      </c>
      <c r="B2502" t="s">
        <v>2195</v>
      </c>
    </row>
    <row r="2503" spans="1:2" x14ac:dyDescent="0.4">
      <c r="A2503" t="s">
        <v>16911</v>
      </c>
      <c r="B2503" t="s">
        <v>16912</v>
      </c>
    </row>
    <row r="2504" spans="1:2" x14ac:dyDescent="0.4">
      <c r="A2504" t="s">
        <v>2196</v>
      </c>
      <c r="B2504" t="s">
        <v>2197</v>
      </c>
    </row>
    <row r="2505" spans="1:2" x14ac:dyDescent="0.4">
      <c r="A2505" t="s">
        <v>16913</v>
      </c>
      <c r="B2505" t="s">
        <v>16914</v>
      </c>
    </row>
    <row r="2506" spans="1:2" x14ac:dyDescent="0.4">
      <c r="A2506" t="s">
        <v>2198</v>
      </c>
      <c r="B2506" t="s">
        <v>2199</v>
      </c>
    </row>
    <row r="2507" spans="1:2" x14ac:dyDescent="0.4">
      <c r="A2507" t="s">
        <v>2200</v>
      </c>
      <c r="B2507" t="s">
        <v>2201</v>
      </c>
    </row>
    <row r="2508" spans="1:2" x14ac:dyDescent="0.4">
      <c r="A2508" t="s">
        <v>16915</v>
      </c>
      <c r="B2508" t="s">
        <v>16916</v>
      </c>
    </row>
    <row r="2509" spans="1:2" x14ac:dyDescent="0.4">
      <c r="A2509" t="s">
        <v>2202</v>
      </c>
      <c r="B2509" t="s">
        <v>2203</v>
      </c>
    </row>
    <row r="2510" spans="1:2" x14ac:dyDescent="0.4">
      <c r="A2510" t="s">
        <v>2204</v>
      </c>
      <c r="B2510" t="s">
        <v>2205</v>
      </c>
    </row>
    <row r="2511" spans="1:2" x14ac:dyDescent="0.4">
      <c r="A2511" t="s">
        <v>2206</v>
      </c>
      <c r="B2511" t="s">
        <v>2207</v>
      </c>
    </row>
    <row r="2512" spans="1:2" x14ac:dyDescent="0.4">
      <c r="A2512" t="s">
        <v>2208</v>
      </c>
      <c r="B2512" t="s">
        <v>2209</v>
      </c>
    </row>
    <row r="2513" spans="1:2" x14ac:dyDescent="0.4">
      <c r="A2513" t="s">
        <v>2210</v>
      </c>
      <c r="B2513" t="s">
        <v>2211</v>
      </c>
    </row>
    <row r="2514" spans="1:2" x14ac:dyDescent="0.4">
      <c r="A2514" t="s">
        <v>16917</v>
      </c>
      <c r="B2514" t="s">
        <v>16918</v>
      </c>
    </row>
    <row r="2515" spans="1:2" x14ac:dyDescent="0.4">
      <c r="A2515" t="s">
        <v>2212</v>
      </c>
      <c r="B2515" t="s">
        <v>2213</v>
      </c>
    </row>
    <row r="2516" spans="1:2" x14ac:dyDescent="0.4">
      <c r="A2516" t="s">
        <v>16919</v>
      </c>
      <c r="B2516" t="s">
        <v>16920</v>
      </c>
    </row>
    <row r="2517" spans="1:2" x14ac:dyDescent="0.4">
      <c r="A2517" t="s">
        <v>16921</v>
      </c>
      <c r="B2517" t="s">
        <v>16922</v>
      </c>
    </row>
    <row r="2518" spans="1:2" x14ac:dyDescent="0.4">
      <c r="A2518" t="s">
        <v>16923</v>
      </c>
      <c r="B2518" t="s">
        <v>16924</v>
      </c>
    </row>
    <row r="2519" spans="1:2" x14ac:dyDescent="0.4">
      <c r="A2519" t="s">
        <v>3719</v>
      </c>
      <c r="B2519" t="s">
        <v>3720</v>
      </c>
    </row>
    <row r="2520" spans="1:2" x14ac:dyDescent="0.4">
      <c r="A2520" t="s">
        <v>2214</v>
      </c>
      <c r="B2520" t="s">
        <v>2215</v>
      </c>
    </row>
    <row r="2521" spans="1:2" x14ac:dyDescent="0.4">
      <c r="A2521" t="s">
        <v>16925</v>
      </c>
      <c r="B2521" t="s">
        <v>16926</v>
      </c>
    </row>
    <row r="2522" spans="1:2" x14ac:dyDescent="0.4">
      <c r="A2522" t="s">
        <v>16927</v>
      </c>
      <c r="B2522" t="s">
        <v>16928</v>
      </c>
    </row>
    <row r="2523" spans="1:2" x14ac:dyDescent="0.4">
      <c r="A2523" t="s">
        <v>16929</v>
      </c>
      <c r="B2523" t="s">
        <v>16930</v>
      </c>
    </row>
    <row r="2524" spans="1:2" x14ac:dyDescent="0.4">
      <c r="A2524" t="s">
        <v>2216</v>
      </c>
      <c r="B2524" t="s">
        <v>2217</v>
      </c>
    </row>
    <row r="2525" spans="1:2" x14ac:dyDescent="0.4">
      <c r="A2525" t="s">
        <v>16931</v>
      </c>
      <c r="B2525" t="s">
        <v>16932</v>
      </c>
    </row>
    <row r="2526" spans="1:2" x14ac:dyDescent="0.4">
      <c r="A2526" t="s">
        <v>2218</v>
      </c>
      <c r="B2526" t="s">
        <v>2219</v>
      </c>
    </row>
    <row r="2527" spans="1:2" x14ac:dyDescent="0.4">
      <c r="A2527" t="s">
        <v>16933</v>
      </c>
      <c r="B2527" t="s">
        <v>16934</v>
      </c>
    </row>
    <row r="2528" spans="1:2" x14ac:dyDescent="0.4">
      <c r="A2528" t="s">
        <v>16935</v>
      </c>
      <c r="B2528" t="s">
        <v>16936</v>
      </c>
    </row>
    <row r="2529" spans="1:2" x14ac:dyDescent="0.4">
      <c r="A2529" t="s">
        <v>16937</v>
      </c>
      <c r="B2529" t="s">
        <v>16938</v>
      </c>
    </row>
    <row r="2530" spans="1:2" x14ac:dyDescent="0.4">
      <c r="A2530" t="s">
        <v>16939</v>
      </c>
      <c r="B2530" t="s">
        <v>16940</v>
      </c>
    </row>
    <row r="2531" spans="1:2" x14ac:dyDescent="0.4">
      <c r="A2531" t="s">
        <v>16941</v>
      </c>
      <c r="B2531" t="s">
        <v>16942</v>
      </c>
    </row>
    <row r="2532" spans="1:2" x14ac:dyDescent="0.4">
      <c r="A2532" t="s">
        <v>16943</v>
      </c>
      <c r="B2532" t="s">
        <v>16944</v>
      </c>
    </row>
    <row r="2533" spans="1:2" x14ac:dyDescent="0.4">
      <c r="A2533" t="s">
        <v>2220</v>
      </c>
      <c r="B2533" t="s">
        <v>2221</v>
      </c>
    </row>
    <row r="2534" spans="1:2" x14ac:dyDescent="0.4">
      <c r="A2534" t="s">
        <v>16945</v>
      </c>
      <c r="B2534" t="s">
        <v>16946</v>
      </c>
    </row>
    <row r="2535" spans="1:2" x14ac:dyDescent="0.4">
      <c r="A2535" t="s">
        <v>2222</v>
      </c>
      <c r="B2535" t="s">
        <v>2223</v>
      </c>
    </row>
    <row r="2536" spans="1:2" x14ac:dyDescent="0.4">
      <c r="A2536" t="s">
        <v>16947</v>
      </c>
      <c r="B2536" t="s">
        <v>16948</v>
      </c>
    </row>
    <row r="2537" spans="1:2" x14ac:dyDescent="0.4">
      <c r="A2537" t="s">
        <v>16949</v>
      </c>
      <c r="B2537" t="s">
        <v>16950</v>
      </c>
    </row>
    <row r="2538" spans="1:2" x14ac:dyDescent="0.4">
      <c r="A2538" t="s">
        <v>2224</v>
      </c>
      <c r="B2538" t="s">
        <v>2225</v>
      </c>
    </row>
    <row r="2539" spans="1:2" x14ac:dyDescent="0.4">
      <c r="A2539" t="s">
        <v>2226</v>
      </c>
      <c r="B2539" t="s">
        <v>16951</v>
      </c>
    </row>
    <row r="2540" spans="1:2" x14ac:dyDescent="0.4">
      <c r="A2540" t="s">
        <v>16952</v>
      </c>
      <c r="B2540" t="s">
        <v>16953</v>
      </c>
    </row>
    <row r="2541" spans="1:2" x14ac:dyDescent="0.4">
      <c r="A2541" t="s">
        <v>2227</v>
      </c>
      <c r="B2541" t="s">
        <v>2228</v>
      </c>
    </row>
    <row r="2542" spans="1:2" x14ac:dyDescent="0.4">
      <c r="A2542" t="s">
        <v>16954</v>
      </c>
      <c r="B2542" t="s">
        <v>16955</v>
      </c>
    </row>
    <row r="2543" spans="1:2" x14ac:dyDescent="0.4">
      <c r="A2543" t="s">
        <v>2229</v>
      </c>
      <c r="B2543" t="s">
        <v>2230</v>
      </c>
    </row>
    <row r="2544" spans="1:2" x14ac:dyDescent="0.4">
      <c r="A2544" t="s">
        <v>16956</v>
      </c>
      <c r="B2544" t="s">
        <v>16957</v>
      </c>
    </row>
    <row r="2545" spans="1:2" x14ac:dyDescent="0.4">
      <c r="A2545" t="s">
        <v>16958</v>
      </c>
      <c r="B2545" t="s">
        <v>16959</v>
      </c>
    </row>
    <row r="2546" spans="1:2" x14ac:dyDescent="0.4">
      <c r="A2546" t="s">
        <v>16960</v>
      </c>
      <c r="B2546" t="s">
        <v>16961</v>
      </c>
    </row>
    <row r="2547" spans="1:2" x14ac:dyDescent="0.4">
      <c r="A2547" t="s">
        <v>16962</v>
      </c>
      <c r="B2547" t="s">
        <v>16963</v>
      </c>
    </row>
    <row r="2548" spans="1:2" x14ac:dyDescent="0.4">
      <c r="A2548" t="s">
        <v>2231</v>
      </c>
      <c r="B2548" t="s">
        <v>2232</v>
      </c>
    </row>
    <row r="2549" spans="1:2" x14ac:dyDescent="0.4">
      <c r="A2549" t="s">
        <v>16964</v>
      </c>
      <c r="B2549" t="s">
        <v>16965</v>
      </c>
    </row>
    <row r="2550" spans="1:2" x14ac:dyDescent="0.4">
      <c r="A2550" t="s">
        <v>16966</v>
      </c>
      <c r="B2550" t="s">
        <v>16967</v>
      </c>
    </row>
    <row r="2551" spans="1:2" x14ac:dyDescent="0.4">
      <c r="A2551" t="s">
        <v>2233</v>
      </c>
      <c r="B2551" t="s">
        <v>2233</v>
      </c>
    </row>
    <row r="2552" spans="1:2" x14ac:dyDescent="0.4">
      <c r="A2552" t="s">
        <v>2234</v>
      </c>
      <c r="B2552" t="s">
        <v>2235</v>
      </c>
    </row>
    <row r="2553" spans="1:2" x14ac:dyDescent="0.4">
      <c r="A2553" t="s">
        <v>2236</v>
      </c>
      <c r="B2553" t="s">
        <v>2237</v>
      </c>
    </row>
    <row r="2554" spans="1:2" x14ac:dyDescent="0.4">
      <c r="A2554" t="s">
        <v>16968</v>
      </c>
      <c r="B2554" t="s">
        <v>16969</v>
      </c>
    </row>
    <row r="2555" spans="1:2" x14ac:dyDescent="0.4">
      <c r="A2555" t="s">
        <v>2238</v>
      </c>
      <c r="B2555" t="s">
        <v>2239</v>
      </c>
    </row>
    <row r="2556" spans="1:2" x14ac:dyDescent="0.4">
      <c r="A2556" t="s">
        <v>2240</v>
      </c>
      <c r="B2556" t="s">
        <v>2241</v>
      </c>
    </row>
    <row r="2557" spans="1:2" x14ac:dyDescent="0.4">
      <c r="A2557" t="s">
        <v>2242</v>
      </c>
      <c r="B2557" t="s">
        <v>2243</v>
      </c>
    </row>
    <row r="2558" spans="1:2" x14ac:dyDescent="0.4">
      <c r="A2558" t="s">
        <v>16970</v>
      </c>
      <c r="B2558" t="s">
        <v>16971</v>
      </c>
    </row>
    <row r="2559" spans="1:2" x14ac:dyDescent="0.4">
      <c r="A2559" t="s">
        <v>2244</v>
      </c>
      <c r="B2559" t="s">
        <v>2245</v>
      </c>
    </row>
    <row r="2560" spans="1:2" x14ac:dyDescent="0.4">
      <c r="A2560" t="s">
        <v>16972</v>
      </c>
      <c r="B2560" t="s">
        <v>16973</v>
      </c>
    </row>
    <row r="2561" spans="1:2" x14ac:dyDescent="0.4">
      <c r="A2561" t="s">
        <v>16974</v>
      </c>
      <c r="B2561" t="s">
        <v>16975</v>
      </c>
    </row>
    <row r="2562" spans="1:2" x14ac:dyDescent="0.4">
      <c r="A2562" t="s">
        <v>16976</v>
      </c>
      <c r="B2562" t="s">
        <v>16977</v>
      </c>
    </row>
    <row r="2563" spans="1:2" x14ac:dyDescent="0.4">
      <c r="A2563" t="s">
        <v>16978</v>
      </c>
      <c r="B2563" t="s">
        <v>16979</v>
      </c>
    </row>
    <row r="2564" spans="1:2" x14ac:dyDescent="0.4">
      <c r="A2564" t="s">
        <v>16980</v>
      </c>
      <c r="B2564" t="s">
        <v>16981</v>
      </c>
    </row>
    <row r="2565" spans="1:2" x14ac:dyDescent="0.4">
      <c r="A2565" t="s">
        <v>16982</v>
      </c>
      <c r="B2565" t="s">
        <v>16983</v>
      </c>
    </row>
    <row r="2566" spans="1:2" x14ac:dyDescent="0.4">
      <c r="A2566" t="s">
        <v>2246</v>
      </c>
      <c r="B2566" t="s">
        <v>2247</v>
      </c>
    </row>
    <row r="2567" spans="1:2" x14ac:dyDescent="0.4">
      <c r="A2567" t="s">
        <v>16984</v>
      </c>
      <c r="B2567" t="s">
        <v>16985</v>
      </c>
    </row>
    <row r="2568" spans="1:2" x14ac:dyDescent="0.4">
      <c r="A2568" t="s">
        <v>2248</v>
      </c>
      <c r="B2568" t="s">
        <v>2249</v>
      </c>
    </row>
    <row r="2569" spans="1:2" x14ac:dyDescent="0.4">
      <c r="A2569" t="s">
        <v>2250</v>
      </c>
      <c r="B2569" t="s">
        <v>2251</v>
      </c>
    </row>
    <row r="2570" spans="1:2" x14ac:dyDescent="0.4">
      <c r="A2570" t="s">
        <v>16986</v>
      </c>
      <c r="B2570" t="s">
        <v>16987</v>
      </c>
    </row>
    <row r="2571" spans="1:2" x14ac:dyDescent="0.4">
      <c r="A2571" t="s">
        <v>2252</v>
      </c>
      <c r="B2571" t="s">
        <v>2253</v>
      </c>
    </row>
    <row r="2572" spans="1:2" x14ac:dyDescent="0.4">
      <c r="A2572" t="s">
        <v>16988</v>
      </c>
      <c r="B2572" t="s">
        <v>16989</v>
      </c>
    </row>
    <row r="2573" spans="1:2" x14ac:dyDescent="0.4">
      <c r="A2573" t="s">
        <v>2254</v>
      </c>
      <c r="B2573" t="s">
        <v>16990</v>
      </c>
    </row>
    <row r="2574" spans="1:2" x14ac:dyDescent="0.4">
      <c r="A2574" t="s">
        <v>2255</v>
      </c>
      <c r="B2574" t="s">
        <v>2256</v>
      </c>
    </row>
    <row r="2575" spans="1:2" x14ac:dyDescent="0.4">
      <c r="A2575" t="s">
        <v>2257</v>
      </c>
      <c r="B2575" t="s">
        <v>2258</v>
      </c>
    </row>
    <row r="2576" spans="1:2" x14ac:dyDescent="0.4">
      <c r="A2576" t="s">
        <v>16991</v>
      </c>
      <c r="B2576" t="s">
        <v>16992</v>
      </c>
    </row>
    <row r="2577" spans="1:2" x14ac:dyDescent="0.4">
      <c r="A2577" t="s">
        <v>16993</v>
      </c>
      <c r="B2577" t="s">
        <v>16994</v>
      </c>
    </row>
    <row r="2578" spans="1:2" x14ac:dyDescent="0.4">
      <c r="A2578" t="s">
        <v>3994</v>
      </c>
      <c r="B2578" t="s">
        <v>3995</v>
      </c>
    </row>
    <row r="2579" spans="1:2" x14ac:dyDescent="0.4">
      <c r="A2579" t="s">
        <v>2259</v>
      </c>
      <c r="B2579" t="s">
        <v>2260</v>
      </c>
    </row>
    <row r="2580" spans="1:2" x14ac:dyDescent="0.4">
      <c r="A2580" t="s">
        <v>16995</v>
      </c>
      <c r="B2580" t="s">
        <v>16996</v>
      </c>
    </row>
    <row r="2581" spans="1:2" x14ac:dyDescent="0.4">
      <c r="A2581" t="s">
        <v>16997</v>
      </c>
      <c r="B2581" t="s">
        <v>16998</v>
      </c>
    </row>
    <row r="2582" spans="1:2" x14ac:dyDescent="0.4">
      <c r="A2582" t="s">
        <v>16999</v>
      </c>
      <c r="B2582" t="s">
        <v>17000</v>
      </c>
    </row>
    <row r="2583" spans="1:2" x14ac:dyDescent="0.4">
      <c r="A2583" t="s">
        <v>2261</v>
      </c>
      <c r="B2583" t="s">
        <v>2262</v>
      </c>
    </row>
    <row r="2584" spans="1:2" x14ac:dyDescent="0.4">
      <c r="A2584" t="s">
        <v>17001</v>
      </c>
      <c r="B2584" t="s">
        <v>17002</v>
      </c>
    </row>
    <row r="2585" spans="1:2" x14ac:dyDescent="0.4">
      <c r="A2585" t="s">
        <v>17003</v>
      </c>
      <c r="B2585" t="s">
        <v>17004</v>
      </c>
    </row>
    <row r="2586" spans="1:2" x14ac:dyDescent="0.4">
      <c r="A2586" t="s">
        <v>17005</v>
      </c>
      <c r="B2586" t="s">
        <v>17006</v>
      </c>
    </row>
    <row r="2587" spans="1:2" x14ac:dyDescent="0.4">
      <c r="A2587" t="s">
        <v>2263</v>
      </c>
      <c r="B2587" t="s">
        <v>2264</v>
      </c>
    </row>
    <row r="2588" spans="1:2" x14ac:dyDescent="0.4">
      <c r="A2588" t="s">
        <v>4204</v>
      </c>
      <c r="B2588" t="s">
        <v>4205</v>
      </c>
    </row>
    <row r="2589" spans="1:2" x14ac:dyDescent="0.4">
      <c r="A2589" t="s">
        <v>4085</v>
      </c>
      <c r="B2589" t="s">
        <v>4086</v>
      </c>
    </row>
    <row r="2590" spans="1:2" x14ac:dyDescent="0.4">
      <c r="A2590" t="s">
        <v>17007</v>
      </c>
      <c r="B2590" t="s">
        <v>17008</v>
      </c>
    </row>
    <row r="2591" spans="1:2" x14ac:dyDescent="0.4">
      <c r="A2591" t="s">
        <v>4087</v>
      </c>
      <c r="B2591" t="s">
        <v>4088</v>
      </c>
    </row>
    <row r="2592" spans="1:2" x14ac:dyDescent="0.4">
      <c r="A2592" t="s">
        <v>2265</v>
      </c>
      <c r="B2592" t="s">
        <v>2266</v>
      </c>
    </row>
    <row r="2593" spans="1:2" x14ac:dyDescent="0.4">
      <c r="A2593" t="s">
        <v>2267</v>
      </c>
      <c r="B2593" t="s">
        <v>2268</v>
      </c>
    </row>
    <row r="2594" spans="1:2" x14ac:dyDescent="0.4">
      <c r="A2594" t="s">
        <v>17009</v>
      </c>
      <c r="B2594" t="s">
        <v>17010</v>
      </c>
    </row>
    <row r="2595" spans="1:2" x14ac:dyDescent="0.4">
      <c r="A2595" t="s">
        <v>17011</v>
      </c>
      <c r="B2595" t="s">
        <v>17012</v>
      </c>
    </row>
    <row r="2596" spans="1:2" x14ac:dyDescent="0.4">
      <c r="A2596" t="s">
        <v>2269</v>
      </c>
      <c r="B2596" t="s">
        <v>2270</v>
      </c>
    </row>
    <row r="2597" spans="1:2" x14ac:dyDescent="0.4">
      <c r="A2597" t="s">
        <v>17013</v>
      </c>
      <c r="B2597" t="s">
        <v>17014</v>
      </c>
    </row>
    <row r="2598" spans="1:2" x14ac:dyDescent="0.4">
      <c r="A2598" t="s">
        <v>17015</v>
      </c>
      <c r="B2598" t="s">
        <v>17016</v>
      </c>
    </row>
    <row r="2599" spans="1:2" x14ac:dyDescent="0.4">
      <c r="A2599" t="s">
        <v>2271</v>
      </c>
      <c r="B2599" t="s">
        <v>2272</v>
      </c>
    </row>
    <row r="2600" spans="1:2" x14ac:dyDescent="0.4">
      <c r="A2600" t="s">
        <v>3721</v>
      </c>
      <c r="B2600" t="s">
        <v>3722</v>
      </c>
    </row>
    <row r="2601" spans="1:2" x14ac:dyDescent="0.4">
      <c r="A2601" t="s">
        <v>17017</v>
      </c>
      <c r="B2601" t="s">
        <v>17018</v>
      </c>
    </row>
    <row r="2602" spans="1:2" x14ac:dyDescent="0.4">
      <c r="A2602" t="s">
        <v>2273</v>
      </c>
      <c r="B2602" t="s">
        <v>2274</v>
      </c>
    </row>
    <row r="2603" spans="1:2" x14ac:dyDescent="0.4">
      <c r="A2603" t="s">
        <v>17019</v>
      </c>
      <c r="B2603" t="s">
        <v>17020</v>
      </c>
    </row>
    <row r="2604" spans="1:2" x14ac:dyDescent="0.4">
      <c r="A2604" t="s">
        <v>17021</v>
      </c>
      <c r="B2604" t="s">
        <v>17022</v>
      </c>
    </row>
    <row r="2605" spans="1:2" x14ac:dyDescent="0.4">
      <c r="A2605" t="s">
        <v>17023</v>
      </c>
      <c r="B2605" t="s">
        <v>17024</v>
      </c>
    </row>
    <row r="2606" spans="1:2" x14ac:dyDescent="0.4">
      <c r="A2606" t="s">
        <v>17025</v>
      </c>
      <c r="B2606" t="s">
        <v>17026</v>
      </c>
    </row>
    <row r="2607" spans="1:2" x14ac:dyDescent="0.4">
      <c r="A2607" t="s">
        <v>17027</v>
      </c>
      <c r="B2607" t="s">
        <v>17028</v>
      </c>
    </row>
    <row r="2608" spans="1:2" x14ac:dyDescent="0.4">
      <c r="A2608" t="s">
        <v>17029</v>
      </c>
      <c r="B2608" t="s">
        <v>17030</v>
      </c>
    </row>
    <row r="2609" spans="1:2" x14ac:dyDescent="0.4">
      <c r="A2609" t="s">
        <v>17031</v>
      </c>
      <c r="B2609" t="s">
        <v>17032</v>
      </c>
    </row>
    <row r="2610" spans="1:2" x14ac:dyDescent="0.4">
      <c r="A2610" t="s">
        <v>17033</v>
      </c>
      <c r="B2610" t="s">
        <v>17034</v>
      </c>
    </row>
    <row r="2611" spans="1:2" x14ac:dyDescent="0.4">
      <c r="A2611" t="s">
        <v>17035</v>
      </c>
      <c r="B2611" t="s">
        <v>17036</v>
      </c>
    </row>
    <row r="2612" spans="1:2" x14ac:dyDescent="0.4">
      <c r="A2612" t="s">
        <v>4089</v>
      </c>
      <c r="B2612" t="s">
        <v>4090</v>
      </c>
    </row>
    <row r="2613" spans="1:2" x14ac:dyDescent="0.4">
      <c r="A2613" t="s">
        <v>2275</v>
      </c>
      <c r="B2613" t="s">
        <v>2276</v>
      </c>
    </row>
    <row r="2614" spans="1:2" x14ac:dyDescent="0.4">
      <c r="A2614" t="s">
        <v>17037</v>
      </c>
      <c r="B2614" t="s">
        <v>17038</v>
      </c>
    </row>
    <row r="2615" spans="1:2" x14ac:dyDescent="0.4">
      <c r="A2615" t="s">
        <v>17039</v>
      </c>
      <c r="B2615" t="s">
        <v>17040</v>
      </c>
    </row>
    <row r="2616" spans="1:2" x14ac:dyDescent="0.4">
      <c r="A2616" t="s">
        <v>4216</v>
      </c>
      <c r="B2616" t="s">
        <v>4217</v>
      </c>
    </row>
    <row r="2617" spans="1:2" x14ac:dyDescent="0.4">
      <c r="A2617" t="s">
        <v>17041</v>
      </c>
      <c r="B2617" t="s">
        <v>17042</v>
      </c>
    </row>
    <row r="2618" spans="1:2" x14ac:dyDescent="0.4">
      <c r="A2618" t="s">
        <v>17043</v>
      </c>
      <c r="B2618" t="s">
        <v>17044</v>
      </c>
    </row>
    <row r="2619" spans="1:2" x14ac:dyDescent="0.4">
      <c r="A2619" t="s">
        <v>2277</v>
      </c>
      <c r="B2619" t="s">
        <v>17045</v>
      </c>
    </row>
    <row r="2620" spans="1:2" x14ac:dyDescent="0.4">
      <c r="A2620" t="s">
        <v>17046</v>
      </c>
      <c r="B2620" t="s">
        <v>17047</v>
      </c>
    </row>
    <row r="2621" spans="1:2" x14ac:dyDescent="0.4">
      <c r="A2621" t="s">
        <v>2278</v>
      </c>
      <c r="B2621" t="s">
        <v>2279</v>
      </c>
    </row>
    <row r="2622" spans="1:2" x14ac:dyDescent="0.4">
      <c r="A2622" t="s">
        <v>17048</v>
      </c>
      <c r="B2622" t="s">
        <v>17049</v>
      </c>
    </row>
    <row r="2623" spans="1:2" x14ac:dyDescent="0.4">
      <c r="A2623" t="s">
        <v>1097</v>
      </c>
      <c r="B2623" t="s">
        <v>2280</v>
      </c>
    </row>
    <row r="2624" spans="1:2" x14ac:dyDescent="0.4">
      <c r="A2624" t="s">
        <v>2281</v>
      </c>
      <c r="B2624" t="s">
        <v>2282</v>
      </c>
    </row>
    <row r="2625" spans="1:2" x14ac:dyDescent="0.4">
      <c r="A2625" t="s">
        <v>17050</v>
      </c>
      <c r="B2625" t="s">
        <v>17051</v>
      </c>
    </row>
    <row r="2626" spans="1:2" x14ac:dyDescent="0.4">
      <c r="A2626" t="s">
        <v>2283</v>
      </c>
      <c r="B2626" t="s">
        <v>2284</v>
      </c>
    </row>
    <row r="2627" spans="1:2" x14ac:dyDescent="0.4">
      <c r="A2627" t="s">
        <v>17052</v>
      </c>
      <c r="B2627" t="s">
        <v>17053</v>
      </c>
    </row>
    <row r="2628" spans="1:2" x14ac:dyDescent="0.4">
      <c r="A2628" t="s">
        <v>17054</v>
      </c>
      <c r="B2628" t="s">
        <v>17055</v>
      </c>
    </row>
    <row r="2629" spans="1:2" x14ac:dyDescent="0.4">
      <c r="A2629" t="s">
        <v>17056</v>
      </c>
      <c r="B2629" t="s">
        <v>17057</v>
      </c>
    </row>
    <row r="2630" spans="1:2" x14ac:dyDescent="0.4">
      <c r="A2630" t="s">
        <v>17058</v>
      </c>
      <c r="B2630" t="s">
        <v>17059</v>
      </c>
    </row>
    <row r="2631" spans="1:2" x14ac:dyDescent="0.4">
      <c r="A2631" t="s">
        <v>2285</v>
      </c>
      <c r="B2631" t="s">
        <v>2286</v>
      </c>
    </row>
    <row r="2632" spans="1:2" x14ac:dyDescent="0.4">
      <c r="A2632" t="s">
        <v>2287</v>
      </c>
      <c r="B2632" t="s">
        <v>2288</v>
      </c>
    </row>
    <row r="2633" spans="1:2" x14ac:dyDescent="0.4">
      <c r="A2633" t="s">
        <v>17060</v>
      </c>
      <c r="B2633" t="s">
        <v>17061</v>
      </c>
    </row>
    <row r="2634" spans="1:2" x14ac:dyDescent="0.4">
      <c r="A2634" t="s">
        <v>17062</v>
      </c>
      <c r="B2634" t="s">
        <v>17063</v>
      </c>
    </row>
    <row r="2635" spans="1:2" x14ac:dyDescent="0.4">
      <c r="A2635" t="s">
        <v>2289</v>
      </c>
      <c r="B2635" t="s">
        <v>2290</v>
      </c>
    </row>
    <row r="2636" spans="1:2" x14ac:dyDescent="0.4">
      <c r="A2636" t="s">
        <v>17064</v>
      </c>
      <c r="B2636" t="s">
        <v>17065</v>
      </c>
    </row>
    <row r="2637" spans="1:2" x14ac:dyDescent="0.4">
      <c r="A2637" t="s">
        <v>17066</v>
      </c>
      <c r="B2637" t="s">
        <v>17067</v>
      </c>
    </row>
    <row r="2638" spans="1:2" x14ac:dyDescent="0.4">
      <c r="A2638" t="s">
        <v>2291</v>
      </c>
      <c r="B2638" t="s">
        <v>2292</v>
      </c>
    </row>
    <row r="2639" spans="1:2" x14ac:dyDescent="0.4">
      <c r="A2639" t="s">
        <v>17068</v>
      </c>
      <c r="B2639" t="s">
        <v>17069</v>
      </c>
    </row>
    <row r="2640" spans="1:2" x14ac:dyDescent="0.4">
      <c r="A2640" t="s">
        <v>2293</v>
      </c>
      <c r="B2640" t="s">
        <v>2294</v>
      </c>
    </row>
    <row r="2641" spans="1:2" x14ac:dyDescent="0.4">
      <c r="A2641" t="s">
        <v>2295</v>
      </c>
      <c r="B2641" t="s">
        <v>2296</v>
      </c>
    </row>
    <row r="2642" spans="1:2" x14ac:dyDescent="0.4">
      <c r="A2642" t="s">
        <v>17070</v>
      </c>
      <c r="B2642" t="s">
        <v>17071</v>
      </c>
    </row>
    <row r="2643" spans="1:2" x14ac:dyDescent="0.4">
      <c r="A2643" t="s">
        <v>17072</v>
      </c>
      <c r="B2643" t="s">
        <v>17073</v>
      </c>
    </row>
    <row r="2644" spans="1:2" x14ac:dyDescent="0.4">
      <c r="A2644" t="s">
        <v>4091</v>
      </c>
      <c r="B2644" t="s">
        <v>4092</v>
      </c>
    </row>
    <row r="2645" spans="1:2" x14ac:dyDescent="0.4">
      <c r="A2645" t="s">
        <v>17074</v>
      </c>
      <c r="B2645" t="s">
        <v>17075</v>
      </c>
    </row>
    <row r="2646" spans="1:2" x14ac:dyDescent="0.4">
      <c r="A2646" t="s">
        <v>17076</v>
      </c>
      <c r="B2646" t="s">
        <v>17077</v>
      </c>
    </row>
    <row r="2647" spans="1:2" x14ac:dyDescent="0.4">
      <c r="A2647" t="s">
        <v>2297</v>
      </c>
      <c r="B2647" t="s">
        <v>2298</v>
      </c>
    </row>
    <row r="2648" spans="1:2" x14ac:dyDescent="0.4">
      <c r="A2648" t="s">
        <v>2299</v>
      </c>
      <c r="B2648" t="s">
        <v>2300</v>
      </c>
    </row>
    <row r="2649" spans="1:2" x14ac:dyDescent="0.4">
      <c r="A2649" t="s">
        <v>17078</v>
      </c>
      <c r="B2649" t="s">
        <v>17079</v>
      </c>
    </row>
    <row r="2650" spans="1:2" x14ac:dyDescent="0.4">
      <c r="A2650" t="s">
        <v>2301</v>
      </c>
      <c r="B2650" t="s">
        <v>2302</v>
      </c>
    </row>
    <row r="2651" spans="1:2" x14ac:dyDescent="0.4">
      <c r="A2651" t="s">
        <v>17080</v>
      </c>
      <c r="B2651" t="s">
        <v>17081</v>
      </c>
    </row>
    <row r="2652" spans="1:2" x14ac:dyDescent="0.4">
      <c r="A2652" t="s">
        <v>2303</v>
      </c>
      <c r="B2652" t="s">
        <v>2304</v>
      </c>
    </row>
    <row r="2653" spans="1:2" x14ac:dyDescent="0.4">
      <c r="A2653" t="s">
        <v>2305</v>
      </c>
      <c r="B2653" t="s">
        <v>2306</v>
      </c>
    </row>
    <row r="2654" spans="1:2" x14ac:dyDescent="0.4">
      <c r="A2654" t="s">
        <v>17082</v>
      </c>
      <c r="B2654" t="s">
        <v>17083</v>
      </c>
    </row>
    <row r="2655" spans="1:2" x14ac:dyDescent="0.4">
      <c r="A2655" t="s">
        <v>2307</v>
      </c>
      <c r="B2655" t="s">
        <v>2308</v>
      </c>
    </row>
    <row r="2656" spans="1:2" x14ac:dyDescent="0.4">
      <c r="A2656" t="s">
        <v>2309</v>
      </c>
      <c r="B2656" t="s">
        <v>2310</v>
      </c>
    </row>
    <row r="2657" spans="1:2" x14ac:dyDescent="0.4">
      <c r="A2657" t="s">
        <v>3723</v>
      </c>
      <c r="B2657" t="s">
        <v>18684</v>
      </c>
    </row>
    <row r="2658" spans="1:2" x14ac:dyDescent="0.4">
      <c r="A2658" t="s">
        <v>2311</v>
      </c>
      <c r="B2658" t="s">
        <v>2312</v>
      </c>
    </row>
    <row r="2659" spans="1:2" x14ac:dyDescent="0.4">
      <c r="A2659" t="s">
        <v>17084</v>
      </c>
      <c r="B2659" t="s">
        <v>17085</v>
      </c>
    </row>
    <row r="2660" spans="1:2" x14ac:dyDescent="0.4">
      <c r="A2660" t="s">
        <v>17086</v>
      </c>
      <c r="B2660" t="s">
        <v>17087</v>
      </c>
    </row>
    <row r="2661" spans="1:2" x14ac:dyDescent="0.4">
      <c r="A2661" t="s">
        <v>17088</v>
      </c>
      <c r="B2661" t="s">
        <v>17089</v>
      </c>
    </row>
    <row r="2662" spans="1:2" x14ac:dyDescent="0.4">
      <c r="A2662" t="s">
        <v>2313</v>
      </c>
      <c r="B2662" t="s">
        <v>2314</v>
      </c>
    </row>
    <row r="2663" spans="1:2" x14ac:dyDescent="0.4">
      <c r="A2663" t="s">
        <v>17090</v>
      </c>
      <c r="B2663" t="s">
        <v>17091</v>
      </c>
    </row>
    <row r="2664" spans="1:2" x14ac:dyDescent="0.4">
      <c r="A2664" t="s">
        <v>2315</v>
      </c>
      <c r="B2664" t="s">
        <v>2316</v>
      </c>
    </row>
    <row r="2665" spans="1:2" x14ac:dyDescent="0.4">
      <c r="A2665" t="s">
        <v>2317</v>
      </c>
      <c r="B2665" t="s">
        <v>2318</v>
      </c>
    </row>
    <row r="2666" spans="1:2" x14ac:dyDescent="0.4">
      <c r="A2666" t="s">
        <v>17092</v>
      </c>
      <c r="B2666" t="s">
        <v>17093</v>
      </c>
    </row>
    <row r="2667" spans="1:2" x14ac:dyDescent="0.4">
      <c r="A2667" t="s">
        <v>17094</v>
      </c>
      <c r="B2667" t="s">
        <v>17095</v>
      </c>
    </row>
    <row r="2668" spans="1:2" x14ac:dyDescent="0.4">
      <c r="A2668" t="s">
        <v>17096</v>
      </c>
      <c r="B2668" t="s">
        <v>17097</v>
      </c>
    </row>
    <row r="2669" spans="1:2" x14ac:dyDescent="0.4">
      <c r="A2669" t="s">
        <v>17098</v>
      </c>
      <c r="B2669" t="s">
        <v>17099</v>
      </c>
    </row>
    <row r="2670" spans="1:2" x14ac:dyDescent="0.4">
      <c r="A2670" t="s">
        <v>17100</v>
      </c>
      <c r="B2670" t="s">
        <v>17101</v>
      </c>
    </row>
    <row r="2671" spans="1:2" x14ac:dyDescent="0.4">
      <c r="A2671" t="s">
        <v>2319</v>
      </c>
      <c r="B2671" t="s">
        <v>2319</v>
      </c>
    </row>
    <row r="2672" spans="1:2" x14ac:dyDescent="0.4">
      <c r="A2672" t="s">
        <v>2320</v>
      </c>
      <c r="B2672" t="s">
        <v>2321</v>
      </c>
    </row>
    <row r="2673" spans="1:2" x14ac:dyDescent="0.4">
      <c r="A2673" t="s">
        <v>2322</v>
      </c>
      <c r="B2673" t="s">
        <v>2323</v>
      </c>
    </row>
    <row r="2674" spans="1:2" x14ac:dyDescent="0.4">
      <c r="A2674" t="s">
        <v>17102</v>
      </c>
      <c r="B2674" t="s">
        <v>17103</v>
      </c>
    </row>
    <row r="2675" spans="1:2" x14ac:dyDescent="0.4">
      <c r="A2675" t="s">
        <v>2324</v>
      </c>
      <c r="B2675" t="s">
        <v>2325</v>
      </c>
    </row>
    <row r="2676" spans="1:2" x14ac:dyDescent="0.4">
      <c r="A2676" t="s">
        <v>17104</v>
      </c>
      <c r="B2676" t="s">
        <v>17105</v>
      </c>
    </row>
    <row r="2677" spans="1:2" x14ac:dyDescent="0.4">
      <c r="A2677" t="s">
        <v>2326</v>
      </c>
      <c r="B2677" t="s">
        <v>2327</v>
      </c>
    </row>
    <row r="2678" spans="1:2" x14ac:dyDescent="0.4">
      <c r="A2678" t="s">
        <v>17106</v>
      </c>
      <c r="B2678" t="s">
        <v>17107</v>
      </c>
    </row>
    <row r="2679" spans="1:2" x14ac:dyDescent="0.4">
      <c r="A2679" t="s">
        <v>18724</v>
      </c>
      <c r="B2679" t="s">
        <v>18725</v>
      </c>
    </row>
    <row r="2680" spans="1:2" x14ac:dyDescent="0.4">
      <c r="A2680" t="s">
        <v>17108</v>
      </c>
      <c r="B2680" t="s">
        <v>17109</v>
      </c>
    </row>
    <row r="2681" spans="1:2" x14ac:dyDescent="0.4">
      <c r="A2681" t="s">
        <v>2328</v>
      </c>
      <c r="B2681" t="s">
        <v>2329</v>
      </c>
    </row>
    <row r="2682" spans="1:2" x14ac:dyDescent="0.4">
      <c r="A2682" t="s">
        <v>17110</v>
      </c>
      <c r="B2682" t="s">
        <v>17111</v>
      </c>
    </row>
    <row r="2683" spans="1:2" x14ac:dyDescent="0.4">
      <c r="A2683" t="s">
        <v>2330</v>
      </c>
      <c r="B2683" t="s">
        <v>2331</v>
      </c>
    </row>
    <row r="2684" spans="1:2" x14ac:dyDescent="0.4">
      <c r="A2684" t="s">
        <v>17112</v>
      </c>
      <c r="B2684" t="s">
        <v>17113</v>
      </c>
    </row>
    <row r="2685" spans="1:2" x14ac:dyDescent="0.4">
      <c r="A2685" t="s">
        <v>2332</v>
      </c>
      <c r="B2685" t="s">
        <v>2333</v>
      </c>
    </row>
    <row r="2686" spans="1:2" x14ac:dyDescent="0.4">
      <c r="A2686" t="s">
        <v>2334</v>
      </c>
      <c r="B2686" t="s">
        <v>2335</v>
      </c>
    </row>
    <row r="2687" spans="1:2" x14ac:dyDescent="0.4">
      <c r="A2687" t="s">
        <v>17114</v>
      </c>
      <c r="B2687" t="s">
        <v>17115</v>
      </c>
    </row>
    <row r="2688" spans="1:2" x14ac:dyDescent="0.4">
      <c r="A2688" t="s">
        <v>2336</v>
      </c>
      <c r="B2688" t="s">
        <v>2337</v>
      </c>
    </row>
    <row r="2689" spans="1:2" x14ac:dyDescent="0.4">
      <c r="A2689" t="s">
        <v>2338</v>
      </c>
      <c r="B2689" t="s">
        <v>2339</v>
      </c>
    </row>
    <row r="2690" spans="1:2" x14ac:dyDescent="0.4">
      <c r="A2690" t="s">
        <v>2340</v>
      </c>
      <c r="B2690" t="s">
        <v>2341</v>
      </c>
    </row>
    <row r="2691" spans="1:2" x14ac:dyDescent="0.4">
      <c r="A2691" t="s">
        <v>17116</v>
      </c>
      <c r="B2691" t="s">
        <v>17117</v>
      </c>
    </row>
    <row r="2692" spans="1:2" x14ac:dyDescent="0.4">
      <c r="A2692" t="s">
        <v>17118</v>
      </c>
      <c r="B2692" t="s">
        <v>17119</v>
      </c>
    </row>
    <row r="2693" spans="1:2" x14ac:dyDescent="0.4">
      <c r="A2693" t="s">
        <v>2342</v>
      </c>
      <c r="B2693" t="s">
        <v>2343</v>
      </c>
    </row>
    <row r="2694" spans="1:2" x14ac:dyDescent="0.4">
      <c r="A2694" t="s">
        <v>17120</v>
      </c>
      <c r="B2694" t="s">
        <v>17121</v>
      </c>
    </row>
    <row r="2695" spans="1:2" x14ac:dyDescent="0.4">
      <c r="A2695" t="s">
        <v>2344</v>
      </c>
      <c r="B2695" t="s">
        <v>2345</v>
      </c>
    </row>
    <row r="2696" spans="1:2" x14ac:dyDescent="0.4">
      <c r="A2696" t="s">
        <v>17122</v>
      </c>
      <c r="B2696" t="s">
        <v>17123</v>
      </c>
    </row>
    <row r="2697" spans="1:2" x14ac:dyDescent="0.4">
      <c r="A2697" t="s">
        <v>17124</v>
      </c>
      <c r="B2697" t="s">
        <v>17125</v>
      </c>
    </row>
    <row r="2698" spans="1:2" x14ac:dyDescent="0.4">
      <c r="A2698" t="s">
        <v>2346</v>
      </c>
      <c r="B2698" t="s">
        <v>2347</v>
      </c>
    </row>
    <row r="2699" spans="1:2" x14ac:dyDescent="0.4">
      <c r="A2699" t="s">
        <v>17126</v>
      </c>
      <c r="B2699" t="s">
        <v>17127</v>
      </c>
    </row>
    <row r="2700" spans="1:2" x14ac:dyDescent="0.4">
      <c r="A2700" t="s">
        <v>17128</v>
      </c>
      <c r="B2700" t="s">
        <v>17129</v>
      </c>
    </row>
    <row r="2701" spans="1:2" x14ac:dyDescent="0.4">
      <c r="A2701" t="s">
        <v>18752</v>
      </c>
      <c r="B2701" t="s">
        <v>18753</v>
      </c>
    </row>
    <row r="2702" spans="1:2" x14ac:dyDescent="0.4">
      <c r="A2702" t="s">
        <v>17130</v>
      </c>
      <c r="B2702" t="s">
        <v>17131</v>
      </c>
    </row>
    <row r="2703" spans="1:2" x14ac:dyDescent="0.4">
      <c r="A2703" t="s">
        <v>2348</v>
      </c>
      <c r="B2703" t="s">
        <v>2349</v>
      </c>
    </row>
    <row r="2704" spans="1:2" x14ac:dyDescent="0.4">
      <c r="A2704" t="s">
        <v>2350</v>
      </c>
      <c r="B2704" t="s">
        <v>2351</v>
      </c>
    </row>
    <row r="2705" spans="1:2" x14ac:dyDescent="0.4">
      <c r="A2705" t="s">
        <v>17132</v>
      </c>
      <c r="B2705" t="s">
        <v>17133</v>
      </c>
    </row>
    <row r="2706" spans="1:2" x14ac:dyDescent="0.4">
      <c r="A2706" t="s">
        <v>17134</v>
      </c>
      <c r="B2706" t="s">
        <v>17135</v>
      </c>
    </row>
    <row r="2707" spans="1:2" x14ac:dyDescent="0.4">
      <c r="A2707" t="s">
        <v>17136</v>
      </c>
      <c r="B2707" t="s">
        <v>17137</v>
      </c>
    </row>
    <row r="2708" spans="1:2" x14ac:dyDescent="0.4">
      <c r="A2708" t="s">
        <v>17138</v>
      </c>
      <c r="B2708" t="s">
        <v>17139</v>
      </c>
    </row>
    <row r="2709" spans="1:2" x14ac:dyDescent="0.4">
      <c r="A2709" t="s">
        <v>2352</v>
      </c>
      <c r="B2709" t="s">
        <v>2353</v>
      </c>
    </row>
    <row r="2710" spans="1:2" x14ac:dyDescent="0.4">
      <c r="A2710" t="s">
        <v>2354</v>
      </c>
      <c r="B2710" t="s">
        <v>2355</v>
      </c>
    </row>
    <row r="2711" spans="1:2" x14ac:dyDescent="0.4">
      <c r="A2711" t="s">
        <v>2356</v>
      </c>
      <c r="B2711" t="s">
        <v>2357</v>
      </c>
    </row>
    <row r="2712" spans="1:2" x14ac:dyDescent="0.4">
      <c r="A2712" t="s">
        <v>17140</v>
      </c>
      <c r="B2712" t="s">
        <v>17141</v>
      </c>
    </row>
    <row r="2713" spans="1:2" x14ac:dyDescent="0.4">
      <c r="A2713" t="s">
        <v>3724</v>
      </c>
      <c r="B2713" t="s">
        <v>3725</v>
      </c>
    </row>
    <row r="2714" spans="1:2" x14ac:dyDescent="0.4">
      <c r="A2714" t="s">
        <v>17142</v>
      </c>
      <c r="B2714" t="s">
        <v>17143</v>
      </c>
    </row>
    <row r="2715" spans="1:2" x14ac:dyDescent="0.4">
      <c r="A2715" t="s">
        <v>17144</v>
      </c>
      <c r="B2715" t="s">
        <v>17145</v>
      </c>
    </row>
    <row r="2716" spans="1:2" x14ac:dyDescent="0.4">
      <c r="A2716" t="s">
        <v>17146</v>
      </c>
      <c r="B2716" t="s">
        <v>17147</v>
      </c>
    </row>
    <row r="2717" spans="1:2" x14ac:dyDescent="0.4">
      <c r="A2717" t="s">
        <v>2358</v>
      </c>
      <c r="B2717" t="s">
        <v>2359</v>
      </c>
    </row>
    <row r="2718" spans="1:2" x14ac:dyDescent="0.4">
      <c r="A2718" t="s">
        <v>17148</v>
      </c>
      <c r="B2718" t="s">
        <v>17149</v>
      </c>
    </row>
    <row r="2719" spans="1:2" x14ac:dyDescent="0.4">
      <c r="A2719" t="s">
        <v>2360</v>
      </c>
      <c r="B2719" t="s">
        <v>2361</v>
      </c>
    </row>
    <row r="2720" spans="1:2" x14ac:dyDescent="0.4">
      <c r="A2720" t="s">
        <v>17150</v>
      </c>
      <c r="B2720" t="s">
        <v>17151</v>
      </c>
    </row>
    <row r="2721" spans="1:2" x14ac:dyDescent="0.4">
      <c r="A2721" t="s">
        <v>17152</v>
      </c>
      <c r="B2721" t="s">
        <v>17153</v>
      </c>
    </row>
    <row r="2722" spans="1:2" x14ac:dyDescent="0.4">
      <c r="A2722" t="s">
        <v>17154</v>
      </c>
      <c r="B2722" t="s">
        <v>17155</v>
      </c>
    </row>
    <row r="2723" spans="1:2" x14ac:dyDescent="0.4">
      <c r="A2723" t="s">
        <v>2362</v>
      </c>
      <c r="B2723" t="s">
        <v>2363</v>
      </c>
    </row>
    <row r="2724" spans="1:2" x14ac:dyDescent="0.4">
      <c r="A2724" t="s">
        <v>2364</v>
      </c>
      <c r="B2724" t="s">
        <v>2365</v>
      </c>
    </row>
    <row r="2725" spans="1:2" x14ac:dyDescent="0.4">
      <c r="A2725" t="s">
        <v>3726</v>
      </c>
      <c r="B2725" t="s">
        <v>3727</v>
      </c>
    </row>
    <row r="2726" spans="1:2" x14ac:dyDescent="0.4">
      <c r="A2726" t="s">
        <v>2366</v>
      </c>
      <c r="B2726" t="s">
        <v>2367</v>
      </c>
    </row>
    <row r="2727" spans="1:2" x14ac:dyDescent="0.4">
      <c r="A2727" t="s">
        <v>2368</v>
      </c>
      <c r="B2727" t="s">
        <v>2369</v>
      </c>
    </row>
    <row r="2728" spans="1:2" x14ac:dyDescent="0.4">
      <c r="A2728" t="s">
        <v>2370</v>
      </c>
      <c r="B2728" t="s">
        <v>2371</v>
      </c>
    </row>
    <row r="2729" spans="1:2" x14ac:dyDescent="0.4">
      <c r="A2729" t="s">
        <v>2372</v>
      </c>
      <c r="B2729" t="s">
        <v>2373</v>
      </c>
    </row>
    <row r="2730" spans="1:2" x14ac:dyDescent="0.4">
      <c r="A2730" t="s">
        <v>2374</v>
      </c>
      <c r="B2730" t="s">
        <v>2375</v>
      </c>
    </row>
    <row r="2731" spans="1:2" x14ac:dyDescent="0.4">
      <c r="A2731" t="s">
        <v>2376</v>
      </c>
      <c r="B2731" t="s">
        <v>2377</v>
      </c>
    </row>
    <row r="2732" spans="1:2" x14ac:dyDescent="0.4">
      <c r="A2732" t="s">
        <v>17156</v>
      </c>
      <c r="B2732" t="s">
        <v>17157</v>
      </c>
    </row>
    <row r="2733" spans="1:2" x14ac:dyDescent="0.4">
      <c r="A2733" t="s">
        <v>2378</v>
      </c>
      <c r="B2733" t="s">
        <v>2379</v>
      </c>
    </row>
    <row r="2734" spans="1:2" x14ac:dyDescent="0.4">
      <c r="A2734" t="s">
        <v>17158</v>
      </c>
      <c r="B2734" t="s">
        <v>17159</v>
      </c>
    </row>
    <row r="2735" spans="1:2" x14ac:dyDescent="0.4">
      <c r="A2735" t="s">
        <v>17160</v>
      </c>
      <c r="B2735" t="s">
        <v>17161</v>
      </c>
    </row>
    <row r="2736" spans="1:2" x14ac:dyDescent="0.4">
      <c r="A2736" t="s">
        <v>2380</v>
      </c>
      <c r="B2736" t="s">
        <v>2381</v>
      </c>
    </row>
    <row r="2737" spans="1:2" x14ac:dyDescent="0.4">
      <c r="A2737" t="s">
        <v>2382</v>
      </c>
      <c r="B2737" t="s">
        <v>2383</v>
      </c>
    </row>
    <row r="2738" spans="1:2" x14ac:dyDescent="0.4">
      <c r="A2738" t="s">
        <v>17162</v>
      </c>
      <c r="B2738" t="s">
        <v>17163</v>
      </c>
    </row>
    <row r="2739" spans="1:2" x14ac:dyDescent="0.4">
      <c r="A2739" t="s">
        <v>17164</v>
      </c>
      <c r="B2739" t="s">
        <v>17165</v>
      </c>
    </row>
    <row r="2740" spans="1:2" x14ac:dyDescent="0.4">
      <c r="A2740" t="s">
        <v>2384</v>
      </c>
      <c r="B2740" t="s">
        <v>2385</v>
      </c>
    </row>
    <row r="2741" spans="1:2" x14ac:dyDescent="0.4">
      <c r="A2741" t="s">
        <v>2386</v>
      </c>
      <c r="B2741" t="s">
        <v>2387</v>
      </c>
    </row>
    <row r="2742" spans="1:2" x14ac:dyDescent="0.4">
      <c r="A2742" t="s">
        <v>2388</v>
      </c>
      <c r="B2742" t="s">
        <v>2389</v>
      </c>
    </row>
    <row r="2743" spans="1:2" x14ac:dyDescent="0.4">
      <c r="A2743" t="s">
        <v>2390</v>
      </c>
      <c r="B2743" t="s">
        <v>2391</v>
      </c>
    </row>
    <row r="2744" spans="1:2" x14ac:dyDescent="0.4">
      <c r="A2744" t="s">
        <v>17166</v>
      </c>
      <c r="B2744" t="s">
        <v>17167</v>
      </c>
    </row>
    <row r="2745" spans="1:2" x14ac:dyDescent="0.4">
      <c r="A2745" t="s">
        <v>17168</v>
      </c>
      <c r="B2745" t="s">
        <v>17169</v>
      </c>
    </row>
    <row r="2746" spans="1:2" x14ac:dyDescent="0.4">
      <c r="A2746" t="s">
        <v>17170</v>
      </c>
      <c r="B2746" t="s">
        <v>17171</v>
      </c>
    </row>
    <row r="2747" spans="1:2" x14ac:dyDescent="0.4">
      <c r="A2747" t="s">
        <v>17172</v>
      </c>
      <c r="B2747" t="s">
        <v>17173</v>
      </c>
    </row>
    <row r="2748" spans="1:2" x14ac:dyDescent="0.4">
      <c r="A2748" t="s">
        <v>17174</v>
      </c>
      <c r="B2748" t="s">
        <v>17175</v>
      </c>
    </row>
    <row r="2749" spans="1:2" x14ac:dyDescent="0.4">
      <c r="A2749" t="s">
        <v>17176</v>
      </c>
      <c r="B2749" t="s">
        <v>17177</v>
      </c>
    </row>
    <row r="2750" spans="1:2" x14ac:dyDescent="0.4">
      <c r="A2750" t="s">
        <v>2392</v>
      </c>
      <c r="B2750" t="s">
        <v>2393</v>
      </c>
    </row>
    <row r="2751" spans="1:2" x14ac:dyDescent="0.4">
      <c r="A2751" t="s">
        <v>2394</v>
      </c>
      <c r="B2751" t="s">
        <v>2395</v>
      </c>
    </row>
    <row r="2752" spans="1:2" x14ac:dyDescent="0.4">
      <c r="A2752" t="s">
        <v>17178</v>
      </c>
      <c r="B2752" t="s">
        <v>17179</v>
      </c>
    </row>
    <row r="2753" spans="1:2" x14ac:dyDescent="0.4">
      <c r="A2753" t="s">
        <v>17180</v>
      </c>
      <c r="B2753" t="s">
        <v>17181</v>
      </c>
    </row>
    <row r="2754" spans="1:2" x14ac:dyDescent="0.4">
      <c r="A2754" t="s">
        <v>17182</v>
      </c>
      <c r="B2754" t="s">
        <v>17183</v>
      </c>
    </row>
    <row r="2755" spans="1:2" x14ac:dyDescent="0.4">
      <c r="A2755" t="s">
        <v>17184</v>
      </c>
      <c r="B2755" t="s">
        <v>17185</v>
      </c>
    </row>
    <row r="2756" spans="1:2" x14ac:dyDescent="0.4">
      <c r="A2756" t="s">
        <v>17186</v>
      </c>
      <c r="B2756" t="s">
        <v>17187</v>
      </c>
    </row>
    <row r="2757" spans="1:2" x14ac:dyDescent="0.4">
      <c r="A2757" t="s">
        <v>2396</v>
      </c>
      <c r="B2757" t="s">
        <v>2397</v>
      </c>
    </row>
    <row r="2758" spans="1:2" x14ac:dyDescent="0.4">
      <c r="A2758" t="s">
        <v>17188</v>
      </c>
      <c r="B2758" t="s">
        <v>17189</v>
      </c>
    </row>
    <row r="2759" spans="1:2" x14ac:dyDescent="0.4">
      <c r="A2759" t="s">
        <v>17190</v>
      </c>
      <c r="B2759" t="s">
        <v>17191</v>
      </c>
    </row>
    <row r="2760" spans="1:2" x14ac:dyDescent="0.4">
      <c r="A2760" t="s">
        <v>17192</v>
      </c>
      <c r="B2760" t="s">
        <v>17193</v>
      </c>
    </row>
    <row r="2761" spans="1:2" x14ac:dyDescent="0.4">
      <c r="A2761" t="s">
        <v>17194</v>
      </c>
      <c r="B2761" t="s">
        <v>17195</v>
      </c>
    </row>
    <row r="2762" spans="1:2" x14ac:dyDescent="0.4">
      <c r="A2762" t="s">
        <v>17196</v>
      </c>
      <c r="B2762" t="s">
        <v>17197</v>
      </c>
    </row>
    <row r="2763" spans="1:2" x14ac:dyDescent="0.4">
      <c r="A2763" t="s">
        <v>2398</v>
      </c>
      <c r="B2763" t="s">
        <v>2399</v>
      </c>
    </row>
    <row r="2764" spans="1:2" x14ac:dyDescent="0.4">
      <c r="A2764" t="s">
        <v>17198</v>
      </c>
      <c r="B2764" t="s">
        <v>17199</v>
      </c>
    </row>
    <row r="2765" spans="1:2" x14ac:dyDescent="0.4">
      <c r="A2765" t="s">
        <v>17200</v>
      </c>
      <c r="B2765" t="s">
        <v>17201</v>
      </c>
    </row>
    <row r="2766" spans="1:2" x14ac:dyDescent="0.4">
      <c r="A2766" t="s">
        <v>2400</v>
      </c>
      <c r="B2766" t="s">
        <v>2401</v>
      </c>
    </row>
    <row r="2767" spans="1:2" x14ac:dyDescent="0.4">
      <c r="A2767" t="s">
        <v>17202</v>
      </c>
      <c r="B2767" t="s">
        <v>17203</v>
      </c>
    </row>
    <row r="2768" spans="1:2" x14ac:dyDescent="0.4">
      <c r="A2768" t="s">
        <v>2402</v>
      </c>
      <c r="B2768" t="s">
        <v>2403</v>
      </c>
    </row>
    <row r="2769" spans="1:2" x14ac:dyDescent="0.4">
      <c r="A2769" t="s">
        <v>2404</v>
      </c>
      <c r="B2769" t="s">
        <v>2405</v>
      </c>
    </row>
    <row r="2770" spans="1:2" x14ac:dyDescent="0.4">
      <c r="A2770" t="s">
        <v>17204</v>
      </c>
      <c r="B2770" t="s">
        <v>17205</v>
      </c>
    </row>
    <row r="2771" spans="1:2" x14ac:dyDescent="0.4">
      <c r="A2771" t="s">
        <v>17206</v>
      </c>
      <c r="B2771" t="s">
        <v>17207</v>
      </c>
    </row>
    <row r="2772" spans="1:2" x14ac:dyDescent="0.4">
      <c r="A2772" t="s">
        <v>2406</v>
      </c>
      <c r="B2772" t="s">
        <v>2407</v>
      </c>
    </row>
    <row r="2773" spans="1:2" x14ac:dyDescent="0.4">
      <c r="A2773" t="s">
        <v>17208</v>
      </c>
      <c r="B2773" t="s">
        <v>17209</v>
      </c>
    </row>
    <row r="2774" spans="1:2" x14ac:dyDescent="0.4">
      <c r="A2774" t="s">
        <v>2408</v>
      </c>
      <c r="B2774" t="s">
        <v>2409</v>
      </c>
    </row>
    <row r="2775" spans="1:2" x14ac:dyDescent="0.4">
      <c r="A2775" t="s">
        <v>17210</v>
      </c>
      <c r="B2775" t="s">
        <v>17211</v>
      </c>
    </row>
    <row r="2776" spans="1:2" x14ac:dyDescent="0.4">
      <c r="A2776" t="s">
        <v>17212</v>
      </c>
      <c r="B2776" t="s">
        <v>17213</v>
      </c>
    </row>
    <row r="2777" spans="1:2" x14ac:dyDescent="0.4">
      <c r="A2777" t="s">
        <v>17214</v>
      </c>
      <c r="B2777" t="s">
        <v>17215</v>
      </c>
    </row>
    <row r="2778" spans="1:2" x14ac:dyDescent="0.4">
      <c r="A2778" t="s">
        <v>17216</v>
      </c>
      <c r="B2778" t="s">
        <v>17217</v>
      </c>
    </row>
    <row r="2779" spans="1:2" x14ac:dyDescent="0.4">
      <c r="A2779" t="s">
        <v>17218</v>
      </c>
      <c r="B2779" t="s">
        <v>17219</v>
      </c>
    </row>
    <row r="2780" spans="1:2" x14ac:dyDescent="0.4">
      <c r="A2780" t="s">
        <v>17220</v>
      </c>
      <c r="B2780" t="s">
        <v>17221</v>
      </c>
    </row>
    <row r="2781" spans="1:2" x14ac:dyDescent="0.4">
      <c r="A2781" t="s">
        <v>17222</v>
      </c>
      <c r="B2781" t="s">
        <v>17223</v>
      </c>
    </row>
    <row r="2782" spans="1:2" x14ac:dyDescent="0.4">
      <c r="A2782" t="s">
        <v>2410</v>
      </c>
      <c r="B2782" t="s">
        <v>2411</v>
      </c>
    </row>
    <row r="2783" spans="1:2" x14ac:dyDescent="0.4">
      <c r="A2783" t="s">
        <v>17224</v>
      </c>
      <c r="B2783" t="s">
        <v>17225</v>
      </c>
    </row>
    <row r="2784" spans="1:2" x14ac:dyDescent="0.4">
      <c r="A2784" t="s">
        <v>2412</v>
      </c>
      <c r="B2784" t="s">
        <v>2413</v>
      </c>
    </row>
    <row r="2785" spans="1:2" x14ac:dyDescent="0.4">
      <c r="A2785" t="s">
        <v>2414</v>
      </c>
      <c r="B2785" t="s">
        <v>2415</v>
      </c>
    </row>
    <row r="2786" spans="1:2" x14ac:dyDescent="0.4">
      <c r="A2786" t="s">
        <v>2416</v>
      </c>
      <c r="B2786" t="s">
        <v>2417</v>
      </c>
    </row>
    <row r="2787" spans="1:2" x14ac:dyDescent="0.4">
      <c r="A2787" t="s">
        <v>17226</v>
      </c>
      <c r="B2787" t="s">
        <v>17227</v>
      </c>
    </row>
    <row r="2788" spans="1:2" x14ac:dyDescent="0.4">
      <c r="A2788" t="s">
        <v>2418</v>
      </c>
      <c r="B2788" t="s">
        <v>2419</v>
      </c>
    </row>
    <row r="2789" spans="1:2" x14ac:dyDescent="0.4">
      <c r="A2789" t="s">
        <v>2420</v>
      </c>
      <c r="B2789" t="s">
        <v>2421</v>
      </c>
    </row>
    <row r="2790" spans="1:2" x14ac:dyDescent="0.4">
      <c r="A2790" t="s">
        <v>17228</v>
      </c>
      <c r="B2790" t="s">
        <v>17229</v>
      </c>
    </row>
    <row r="2791" spans="1:2" x14ac:dyDescent="0.4">
      <c r="A2791" t="s">
        <v>17230</v>
      </c>
      <c r="B2791" t="s">
        <v>17231</v>
      </c>
    </row>
    <row r="2792" spans="1:2" x14ac:dyDescent="0.4">
      <c r="A2792" t="s">
        <v>17232</v>
      </c>
      <c r="B2792" t="s">
        <v>17233</v>
      </c>
    </row>
    <row r="2793" spans="1:2" x14ac:dyDescent="0.4">
      <c r="A2793" t="s">
        <v>17234</v>
      </c>
      <c r="B2793" t="s">
        <v>17235</v>
      </c>
    </row>
    <row r="2794" spans="1:2" x14ac:dyDescent="0.4">
      <c r="A2794" t="s">
        <v>2422</v>
      </c>
      <c r="B2794" t="s">
        <v>2423</v>
      </c>
    </row>
    <row r="2795" spans="1:2" x14ac:dyDescent="0.4">
      <c r="A2795" t="s">
        <v>17236</v>
      </c>
      <c r="B2795" t="s">
        <v>17237</v>
      </c>
    </row>
    <row r="2796" spans="1:2" x14ac:dyDescent="0.4">
      <c r="A2796" t="s">
        <v>17238</v>
      </c>
      <c r="B2796" t="s">
        <v>17239</v>
      </c>
    </row>
    <row r="2797" spans="1:2" x14ac:dyDescent="0.4">
      <c r="A2797" t="s">
        <v>17240</v>
      </c>
      <c r="B2797" t="s">
        <v>17241</v>
      </c>
    </row>
    <row r="2798" spans="1:2" x14ac:dyDescent="0.4">
      <c r="A2798" t="s">
        <v>17242</v>
      </c>
      <c r="B2798" t="s">
        <v>17243</v>
      </c>
    </row>
    <row r="2799" spans="1:2" x14ac:dyDescent="0.4">
      <c r="A2799" t="s">
        <v>2424</v>
      </c>
      <c r="B2799" t="s">
        <v>2425</v>
      </c>
    </row>
    <row r="2800" spans="1:2" x14ac:dyDescent="0.4">
      <c r="A2800" t="s">
        <v>2426</v>
      </c>
      <c r="B2800" t="s">
        <v>2427</v>
      </c>
    </row>
    <row r="2801" spans="1:2" x14ac:dyDescent="0.4">
      <c r="A2801" t="s">
        <v>17244</v>
      </c>
      <c r="B2801" t="s">
        <v>17245</v>
      </c>
    </row>
    <row r="2802" spans="1:2" x14ac:dyDescent="0.4">
      <c r="A2802" t="s">
        <v>2428</v>
      </c>
      <c r="B2802" t="s">
        <v>2429</v>
      </c>
    </row>
    <row r="2803" spans="1:2" x14ac:dyDescent="0.4">
      <c r="A2803" t="s">
        <v>18787</v>
      </c>
      <c r="B2803" t="s">
        <v>18788</v>
      </c>
    </row>
    <row r="2804" spans="1:2" x14ac:dyDescent="0.4">
      <c r="A2804" t="s">
        <v>2430</v>
      </c>
      <c r="B2804" t="s">
        <v>2431</v>
      </c>
    </row>
    <row r="2805" spans="1:2" x14ac:dyDescent="0.4">
      <c r="A2805" t="s">
        <v>2432</v>
      </c>
      <c r="B2805" t="s">
        <v>2433</v>
      </c>
    </row>
    <row r="2806" spans="1:2" x14ac:dyDescent="0.4">
      <c r="A2806" t="s">
        <v>17246</v>
      </c>
      <c r="B2806" t="s">
        <v>17247</v>
      </c>
    </row>
    <row r="2807" spans="1:2" x14ac:dyDescent="0.4">
      <c r="A2807" t="s">
        <v>2434</v>
      </c>
      <c r="B2807" t="s">
        <v>2435</v>
      </c>
    </row>
    <row r="2808" spans="1:2" x14ac:dyDescent="0.4">
      <c r="A2808" t="s">
        <v>17248</v>
      </c>
      <c r="B2808" t="s">
        <v>17249</v>
      </c>
    </row>
    <row r="2809" spans="1:2" x14ac:dyDescent="0.4">
      <c r="A2809" t="s">
        <v>2436</v>
      </c>
      <c r="B2809" t="s">
        <v>2437</v>
      </c>
    </row>
    <row r="2810" spans="1:2" x14ac:dyDescent="0.4">
      <c r="A2810" t="s">
        <v>2438</v>
      </c>
      <c r="B2810" t="s">
        <v>2439</v>
      </c>
    </row>
    <row r="2811" spans="1:2" x14ac:dyDescent="0.4">
      <c r="A2811" t="s">
        <v>2440</v>
      </c>
      <c r="B2811" t="s">
        <v>2441</v>
      </c>
    </row>
    <row r="2812" spans="1:2" x14ac:dyDescent="0.4">
      <c r="A2812" t="s">
        <v>2442</v>
      </c>
      <c r="B2812" t="s">
        <v>2443</v>
      </c>
    </row>
    <row r="2813" spans="1:2" x14ac:dyDescent="0.4">
      <c r="A2813" t="s">
        <v>17250</v>
      </c>
      <c r="B2813" t="s">
        <v>17251</v>
      </c>
    </row>
    <row r="2814" spans="1:2" x14ac:dyDescent="0.4">
      <c r="A2814" t="s">
        <v>2444</v>
      </c>
      <c r="B2814" t="s">
        <v>2445</v>
      </c>
    </row>
    <row r="2815" spans="1:2" x14ac:dyDescent="0.4">
      <c r="A2815" t="s">
        <v>17252</v>
      </c>
      <c r="B2815" t="s">
        <v>17253</v>
      </c>
    </row>
    <row r="2816" spans="1:2" x14ac:dyDescent="0.4">
      <c r="A2816" t="s">
        <v>17254</v>
      </c>
      <c r="B2816" t="s">
        <v>17255</v>
      </c>
    </row>
    <row r="2817" spans="1:2" x14ac:dyDescent="0.4">
      <c r="A2817" t="s">
        <v>17256</v>
      </c>
      <c r="B2817" t="s">
        <v>17257</v>
      </c>
    </row>
    <row r="2818" spans="1:2" x14ac:dyDescent="0.4">
      <c r="A2818" t="s">
        <v>17258</v>
      </c>
      <c r="B2818" t="s">
        <v>17259</v>
      </c>
    </row>
    <row r="2819" spans="1:2" x14ac:dyDescent="0.4">
      <c r="A2819" t="s">
        <v>17260</v>
      </c>
      <c r="B2819" t="s">
        <v>17261</v>
      </c>
    </row>
    <row r="2820" spans="1:2" x14ac:dyDescent="0.4">
      <c r="A2820" t="s">
        <v>17262</v>
      </c>
      <c r="B2820" t="s">
        <v>17263</v>
      </c>
    </row>
    <row r="2821" spans="1:2" x14ac:dyDescent="0.4">
      <c r="A2821" t="s">
        <v>17264</v>
      </c>
      <c r="B2821" t="s">
        <v>17265</v>
      </c>
    </row>
    <row r="2822" spans="1:2" x14ac:dyDescent="0.4">
      <c r="A2822" t="s">
        <v>17266</v>
      </c>
      <c r="B2822" t="s">
        <v>17267</v>
      </c>
    </row>
    <row r="2823" spans="1:2" x14ac:dyDescent="0.4">
      <c r="A2823" t="s">
        <v>17268</v>
      </c>
      <c r="B2823" t="s">
        <v>17269</v>
      </c>
    </row>
    <row r="2824" spans="1:2" x14ac:dyDescent="0.4">
      <c r="A2824" t="s">
        <v>2446</v>
      </c>
      <c r="B2824" t="s">
        <v>2447</v>
      </c>
    </row>
    <row r="2825" spans="1:2" x14ac:dyDescent="0.4">
      <c r="A2825" t="s">
        <v>2448</v>
      </c>
      <c r="B2825" t="s">
        <v>2449</v>
      </c>
    </row>
    <row r="2826" spans="1:2" x14ac:dyDescent="0.4">
      <c r="A2826" t="s">
        <v>2450</v>
      </c>
      <c r="B2826" t="s">
        <v>2451</v>
      </c>
    </row>
    <row r="2827" spans="1:2" x14ac:dyDescent="0.4">
      <c r="A2827" t="s">
        <v>2452</v>
      </c>
      <c r="B2827" t="s">
        <v>2453</v>
      </c>
    </row>
    <row r="2828" spans="1:2" x14ac:dyDescent="0.4">
      <c r="A2828" t="s">
        <v>2454</v>
      </c>
      <c r="B2828" t="s">
        <v>2455</v>
      </c>
    </row>
    <row r="2829" spans="1:2" x14ac:dyDescent="0.4">
      <c r="A2829" t="s">
        <v>3728</v>
      </c>
      <c r="B2829" t="s">
        <v>3729</v>
      </c>
    </row>
    <row r="2830" spans="1:2" x14ac:dyDescent="0.4">
      <c r="A2830" t="s">
        <v>2456</v>
      </c>
      <c r="B2830" t="s">
        <v>2457</v>
      </c>
    </row>
    <row r="2831" spans="1:2" x14ac:dyDescent="0.4">
      <c r="A2831" t="s">
        <v>17270</v>
      </c>
      <c r="B2831" t="s">
        <v>17271</v>
      </c>
    </row>
    <row r="2832" spans="1:2" x14ac:dyDescent="0.4">
      <c r="A2832" t="s">
        <v>2458</v>
      </c>
      <c r="B2832" t="s">
        <v>2459</v>
      </c>
    </row>
    <row r="2833" spans="1:2" x14ac:dyDescent="0.4">
      <c r="A2833" t="s">
        <v>17272</v>
      </c>
      <c r="B2833" t="s">
        <v>17273</v>
      </c>
    </row>
    <row r="2834" spans="1:2" x14ac:dyDescent="0.4">
      <c r="A2834" t="s">
        <v>2460</v>
      </c>
      <c r="B2834" t="s">
        <v>2461</v>
      </c>
    </row>
    <row r="2835" spans="1:2" x14ac:dyDescent="0.4">
      <c r="A2835" t="s">
        <v>17274</v>
      </c>
      <c r="B2835" t="s">
        <v>17275</v>
      </c>
    </row>
    <row r="2836" spans="1:2" x14ac:dyDescent="0.4">
      <c r="A2836" t="s">
        <v>2462</v>
      </c>
      <c r="B2836" t="s">
        <v>2463</v>
      </c>
    </row>
    <row r="2837" spans="1:2" x14ac:dyDescent="0.4">
      <c r="A2837" t="s">
        <v>4174</v>
      </c>
      <c r="B2837" t="s">
        <v>4175</v>
      </c>
    </row>
    <row r="2838" spans="1:2" x14ac:dyDescent="0.4">
      <c r="A2838" t="s">
        <v>17276</v>
      </c>
      <c r="B2838" t="s">
        <v>17277</v>
      </c>
    </row>
    <row r="2839" spans="1:2" x14ac:dyDescent="0.4">
      <c r="A2839" t="s">
        <v>2464</v>
      </c>
      <c r="B2839" t="s">
        <v>2465</v>
      </c>
    </row>
    <row r="2840" spans="1:2" x14ac:dyDescent="0.4">
      <c r="A2840" t="s">
        <v>17278</v>
      </c>
      <c r="B2840" t="s">
        <v>17279</v>
      </c>
    </row>
    <row r="2841" spans="1:2" x14ac:dyDescent="0.4">
      <c r="A2841" t="s">
        <v>2466</v>
      </c>
      <c r="B2841" t="s">
        <v>2467</v>
      </c>
    </row>
    <row r="2842" spans="1:2" x14ac:dyDescent="0.4">
      <c r="A2842" t="s">
        <v>17280</v>
      </c>
      <c r="B2842" t="s">
        <v>17281</v>
      </c>
    </row>
    <row r="2843" spans="1:2" x14ac:dyDescent="0.4">
      <c r="A2843" t="s">
        <v>17282</v>
      </c>
      <c r="B2843" t="s">
        <v>17283</v>
      </c>
    </row>
    <row r="2844" spans="1:2" x14ac:dyDescent="0.4">
      <c r="A2844" t="s">
        <v>17284</v>
      </c>
      <c r="B2844" t="s">
        <v>17285</v>
      </c>
    </row>
    <row r="2845" spans="1:2" x14ac:dyDescent="0.4">
      <c r="A2845" t="s">
        <v>17286</v>
      </c>
      <c r="B2845" t="s">
        <v>17287</v>
      </c>
    </row>
    <row r="2846" spans="1:2" x14ac:dyDescent="0.4">
      <c r="A2846" t="s">
        <v>17288</v>
      </c>
      <c r="B2846" t="s">
        <v>17289</v>
      </c>
    </row>
    <row r="2847" spans="1:2" x14ac:dyDescent="0.4">
      <c r="A2847" t="s">
        <v>2468</v>
      </c>
      <c r="B2847" t="s">
        <v>2469</v>
      </c>
    </row>
    <row r="2848" spans="1:2" x14ac:dyDescent="0.4">
      <c r="A2848" t="s">
        <v>17290</v>
      </c>
      <c r="B2848" t="s">
        <v>17291</v>
      </c>
    </row>
    <row r="2849" spans="1:2" x14ac:dyDescent="0.4">
      <c r="A2849" t="s">
        <v>17292</v>
      </c>
      <c r="B2849" t="s">
        <v>17293</v>
      </c>
    </row>
    <row r="2850" spans="1:2" x14ac:dyDescent="0.4">
      <c r="A2850" t="s">
        <v>17294</v>
      </c>
      <c r="B2850" t="s">
        <v>17295</v>
      </c>
    </row>
    <row r="2851" spans="1:2" x14ac:dyDescent="0.4">
      <c r="A2851" t="s">
        <v>2470</v>
      </c>
      <c r="B2851" t="s">
        <v>2471</v>
      </c>
    </row>
    <row r="2852" spans="1:2" x14ac:dyDescent="0.4">
      <c r="A2852" t="s">
        <v>17296</v>
      </c>
      <c r="B2852" t="s">
        <v>17297</v>
      </c>
    </row>
    <row r="2853" spans="1:2" x14ac:dyDescent="0.4">
      <c r="A2853" t="s">
        <v>2472</v>
      </c>
      <c r="B2853" t="s">
        <v>2473</v>
      </c>
    </row>
    <row r="2854" spans="1:2" x14ac:dyDescent="0.4">
      <c r="A2854" t="s">
        <v>4093</v>
      </c>
      <c r="B2854" t="s">
        <v>4094</v>
      </c>
    </row>
    <row r="2855" spans="1:2" x14ac:dyDescent="0.4">
      <c r="A2855" t="s">
        <v>17298</v>
      </c>
      <c r="B2855" t="s">
        <v>17299</v>
      </c>
    </row>
    <row r="2856" spans="1:2" x14ac:dyDescent="0.4">
      <c r="A2856" t="s">
        <v>17300</v>
      </c>
      <c r="B2856" t="s">
        <v>17301</v>
      </c>
    </row>
    <row r="2857" spans="1:2" x14ac:dyDescent="0.4">
      <c r="A2857" t="s">
        <v>17302</v>
      </c>
      <c r="B2857" t="s">
        <v>17303</v>
      </c>
    </row>
    <row r="2858" spans="1:2" x14ac:dyDescent="0.4">
      <c r="A2858" t="s">
        <v>17304</v>
      </c>
      <c r="B2858" t="s">
        <v>17305</v>
      </c>
    </row>
    <row r="2859" spans="1:2" x14ac:dyDescent="0.4">
      <c r="A2859" t="s">
        <v>17306</v>
      </c>
      <c r="B2859" t="s">
        <v>17307</v>
      </c>
    </row>
    <row r="2860" spans="1:2" x14ac:dyDescent="0.4">
      <c r="A2860" t="s">
        <v>17308</v>
      </c>
      <c r="B2860" t="s">
        <v>17309</v>
      </c>
    </row>
    <row r="2861" spans="1:2" x14ac:dyDescent="0.4">
      <c r="A2861" t="s">
        <v>17310</v>
      </c>
      <c r="B2861" t="s">
        <v>17311</v>
      </c>
    </row>
    <row r="2862" spans="1:2" x14ac:dyDescent="0.4">
      <c r="A2862" t="s">
        <v>2474</v>
      </c>
      <c r="B2862" t="s">
        <v>2475</v>
      </c>
    </row>
    <row r="2863" spans="1:2" x14ac:dyDescent="0.4">
      <c r="A2863" t="s">
        <v>2476</v>
      </c>
      <c r="B2863" t="s">
        <v>2477</v>
      </c>
    </row>
    <row r="2864" spans="1:2" x14ac:dyDescent="0.4">
      <c r="A2864" t="s">
        <v>2478</v>
      </c>
      <c r="B2864" t="s">
        <v>2479</v>
      </c>
    </row>
    <row r="2865" spans="1:2" x14ac:dyDescent="0.4">
      <c r="A2865" t="s">
        <v>2480</v>
      </c>
      <c r="B2865" t="s">
        <v>2481</v>
      </c>
    </row>
    <row r="2866" spans="1:2" x14ac:dyDescent="0.4">
      <c r="A2866" t="s">
        <v>2482</v>
      </c>
      <c r="B2866" t="s">
        <v>2483</v>
      </c>
    </row>
    <row r="2867" spans="1:2" x14ac:dyDescent="0.4">
      <c r="A2867" t="s">
        <v>17312</v>
      </c>
      <c r="B2867" t="s">
        <v>17313</v>
      </c>
    </row>
    <row r="2868" spans="1:2" x14ac:dyDescent="0.4">
      <c r="A2868" t="s">
        <v>17314</v>
      </c>
      <c r="B2868" t="s">
        <v>17315</v>
      </c>
    </row>
    <row r="2869" spans="1:2" x14ac:dyDescent="0.4">
      <c r="A2869" t="s">
        <v>2484</v>
      </c>
      <c r="B2869" t="s">
        <v>2485</v>
      </c>
    </row>
    <row r="2870" spans="1:2" x14ac:dyDescent="0.4">
      <c r="A2870" t="s">
        <v>17316</v>
      </c>
      <c r="B2870" t="s">
        <v>17317</v>
      </c>
    </row>
    <row r="2871" spans="1:2" x14ac:dyDescent="0.4">
      <c r="A2871" t="s">
        <v>17318</v>
      </c>
      <c r="B2871" t="s">
        <v>17319</v>
      </c>
    </row>
    <row r="2872" spans="1:2" x14ac:dyDescent="0.4">
      <c r="A2872" t="s">
        <v>17320</v>
      </c>
      <c r="B2872" t="s">
        <v>17321</v>
      </c>
    </row>
    <row r="2873" spans="1:2" x14ac:dyDescent="0.4">
      <c r="A2873" t="s">
        <v>17322</v>
      </c>
      <c r="B2873" t="s">
        <v>17323</v>
      </c>
    </row>
    <row r="2874" spans="1:2" x14ac:dyDescent="0.4">
      <c r="A2874" t="s">
        <v>2486</v>
      </c>
      <c r="B2874" t="s">
        <v>2487</v>
      </c>
    </row>
    <row r="2875" spans="1:2" x14ac:dyDescent="0.4">
      <c r="A2875" t="s">
        <v>3730</v>
      </c>
      <c r="B2875" t="s">
        <v>3731</v>
      </c>
    </row>
    <row r="2876" spans="1:2" x14ac:dyDescent="0.4">
      <c r="A2876" t="s">
        <v>18685</v>
      </c>
      <c r="B2876" t="s">
        <v>18686</v>
      </c>
    </row>
    <row r="2877" spans="1:2" x14ac:dyDescent="0.4">
      <c r="A2877" t="s">
        <v>2488</v>
      </c>
      <c r="B2877" t="s">
        <v>2489</v>
      </c>
    </row>
    <row r="2878" spans="1:2" x14ac:dyDescent="0.4">
      <c r="A2878" t="s">
        <v>2490</v>
      </c>
      <c r="B2878" t="s">
        <v>2491</v>
      </c>
    </row>
    <row r="2879" spans="1:2" x14ac:dyDescent="0.4">
      <c r="A2879" t="s">
        <v>17324</v>
      </c>
      <c r="B2879" t="s">
        <v>17325</v>
      </c>
    </row>
    <row r="2880" spans="1:2" x14ac:dyDescent="0.4">
      <c r="A2880" t="s">
        <v>2492</v>
      </c>
      <c r="B2880" t="s">
        <v>2493</v>
      </c>
    </row>
    <row r="2881" spans="1:2" x14ac:dyDescent="0.4">
      <c r="A2881" t="s">
        <v>2494</v>
      </c>
      <c r="B2881" t="s">
        <v>2495</v>
      </c>
    </row>
    <row r="2882" spans="1:2" x14ac:dyDescent="0.4">
      <c r="A2882" t="s">
        <v>17326</v>
      </c>
      <c r="B2882" t="s">
        <v>17327</v>
      </c>
    </row>
    <row r="2883" spans="1:2" x14ac:dyDescent="0.4">
      <c r="A2883" t="s">
        <v>17328</v>
      </c>
      <c r="B2883" t="s">
        <v>17329</v>
      </c>
    </row>
    <row r="2884" spans="1:2" x14ac:dyDescent="0.4">
      <c r="A2884" t="s">
        <v>17330</v>
      </c>
      <c r="B2884" t="s">
        <v>17331</v>
      </c>
    </row>
    <row r="2885" spans="1:2" x14ac:dyDescent="0.4">
      <c r="A2885" t="s">
        <v>2496</v>
      </c>
      <c r="B2885" t="s">
        <v>2497</v>
      </c>
    </row>
    <row r="2886" spans="1:2" x14ac:dyDescent="0.4">
      <c r="A2886" t="s">
        <v>17332</v>
      </c>
      <c r="B2886" t="s">
        <v>17333</v>
      </c>
    </row>
    <row r="2887" spans="1:2" x14ac:dyDescent="0.4">
      <c r="A2887" t="s">
        <v>17334</v>
      </c>
      <c r="B2887" t="s">
        <v>17335</v>
      </c>
    </row>
    <row r="2888" spans="1:2" x14ac:dyDescent="0.4">
      <c r="A2888" t="s">
        <v>2498</v>
      </c>
      <c r="B2888" t="s">
        <v>2499</v>
      </c>
    </row>
    <row r="2889" spans="1:2" x14ac:dyDescent="0.4">
      <c r="A2889" t="s">
        <v>2500</v>
      </c>
      <c r="B2889" t="s">
        <v>2501</v>
      </c>
    </row>
    <row r="2890" spans="1:2" x14ac:dyDescent="0.4">
      <c r="A2890" t="s">
        <v>17336</v>
      </c>
      <c r="B2890" t="s">
        <v>17337</v>
      </c>
    </row>
    <row r="2891" spans="1:2" x14ac:dyDescent="0.4">
      <c r="A2891" t="s">
        <v>2502</v>
      </c>
      <c r="B2891" t="s">
        <v>2503</v>
      </c>
    </row>
    <row r="2892" spans="1:2" x14ac:dyDescent="0.4">
      <c r="A2892" t="s">
        <v>2504</v>
      </c>
      <c r="B2892" t="s">
        <v>2505</v>
      </c>
    </row>
    <row r="2893" spans="1:2" x14ac:dyDescent="0.4">
      <c r="A2893" t="s">
        <v>17338</v>
      </c>
      <c r="B2893" t="s">
        <v>17339</v>
      </c>
    </row>
    <row r="2894" spans="1:2" x14ac:dyDescent="0.4">
      <c r="A2894" t="s">
        <v>4218</v>
      </c>
      <c r="B2894" t="s">
        <v>4219</v>
      </c>
    </row>
    <row r="2895" spans="1:2" x14ac:dyDescent="0.4">
      <c r="A2895" t="s">
        <v>17340</v>
      </c>
      <c r="B2895" t="s">
        <v>17341</v>
      </c>
    </row>
    <row r="2896" spans="1:2" x14ac:dyDescent="0.4">
      <c r="A2896" t="s">
        <v>17342</v>
      </c>
      <c r="B2896" t="s">
        <v>17343</v>
      </c>
    </row>
    <row r="2897" spans="1:2" x14ac:dyDescent="0.4">
      <c r="A2897" t="s">
        <v>2506</v>
      </c>
      <c r="B2897" t="s">
        <v>2507</v>
      </c>
    </row>
    <row r="2898" spans="1:2" x14ac:dyDescent="0.4">
      <c r="A2898" t="s">
        <v>17344</v>
      </c>
      <c r="B2898" t="s">
        <v>17345</v>
      </c>
    </row>
    <row r="2899" spans="1:2" x14ac:dyDescent="0.4">
      <c r="A2899" t="s">
        <v>17346</v>
      </c>
      <c r="B2899" t="s">
        <v>17347</v>
      </c>
    </row>
    <row r="2900" spans="1:2" x14ac:dyDescent="0.4">
      <c r="A2900" t="s">
        <v>2508</v>
      </c>
      <c r="B2900" t="s">
        <v>2509</v>
      </c>
    </row>
    <row r="2901" spans="1:2" x14ac:dyDescent="0.4">
      <c r="A2901" t="s">
        <v>2510</v>
      </c>
      <c r="B2901" t="s">
        <v>2511</v>
      </c>
    </row>
    <row r="2902" spans="1:2" x14ac:dyDescent="0.4">
      <c r="A2902" t="s">
        <v>2512</v>
      </c>
      <c r="B2902" t="s">
        <v>2513</v>
      </c>
    </row>
    <row r="2903" spans="1:2" x14ac:dyDescent="0.4">
      <c r="A2903" t="s">
        <v>2514</v>
      </c>
      <c r="B2903" t="s">
        <v>2515</v>
      </c>
    </row>
    <row r="2904" spans="1:2" x14ac:dyDescent="0.4">
      <c r="A2904" t="s">
        <v>2516</v>
      </c>
      <c r="B2904" t="s">
        <v>2517</v>
      </c>
    </row>
    <row r="2905" spans="1:2" x14ac:dyDescent="0.4">
      <c r="A2905" t="s">
        <v>3732</v>
      </c>
      <c r="B2905" t="s">
        <v>3733</v>
      </c>
    </row>
    <row r="2906" spans="1:2" x14ac:dyDescent="0.4">
      <c r="A2906" t="s">
        <v>17348</v>
      </c>
      <c r="B2906" t="s">
        <v>17349</v>
      </c>
    </row>
    <row r="2907" spans="1:2" x14ac:dyDescent="0.4">
      <c r="A2907" t="s">
        <v>17350</v>
      </c>
      <c r="B2907" t="s">
        <v>17351</v>
      </c>
    </row>
    <row r="2908" spans="1:2" x14ac:dyDescent="0.4">
      <c r="A2908" t="s">
        <v>17352</v>
      </c>
      <c r="B2908" t="s">
        <v>17353</v>
      </c>
    </row>
    <row r="2909" spans="1:2" x14ac:dyDescent="0.4">
      <c r="A2909" t="s">
        <v>17354</v>
      </c>
      <c r="B2909" t="s">
        <v>17355</v>
      </c>
    </row>
    <row r="2910" spans="1:2" x14ac:dyDescent="0.4">
      <c r="A2910" t="s">
        <v>17356</v>
      </c>
      <c r="B2910" t="s">
        <v>17357</v>
      </c>
    </row>
    <row r="2911" spans="1:2" x14ac:dyDescent="0.4">
      <c r="A2911" t="s">
        <v>17358</v>
      </c>
      <c r="B2911" t="s">
        <v>17359</v>
      </c>
    </row>
    <row r="2912" spans="1:2" x14ac:dyDescent="0.4">
      <c r="A2912" t="s">
        <v>2518</v>
      </c>
      <c r="B2912" t="s">
        <v>2519</v>
      </c>
    </row>
    <row r="2913" spans="1:2" x14ac:dyDescent="0.4">
      <c r="A2913" t="s">
        <v>2520</v>
      </c>
      <c r="B2913" t="s">
        <v>2521</v>
      </c>
    </row>
    <row r="2914" spans="1:2" x14ac:dyDescent="0.4">
      <c r="A2914" t="s">
        <v>17360</v>
      </c>
      <c r="B2914" t="s">
        <v>17361</v>
      </c>
    </row>
    <row r="2915" spans="1:2" x14ac:dyDescent="0.4">
      <c r="A2915" t="s">
        <v>18789</v>
      </c>
      <c r="B2915" t="s">
        <v>18790</v>
      </c>
    </row>
    <row r="2916" spans="1:2" x14ac:dyDescent="0.4">
      <c r="A2916" t="s">
        <v>17362</v>
      </c>
      <c r="B2916" t="s">
        <v>17363</v>
      </c>
    </row>
    <row r="2917" spans="1:2" x14ac:dyDescent="0.4">
      <c r="A2917" t="s">
        <v>2522</v>
      </c>
      <c r="B2917" t="s">
        <v>2523</v>
      </c>
    </row>
    <row r="2918" spans="1:2" x14ac:dyDescent="0.4">
      <c r="A2918" t="s">
        <v>2524</v>
      </c>
      <c r="B2918" t="s">
        <v>2525</v>
      </c>
    </row>
    <row r="2919" spans="1:2" x14ac:dyDescent="0.4">
      <c r="A2919" t="s">
        <v>17364</v>
      </c>
      <c r="B2919" t="s">
        <v>17365</v>
      </c>
    </row>
    <row r="2920" spans="1:2" x14ac:dyDescent="0.4">
      <c r="A2920" t="s">
        <v>17366</v>
      </c>
      <c r="B2920" t="s">
        <v>17367</v>
      </c>
    </row>
    <row r="2921" spans="1:2" x14ac:dyDescent="0.4">
      <c r="A2921" t="s">
        <v>2526</v>
      </c>
      <c r="B2921" t="s">
        <v>2527</v>
      </c>
    </row>
    <row r="2922" spans="1:2" x14ac:dyDescent="0.4">
      <c r="A2922" t="s">
        <v>2528</v>
      </c>
      <c r="B2922" t="s">
        <v>2529</v>
      </c>
    </row>
    <row r="2923" spans="1:2" x14ac:dyDescent="0.4">
      <c r="A2923" t="s">
        <v>17368</v>
      </c>
      <c r="B2923" t="s">
        <v>17369</v>
      </c>
    </row>
    <row r="2924" spans="1:2" x14ac:dyDescent="0.4">
      <c r="A2924" t="s">
        <v>17370</v>
      </c>
      <c r="B2924" t="s">
        <v>17371</v>
      </c>
    </row>
    <row r="2925" spans="1:2" x14ac:dyDescent="0.4">
      <c r="A2925" t="s">
        <v>2530</v>
      </c>
      <c r="B2925" t="s">
        <v>2531</v>
      </c>
    </row>
    <row r="2926" spans="1:2" x14ac:dyDescent="0.4">
      <c r="A2926" t="s">
        <v>17372</v>
      </c>
      <c r="B2926" t="s">
        <v>17373</v>
      </c>
    </row>
    <row r="2927" spans="1:2" x14ac:dyDescent="0.4">
      <c r="A2927" t="s">
        <v>17374</v>
      </c>
      <c r="B2927" t="s">
        <v>17375</v>
      </c>
    </row>
    <row r="2928" spans="1:2" x14ac:dyDescent="0.4">
      <c r="A2928" t="s">
        <v>17376</v>
      </c>
      <c r="B2928" t="s">
        <v>17377</v>
      </c>
    </row>
    <row r="2929" spans="1:2" x14ac:dyDescent="0.4">
      <c r="A2929" t="s">
        <v>17378</v>
      </c>
      <c r="B2929" t="s">
        <v>17379</v>
      </c>
    </row>
    <row r="2930" spans="1:2" x14ac:dyDescent="0.4">
      <c r="A2930" t="s">
        <v>17380</v>
      </c>
      <c r="B2930" t="s">
        <v>17381</v>
      </c>
    </row>
    <row r="2931" spans="1:2" x14ac:dyDescent="0.4">
      <c r="A2931" t="s">
        <v>17382</v>
      </c>
      <c r="B2931" t="s">
        <v>17383</v>
      </c>
    </row>
    <row r="2932" spans="1:2" x14ac:dyDescent="0.4">
      <c r="A2932" t="s">
        <v>2533</v>
      </c>
      <c r="B2932" t="s">
        <v>2534</v>
      </c>
    </row>
    <row r="2933" spans="1:2" x14ac:dyDescent="0.4">
      <c r="A2933" t="s">
        <v>17384</v>
      </c>
      <c r="B2933" t="s">
        <v>17385</v>
      </c>
    </row>
    <row r="2934" spans="1:2" x14ac:dyDescent="0.4">
      <c r="A2934" t="s">
        <v>17386</v>
      </c>
      <c r="B2934" t="s">
        <v>17387</v>
      </c>
    </row>
    <row r="2935" spans="1:2" x14ac:dyDescent="0.4">
      <c r="A2935" t="s">
        <v>17388</v>
      </c>
      <c r="B2935" t="s">
        <v>17389</v>
      </c>
    </row>
    <row r="2936" spans="1:2" x14ac:dyDescent="0.4">
      <c r="A2936" t="s">
        <v>2535</v>
      </c>
      <c r="B2936" t="s">
        <v>2536</v>
      </c>
    </row>
    <row r="2937" spans="1:2" x14ac:dyDescent="0.4">
      <c r="A2937" t="s">
        <v>2537</v>
      </c>
      <c r="B2937" t="s">
        <v>2538</v>
      </c>
    </row>
    <row r="2938" spans="1:2" x14ac:dyDescent="0.4">
      <c r="A2938" t="s">
        <v>17390</v>
      </c>
      <c r="B2938" t="s">
        <v>17391</v>
      </c>
    </row>
    <row r="2939" spans="1:2" x14ac:dyDescent="0.4">
      <c r="A2939" t="s">
        <v>2539</v>
      </c>
      <c r="B2939" t="s">
        <v>2540</v>
      </c>
    </row>
    <row r="2940" spans="1:2" x14ac:dyDescent="0.4">
      <c r="A2940" t="s">
        <v>17392</v>
      </c>
      <c r="B2940" t="s">
        <v>17393</v>
      </c>
    </row>
    <row r="2941" spans="1:2" x14ac:dyDescent="0.4">
      <c r="A2941" t="s">
        <v>17394</v>
      </c>
      <c r="B2941" t="s">
        <v>17395</v>
      </c>
    </row>
    <row r="2942" spans="1:2" x14ac:dyDescent="0.4">
      <c r="A2942" t="s">
        <v>2541</v>
      </c>
      <c r="B2942" t="s">
        <v>2542</v>
      </c>
    </row>
    <row r="2943" spans="1:2" x14ac:dyDescent="0.4">
      <c r="A2943" t="s">
        <v>2543</v>
      </c>
      <c r="B2943" t="s">
        <v>2544</v>
      </c>
    </row>
    <row r="2944" spans="1:2" x14ac:dyDescent="0.4">
      <c r="A2944" t="s">
        <v>2545</v>
      </c>
      <c r="B2944" t="s">
        <v>2546</v>
      </c>
    </row>
    <row r="2945" spans="1:2" x14ac:dyDescent="0.4">
      <c r="A2945" t="s">
        <v>2547</v>
      </c>
      <c r="B2945" t="s">
        <v>2548</v>
      </c>
    </row>
    <row r="2946" spans="1:2" x14ac:dyDescent="0.4">
      <c r="A2946" t="s">
        <v>17396</v>
      </c>
      <c r="B2946" t="s">
        <v>17397</v>
      </c>
    </row>
    <row r="2947" spans="1:2" x14ac:dyDescent="0.4">
      <c r="A2947" t="s">
        <v>17398</v>
      </c>
      <c r="B2947" t="s">
        <v>17399</v>
      </c>
    </row>
    <row r="2948" spans="1:2" x14ac:dyDescent="0.4">
      <c r="A2948" t="s">
        <v>2549</v>
      </c>
      <c r="B2948" t="s">
        <v>2550</v>
      </c>
    </row>
    <row r="2949" spans="1:2" x14ac:dyDescent="0.4">
      <c r="A2949" t="s">
        <v>2551</v>
      </c>
      <c r="B2949" t="s">
        <v>2552</v>
      </c>
    </row>
    <row r="2950" spans="1:2" x14ac:dyDescent="0.4">
      <c r="A2950" t="s">
        <v>17400</v>
      </c>
      <c r="B2950" t="s">
        <v>17401</v>
      </c>
    </row>
    <row r="2951" spans="1:2" x14ac:dyDescent="0.4">
      <c r="A2951" t="s">
        <v>17402</v>
      </c>
      <c r="B2951" t="s">
        <v>2532</v>
      </c>
    </row>
    <row r="2952" spans="1:2" x14ac:dyDescent="0.4">
      <c r="A2952" t="s">
        <v>2553</v>
      </c>
      <c r="B2952" t="s">
        <v>2554</v>
      </c>
    </row>
    <row r="2953" spans="1:2" x14ac:dyDescent="0.4">
      <c r="A2953" t="s">
        <v>2555</v>
      </c>
      <c r="B2953" t="s">
        <v>2556</v>
      </c>
    </row>
    <row r="2954" spans="1:2" x14ac:dyDescent="0.4">
      <c r="A2954" t="s">
        <v>17403</v>
      </c>
      <c r="B2954" t="s">
        <v>17404</v>
      </c>
    </row>
    <row r="2955" spans="1:2" x14ac:dyDescent="0.4">
      <c r="A2955" t="s">
        <v>2557</v>
      </c>
      <c r="B2955" t="s">
        <v>2558</v>
      </c>
    </row>
    <row r="2956" spans="1:2" x14ac:dyDescent="0.4">
      <c r="A2956" t="s">
        <v>2559</v>
      </c>
      <c r="B2956" t="s">
        <v>2560</v>
      </c>
    </row>
    <row r="2957" spans="1:2" x14ac:dyDescent="0.4">
      <c r="A2957" t="s">
        <v>17405</v>
      </c>
      <c r="B2957" t="s">
        <v>17406</v>
      </c>
    </row>
    <row r="2958" spans="1:2" x14ac:dyDescent="0.4">
      <c r="A2958" t="s">
        <v>17407</v>
      </c>
      <c r="B2958" t="s">
        <v>17408</v>
      </c>
    </row>
    <row r="2959" spans="1:2" x14ac:dyDescent="0.4">
      <c r="A2959" t="s">
        <v>17409</v>
      </c>
      <c r="B2959" t="s">
        <v>17410</v>
      </c>
    </row>
    <row r="2960" spans="1:2" x14ac:dyDescent="0.4">
      <c r="A2960" t="s">
        <v>2561</v>
      </c>
      <c r="B2960" t="s">
        <v>2562</v>
      </c>
    </row>
    <row r="2961" spans="1:2" x14ac:dyDescent="0.4">
      <c r="A2961" t="s">
        <v>17411</v>
      </c>
      <c r="B2961" t="s">
        <v>17412</v>
      </c>
    </row>
    <row r="2962" spans="1:2" x14ac:dyDescent="0.4">
      <c r="A2962" t="s">
        <v>2563</v>
      </c>
      <c r="B2962" t="s">
        <v>2564</v>
      </c>
    </row>
    <row r="2963" spans="1:2" x14ac:dyDescent="0.4">
      <c r="A2963" t="s">
        <v>3734</v>
      </c>
      <c r="B2963" t="s">
        <v>3735</v>
      </c>
    </row>
    <row r="2964" spans="1:2" x14ac:dyDescent="0.4">
      <c r="A2964" t="s">
        <v>17413</v>
      </c>
      <c r="B2964" t="s">
        <v>17414</v>
      </c>
    </row>
    <row r="2965" spans="1:2" x14ac:dyDescent="0.4">
      <c r="A2965" t="s">
        <v>2565</v>
      </c>
      <c r="B2965" t="s">
        <v>2566</v>
      </c>
    </row>
    <row r="2966" spans="1:2" x14ac:dyDescent="0.4">
      <c r="A2966" t="s">
        <v>17415</v>
      </c>
      <c r="B2966" t="s">
        <v>17416</v>
      </c>
    </row>
    <row r="2967" spans="1:2" x14ac:dyDescent="0.4">
      <c r="A2967" t="s">
        <v>2567</v>
      </c>
      <c r="B2967" t="s">
        <v>2568</v>
      </c>
    </row>
    <row r="2968" spans="1:2" x14ac:dyDescent="0.4">
      <c r="A2968" t="s">
        <v>17417</v>
      </c>
      <c r="B2968" t="s">
        <v>17418</v>
      </c>
    </row>
    <row r="2969" spans="1:2" x14ac:dyDescent="0.4">
      <c r="A2969" t="s">
        <v>17419</v>
      </c>
      <c r="B2969" t="s">
        <v>17420</v>
      </c>
    </row>
    <row r="2970" spans="1:2" x14ac:dyDescent="0.4">
      <c r="A2970" t="s">
        <v>17421</v>
      </c>
      <c r="B2970" t="s">
        <v>17422</v>
      </c>
    </row>
    <row r="2971" spans="1:2" x14ac:dyDescent="0.4">
      <c r="A2971" t="s">
        <v>17423</v>
      </c>
      <c r="B2971" t="s">
        <v>17424</v>
      </c>
    </row>
    <row r="2972" spans="1:2" x14ac:dyDescent="0.4">
      <c r="A2972" t="s">
        <v>17425</v>
      </c>
      <c r="B2972" t="s">
        <v>17426</v>
      </c>
    </row>
    <row r="2973" spans="1:2" x14ac:dyDescent="0.4">
      <c r="A2973" t="s">
        <v>17427</v>
      </c>
      <c r="B2973" t="s">
        <v>17428</v>
      </c>
    </row>
    <row r="2974" spans="1:2" x14ac:dyDescent="0.4">
      <c r="A2974" t="s">
        <v>17429</v>
      </c>
      <c r="B2974" t="s">
        <v>17430</v>
      </c>
    </row>
    <row r="2975" spans="1:2" x14ac:dyDescent="0.4">
      <c r="A2975" t="s">
        <v>2569</v>
      </c>
      <c r="B2975" t="s">
        <v>2570</v>
      </c>
    </row>
    <row r="2976" spans="1:2" x14ac:dyDescent="0.4">
      <c r="A2976" t="s">
        <v>2571</v>
      </c>
      <c r="B2976" t="s">
        <v>2572</v>
      </c>
    </row>
    <row r="2977" spans="1:2" x14ac:dyDescent="0.4">
      <c r="A2977" t="s">
        <v>2573</v>
      </c>
      <c r="B2977" t="s">
        <v>2574</v>
      </c>
    </row>
    <row r="2978" spans="1:2" x14ac:dyDescent="0.4">
      <c r="A2978" t="s">
        <v>17431</v>
      </c>
      <c r="B2978" t="s">
        <v>17432</v>
      </c>
    </row>
    <row r="2979" spans="1:2" x14ac:dyDescent="0.4">
      <c r="A2979" t="s">
        <v>17433</v>
      </c>
      <c r="B2979" t="s">
        <v>17434</v>
      </c>
    </row>
    <row r="2980" spans="1:2" x14ac:dyDescent="0.4">
      <c r="A2980" t="s">
        <v>2575</v>
      </c>
      <c r="B2980" t="s">
        <v>2576</v>
      </c>
    </row>
    <row r="2981" spans="1:2" x14ac:dyDescent="0.4">
      <c r="A2981" t="s">
        <v>17435</v>
      </c>
      <c r="B2981" t="s">
        <v>17436</v>
      </c>
    </row>
    <row r="2982" spans="1:2" x14ac:dyDescent="0.4">
      <c r="A2982" t="s">
        <v>17437</v>
      </c>
      <c r="B2982" t="s">
        <v>17438</v>
      </c>
    </row>
    <row r="2983" spans="1:2" x14ac:dyDescent="0.4">
      <c r="A2983" t="s">
        <v>17439</v>
      </c>
      <c r="B2983" t="s">
        <v>17440</v>
      </c>
    </row>
    <row r="2984" spans="1:2" x14ac:dyDescent="0.4">
      <c r="A2984" t="s">
        <v>17441</v>
      </c>
      <c r="B2984" t="s">
        <v>17442</v>
      </c>
    </row>
    <row r="2985" spans="1:2" x14ac:dyDescent="0.4">
      <c r="A2985" t="s">
        <v>17443</v>
      </c>
      <c r="B2985" t="s">
        <v>17444</v>
      </c>
    </row>
    <row r="2986" spans="1:2" x14ac:dyDescent="0.4">
      <c r="A2986" t="s">
        <v>17445</v>
      </c>
      <c r="B2986" t="s">
        <v>17446</v>
      </c>
    </row>
    <row r="2987" spans="1:2" x14ac:dyDescent="0.4">
      <c r="A2987" t="s">
        <v>17447</v>
      </c>
      <c r="B2987" t="s">
        <v>17448</v>
      </c>
    </row>
    <row r="2988" spans="1:2" x14ac:dyDescent="0.4">
      <c r="A2988" t="s">
        <v>17449</v>
      </c>
      <c r="B2988" t="s">
        <v>17450</v>
      </c>
    </row>
    <row r="2989" spans="1:2" x14ac:dyDescent="0.4">
      <c r="A2989" t="s">
        <v>17451</v>
      </c>
      <c r="B2989" t="s">
        <v>17452</v>
      </c>
    </row>
    <row r="2990" spans="1:2" x14ac:dyDescent="0.4">
      <c r="A2990" t="s">
        <v>17453</v>
      </c>
      <c r="B2990" t="s">
        <v>17454</v>
      </c>
    </row>
    <row r="2991" spans="1:2" x14ac:dyDescent="0.4">
      <c r="A2991" t="s">
        <v>2577</v>
      </c>
      <c r="B2991" t="s">
        <v>2578</v>
      </c>
    </row>
    <row r="2992" spans="1:2" x14ac:dyDescent="0.4">
      <c r="A2992" t="s">
        <v>17455</v>
      </c>
      <c r="B2992" t="s">
        <v>17456</v>
      </c>
    </row>
    <row r="2993" spans="1:2" x14ac:dyDescent="0.4">
      <c r="A2993" t="s">
        <v>17457</v>
      </c>
      <c r="B2993" t="s">
        <v>17458</v>
      </c>
    </row>
    <row r="2994" spans="1:2" x14ac:dyDescent="0.4">
      <c r="A2994" t="s">
        <v>17459</v>
      </c>
      <c r="B2994" t="s">
        <v>17460</v>
      </c>
    </row>
    <row r="2995" spans="1:2" x14ac:dyDescent="0.4">
      <c r="A2995" t="s">
        <v>2579</v>
      </c>
      <c r="B2995" t="s">
        <v>2580</v>
      </c>
    </row>
    <row r="2996" spans="1:2" x14ac:dyDescent="0.4">
      <c r="A2996" t="s">
        <v>2581</v>
      </c>
      <c r="B2996" t="s">
        <v>2582</v>
      </c>
    </row>
    <row r="2997" spans="1:2" x14ac:dyDescent="0.4">
      <c r="A2997" t="s">
        <v>17461</v>
      </c>
      <c r="B2997" t="s">
        <v>17462</v>
      </c>
    </row>
    <row r="2998" spans="1:2" x14ac:dyDescent="0.4">
      <c r="A2998" t="s">
        <v>17463</v>
      </c>
      <c r="B2998" t="s">
        <v>17464</v>
      </c>
    </row>
    <row r="2999" spans="1:2" x14ac:dyDescent="0.4">
      <c r="A2999" t="s">
        <v>17465</v>
      </c>
      <c r="B2999" t="s">
        <v>17466</v>
      </c>
    </row>
    <row r="3000" spans="1:2" x14ac:dyDescent="0.4">
      <c r="A3000" t="s">
        <v>2583</v>
      </c>
      <c r="B3000" t="s">
        <v>2584</v>
      </c>
    </row>
    <row r="3001" spans="1:2" x14ac:dyDescent="0.4">
      <c r="A3001" t="s">
        <v>17467</v>
      </c>
      <c r="B3001" t="s">
        <v>17468</v>
      </c>
    </row>
    <row r="3002" spans="1:2" x14ac:dyDescent="0.4">
      <c r="A3002" t="s">
        <v>2585</v>
      </c>
      <c r="B3002" t="s">
        <v>2586</v>
      </c>
    </row>
    <row r="3003" spans="1:2" x14ac:dyDescent="0.4">
      <c r="A3003" t="s">
        <v>3996</v>
      </c>
      <c r="B3003" t="s">
        <v>3997</v>
      </c>
    </row>
    <row r="3004" spans="1:2" x14ac:dyDescent="0.4">
      <c r="A3004" t="s">
        <v>2587</v>
      </c>
      <c r="B3004" t="s">
        <v>2588</v>
      </c>
    </row>
    <row r="3005" spans="1:2" x14ac:dyDescent="0.4">
      <c r="A3005" t="s">
        <v>17469</v>
      </c>
      <c r="B3005" t="s">
        <v>17470</v>
      </c>
    </row>
    <row r="3006" spans="1:2" x14ac:dyDescent="0.4">
      <c r="A3006" t="s">
        <v>17471</v>
      </c>
      <c r="B3006" t="s">
        <v>17472</v>
      </c>
    </row>
    <row r="3007" spans="1:2" x14ac:dyDescent="0.4">
      <c r="A3007" t="s">
        <v>2589</v>
      </c>
      <c r="B3007" t="s">
        <v>2590</v>
      </c>
    </row>
    <row r="3008" spans="1:2" x14ac:dyDescent="0.4">
      <c r="A3008" t="s">
        <v>17473</v>
      </c>
      <c r="B3008" t="s">
        <v>17474</v>
      </c>
    </row>
    <row r="3009" spans="1:2" x14ac:dyDescent="0.4">
      <c r="A3009" t="s">
        <v>2591</v>
      </c>
      <c r="B3009" t="s">
        <v>2592</v>
      </c>
    </row>
    <row r="3010" spans="1:2" x14ac:dyDescent="0.4">
      <c r="A3010" t="s">
        <v>2593</v>
      </c>
      <c r="B3010" t="s">
        <v>2593</v>
      </c>
    </row>
    <row r="3011" spans="1:2" x14ac:dyDescent="0.4">
      <c r="A3011" t="s">
        <v>17475</v>
      </c>
      <c r="B3011" t="s">
        <v>17476</v>
      </c>
    </row>
    <row r="3012" spans="1:2" x14ac:dyDescent="0.4">
      <c r="A3012" t="s">
        <v>2594</v>
      </c>
      <c r="B3012" t="s">
        <v>2595</v>
      </c>
    </row>
    <row r="3013" spans="1:2" x14ac:dyDescent="0.4">
      <c r="A3013" t="s">
        <v>17477</v>
      </c>
      <c r="B3013" t="s">
        <v>17478</v>
      </c>
    </row>
    <row r="3014" spans="1:2" x14ac:dyDescent="0.4">
      <c r="A3014" t="s">
        <v>17479</v>
      </c>
      <c r="B3014" t="s">
        <v>17480</v>
      </c>
    </row>
    <row r="3015" spans="1:2" x14ac:dyDescent="0.4">
      <c r="A3015" t="s">
        <v>2596</v>
      </c>
      <c r="B3015" t="s">
        <v>2597</v>
      </c>
    </row>
    <row r="3016" spans="1:2" x14ac:dyDescent="0.4">
      <c r="A3016" t="s">
        <v>4095</v>
      </c>
      <c r="B3016" t="s">
        <v>4096</v>
      </c>
    </row>
    <row r="3017" spans="1:2" x14ac:dyDescent="0.4">
      <c r="A3017" t="s">
        <v>17481</v>
      </c>
      <c r="B3017" t="s">
        <v>17482</v>
      </c>
    </row>
    <row r="3018" spans="1:2" x14ac:dyDescent="0.4">
      <c r="A3018" t="s">
        <v>17483</v>
      </c>
      <c r="B3018" t="s">
        <v>17484</v>
      </c>
    </row>
    <row r="3019" spans="1:2" x14ac:dyDescent="0.4">
      <c r="A3019" t="s">
        <v>17485</v>
      </c>
      <c r="B3019" t="s">
        <v>17486</v>
      </c>
    </row>
    <row r="3020" spans="1:2" x14ac:dyDescent="0.4">
      <c r="A3020" t="s">
        <v>17487</v>
      </c>
      <c r="B3020" t="s">
        <v>17488</v>
      </c>
    </row>
    <row r="3021" spans="1:2" x14ac:dyDescent="0.4">
      <c r="A3021" t="s">
        <v>3998</v>
      </c>
      <c r="B3021" t="s">
        <v>3999</v>
      </c>
    </row>
    <row r="3022" spans="1:2" x14ac:dyDescent="0.4">
      <c r="A3022" t="s">
        <v>17489</v>
      </c>
      <c r="B3022" t="s">
        <v>17490</v>
      </c>
    </row>
    <row r="3023" spans="1:2" x14ac:dyDescent="0.4">
      <c r="A3023" t="s">
        <v>2598</v>
      </c>
      <c r="B3023" t="s">
        <v>2599</v>
      </c>
    </row>
    <row r="3024" spans="1:2" x14ac:dyDescent="0.4">
      <c r="A3024" t="s">
        <v>17491</v>
      </c>
      <c r="B3024" t="s">
        <v>17492</v>
      </c>
    </row>
    <row r="3025" spans="1:2" x14ac:dyDescent="0.4">
      <c r="A3025" t="s">
        <v>17493</v>
      </c>
      <c r="B3025" t="s">
        <v>17494</v>
      </c>
    </row>
    <row r="3026" spans="1:2" x14ac:dyDescent="0.4">
      <c r="A3026" t="s">
        <v>17495</v>
      </c>
      <c r="B3026" t="s">
        <v>17496</v>
      </c>
    </row>
    <row r="3027" spans="1:2" x14ac:dyDescent="0.4">
      <c r="A3027" t="s">
        <v>2600</v>
      </c>
      <c r="B3027" t="s">
        <v>2600</v>
      </c>
    </row>
    <row r="3028" spans="1:2" x14ac:dyDescent="0.4">
      <c r="A3028" t="s">
        <v>17497</v>
      </c>
      <c r="B3028" t="s">
        <v>17498</v>
      </c>
    </row>
    <row r="3029" spans="1:2" x14ac:dyDescent="0.4">
      <c r="A3029" t="s">
        <v>17499</v>
      </c>
      <c r="B3029" t="s">
        <v>17500</v>
      </c>
    </row>
    <row r="3030" spans="1:2" x14ac:dyDescent="0.4">
      <c r="A3030" t="s">
        <v>2601</v>
      </c>
      <c r="B3030" t="s">
        <v>2602</v>
      </c>
    </row>
    <row r="3031" spans="1:2" x14ac:dyDescent="0.4">
      <c r="A3031" t="s">
        <v>2603</v>
      </c>
      <c r="B3031" t="s">
        <v>2604</v>
      </c>
    </row>
    <row r="3032" spans="1:2" x14ac:dyDescent="0.4">
      <c r="A3032" t="s">
        <v>3736</v>
      </c>
      <c r="B3032" t="s">
        <v>3737</v>
      </c>
    </row>
    <row r="3033" spans="1:2" x14ac:dyDescent="0.4">
      <c r="A3033" t="s">
        <v>2605</v>
      </c>
      <c r="B3033" t="s">
        <v>2606</v>
      </c>
    </row>
    <row r="3034" spans="1:2" x14ac:dyDescent="0.4">
      <c r="A3034" t="s">
        <v>17501</v>
      </c>
      <c r="B3034" t="s">
        <v>17502</v>
      </c>
    </row>
    <row r="3035" spans="1:2" x14ac:dyDescent="0.4">
      <c r="A3035" t="s">
        <v>2607</v>
      </c>
      <c r="B3035" t="s">
        <v>2608</v>
      </c>
    </row>
    <row r="3036" spans="1:2" x14ac:dyDescent="0.4">
      <c r="A3036" t="s">
        <v>17503</v>
      </c>
      <c r="B3036" t="s">
        <v>17504</v>
      </c>
    </row>
    <row r="3037" spans="1:2" x14ac:dyDescent="0.4">
      <c r="A3037" t="s">
        <v>17505</v>
      </c>
      <c r="B3037" t="s">
        <v>17506</v>
      </c>
    </row>
    <row r="3038" spans="1:2" x14ac:dyDescent="0.4">
      <c r="A3038" t="s">
        <v>17507</v>
      </c>
      <c r="B3038" t="s">
        <v>17508</v>
      </c>
    </row>
    <row r="3039" spans="1:2" x14ac:dyDescent="0.4">
      <c r="A3039" t="s">
        <v>2609</v>
      </c>
      <c r="B3039" t="s">
        <v>2610</v>
      </c>
    </row>
    <row r="3040" spans="1:2" x14ac:dyDescent="0.4">
      <c r="A3040" t="s">
        <v>17509</v>
      </c>
      <c r="B3040" t="s">
        <v>17510</v>
      </c>
    </row>
    <row r="3041" spans="1:2" x14ac:dyDescent="0.4">
      <c r="A3041" t="s">
        <v>17511</v>
      </c>
      <c r="B3041" t="s">
        <v>17512</v>
      </c>
    </row>
    <row r="3042" spans="1:2" x14ac:dyDescent="0.4">
      <c r="A3042" t="s">
        <v>18687</v>
      </c>
      <c r="B3042" t="s">
        <v>18688</v>
      </c>
    </row>
    <row r="3043" spans="1:2" x14ac:dyDescent="0.4">
      <c r="A3043" t="s">
        <v>2611</v>
      </c>
      <c r="B3043" t="s">
        <v>2612</v>
      </c>
    </row>
    <row r="3044" spans="1:2" x14ac:dyDescent="0.4">
      <c r="A3044" t="s">
        <v>17513</v>
      </c>
      <c r="B3044" t="s">
        <v>17514</v>
      </c>
    </row>
    <row r="3045" spans="1:2" x14ac:dyDescent="0.4">
      <c r="A3045" t="s">
        <v>4097</v>
      </c>
      <c r="B3045" t="s">
        <v>4098</v>
      </c>
    </row>
    <row r="3046" spans="1:2" x14ac:dyDescent="0.4">
      <c r="A3046" t="s">
        <v>17515</v>
      </c>
      <c r="B3046" t="s">
        <v>17516</v>
      </c>
    </row>
    <row r="3047" spans="1:2" x14ac:dyDescent="0.4">
      <c r="A3047" t="s">
        <v>18689</v>
      </c>
      <c r="B3047" t="s">
        <v>18690</v>
      </c>
    </row>
    <row r="3048" spans="1:2" x14ac:dyDescent="0.4">
      <c r="A3048" t="s">
        <v>17517</v>
      </c>
      <c r="B3048" t="s">
        <v>17518</v>
      </c>
    </row>
    <row r="3049" spans="1:2" x14ac:dyDescent="0.4">
      <c r="A3049" t="s">
        <v>17519</v>
      </c>
      <c r="B3049" t="s">
        <v>17520</v>
      </c>
    </row>
    <row r="3050" spans="1:2" x14ac:dyDescent="0.4">
      <c r="A3050" t="s">
        <v>2613</v>
      </c>
      <c r="B3050" t="s">
        <v>2614</v>
      </c>
    </row>
    <row r="3051" spans="1:2" x14ac:dyDescent="0.4">
      <c r="A3051" t="s">
        <v>17521</v>
      </c>
      <c r="B3051" t="s">
        <v>17522</v>
      </c>
    </row>
    <row r="3052" spans="1:2" x14ac:dyDescent="0.4">
      <c r="A3052" t="s">
        <v>17523</v>
      </c>
      <c r="B3052" t="s">
        <v>17524</v>
      </c>
    </row>
    <row r="3053" spans="1:2" x14ac:dyDescent="0.4">
      <c r="A3053" t="s">
        <v>3738</v>
      </c>
      <c r="B3053" t="s">
        <v>3739</v>
      </c>
    </row>
    <row r="3054" spans="1:2" x14ac:dyDescent="0.4">
      <c r="A3054" t="s">
        <v>2615</v>
      </c>
      <c r="B3054" t="s">
        <v>2616</v>
      </c>
    </row>
    <row r="3055" spans="1:2" x14ac:dyDescent="0.4">
      <c r="A3055" t="s">
        <v>17525</v>
      </c>
      <c r="B3055" t="s">
        <v>17526</v>
      </c>
    </row>
    <row r="3056" spans="1:2" x14ac:dyDescent="0.4">
      <c r="A3056" t="s">
        <v>2617</v>
      </c>
      <c r="B3056" t="s">
        <v>2618</v>
      </c>
    </row>
    <row r="3057" spans="1:2" x14ac:dyDescent="0.4">
      <c r="A3057" t="s">
        <v>17527</v>
      </c>
      <c r="B3057" t="s">
        <v>17528</v>
      </c>
    </row>
    <row r="3058" spans="1:2" x14ac:dyDescent="0.4">
      <c r="A3058" t="s">
        <v>2619</v>
      </c>
      <c r="B3058" t="s">
        <v>2620</v>
      </c>
    </row>
    <row r="3059" spans="1:2" x14ac:dyDescent="0.4">
      <c r="A3059" t="s">
        <v>17529</v>
      </c>
      <c r="B3059" t="s">
        <v>17530</v>
      </c>
    </row>
    <row r="3060" spans="1:2" x14ac:dyDescent="0.4">
      <c r="A3060" t="s">
        <v>2621</v>
      </c>
      <c r="B3060" t="s">
        <v>2622</v>
      </c>
    </row>
    <row r="3061" spans="1:2" x14ac:dyDescent="0.4">
      <c r="A3061" t="s">
        <v>4099</v>
      </c>
      <c r="B3061" t="s">
        <v>4100</v>
      </c>
    </row>
    <row r="3062" spans="1:2" x14ac:dyDescent="0.4">
      <c r="A3062" t="s">
        <v>17531</v>
      </c>
      <c r="B3062" t="s">
        <v>17532</v>
      </c>
    </row>
    <row r="3063" spans="1:2" x14ac:dyDescent="0.4">
      <c r="A3063" t="s">
        <v>17533</v>
      </c>
      <c r="B3063" t="s">
        <v>17534</v>
      </c>
    </row>
    <row r="3064" spans="1:2" x14ac:dyDescent="0.4">
      <c r="A3064" t="s">
        <v>2623</v>
      </c>
      <c r="B3064" t="s">
        <v>2624</v>
      </c>
    </row>
    <row r="3065" spans="1:2" x14ac:dyDescent="0.4">
      <c r="A3065" t="s">
        <v>17535</v>
      </c>
      <c r="B3065" t="s">
        <v>17536</v>
      </c>
    </row>
    <row r="3066" spans="1:2" x14ac:dyDescent="0.4">
      <c r="A3066" t="s">
        <v>2625</v>
      </c>
      <c r="B3066" t="s">
        <v>2626</v>
      </c>
    </row>
    <row r="3067" spans="1:2" x14ac:dyDescent="0.4">
      <c r="A3067" t="s">
        <v>17537</v>
      </c>
      <c r="B3067" t="s">
        <v>17538</v>
      </c>
    </row>
    <row r="3068" spans="1:2" x14ac:dyDescent="0.4">
      <c r="A3068" t="s">
        <v>18691</v>
      </c>
      <c r="B3068" t="s">
        <v>18692</v>
      </c>
    </row>
    <row r="3069" spans="1:2" x14ac:dyDescent="0.4">
      <c r="A3069" t="s">
        <v>2627</v>
      </c>
      <c r="B3069" t="s">
        <v>2628</v>
      </c>
    </row>
    <row r="3070" spans="1:2" x14ac:dyDescent="0.4">
      <c r="A3070" t="s">
        <v>2629</v>
      </c>
      <c r="B3070" t="s">
        <v>2630</v>
      </c>
    </row>
    <row r="3071" spans="1:2" x14ac:dyDescent="0.4">
      <c r="A3071" t="s">
        <v>2631</v>
      </c>
      <c r="B3071" t="s">
        <v>2632</v>
      </c>
    </row>
    <row r="3072" spans="1:2" x14ac:dyDescent="0.4">
      <c r="A3072" t="s">
        <v>17539</v>
      </c>
      <c r="B3072" t="s">
        <v>17540</v>
      </c>
    </row>
    <row r="3073" spans="1:2" x14ac:dyDescent="0.4">
      <c r="A3073" t="s">
        <v>17541</v>
      </c>
      <c r="B3073" t="s">
        <v>17542</v>
      </c>
    </row>
    <row r="3074" spans="1:2" x14ac:dyDescent="0.4">
      <c r="A3074" t="s">
        <v>2633</v>
      </c>
      <c r="B3074" t="s">
        <v>2634</v>
      </c>
    </row>
    <row r="3075" spans="1:2" x14ac:dyDescent="0.4">
      <c r="A3075" t="s">
        <v>17543</v>
      </c>
      <c r="B3075" t="s">
        <v>17544</v>
      </c>
    </row>
    <row r="3076" spans="1:2" x14ac:dyDescent="0.4">
      <c r="A3076" t="s">
        <v>2635</v>
      </c>
      <c r="B3076" t="s">
        <v>2636</v>
      </c>
    </row>
    <row r="3077" spans="1:2" x14ac:dyDescent="0.4">
      <c r="A3077" t="s">
        <v>2637</v>
      </c>
      <c r="B3077" t="s">
        <v>2638</v>
      </c>
    </row>
    <row r="3078" spans="1:2" x14ac:dyDescent="0.4">
      <c r="A3078" t="s">
        <v>17545</v>
      </c>
      <c r="B3078" t="s">
        <v>17546</v>
      </c>
    </row>
    <row r="3079" spans="1:2" x14ac:dyDescent="0.4">
      <c r="A3079" t="s">
        <v>17547</v>
      </c>
      <c r="B3079" t="s">
        <v>17548</v>
      </c>
    </row>
    <row r="3080" spans="1:2" x14ac:dyDescent="0.4">
      <c r="A3080" t="s">
        <v>17549</v>
      </c>
      <c r="B3080" t="s">
        <v>17550</v>
      </c>
    </row>
    <row r="3081" spans="1:2" x14ac:dyDescent="0.4">
      <c r="A3081" t="s">
        <v>2639</v>
      </c>
      <c r="B3081" t="s">
        <v>2640</v>
      </c>
    </row>
    <row r="3082" spans="1:2" x14ac:dyDescent="0.4">
      <c r="A3082" t="s">
        <v>17551</v>
      </c>
      <c r="B3082" t="s">
        <v>17552</v>
      </c>
    </row>
    <row r="3083" spans="1:2" x14ac:dyDescent="0.4">
      <c r="A3083" t="s">
        <v>17553</v>
      </c>
      <c r="B3083" t="s">
        <v>17554</v>
      </c>
    </row>
    <row r="3084" spans="1:2" x14ac:dyDescent="0.4">
      <c r="A3084" t="s">
        <v>17555</v>
      </c>
      <c r="B3084" t="s">
        <v>17556</v>
      </c>
    </row>
    <row r="3085" spans="1:2" x14ac:dyDescent="0.4">
      <c r="A3085" t="s">
        <v>17557</v>
      </c>
      <c r="B3085" t="s">
        <v>17558</v>
      </c>
    </row>
    <row r="3086" spans="1:2" x14ac:dyDescent="0.4">
      <c r="A3086" t="s">
        <v>17559</v>
      </c>
      <c r="B3086" t="s">
        <v>17560</v>
      </c>
    </row>
    <row r="3087" spans="1:2" x14ac:dyDescent="0.4">
      <c r="A3087" t="s">
        <v>17561</v>
      </c>
      <c r="B3087" t="s">
        <v>17562</v>
      </c>
    </row>
    <row r="3088" spans="1:2" x14ac:dyDescent="0.4">
      <c r="A3088" t="s">
        <v>17563</v>
      </c>
      <c r="B3088" t="s">
        <v>17564</v>
      </c>
    </row>
    <row r="3089" spans="1:2" x14ac:dyDescent="0.4">
      <c r="A3089" t="s">
        <v>2641</v>
      </c>
      <c r="B3089" t="s">
        <v>2642</v>
      </c>
    </row>
    <row r="3090" spans="1:2" x14ac:dyDescent="0.4">
      <c r="A3090" t="s">
        <v>2643</v>
      </c>
      <c r="B3090" t="s">
        <v>2644</v>
      </c>
    </row>
    <row r="3091" spans="1:2" x14ac:dyDescent="0.4">
      <c r="A3091" t="s">
        <v>17565</v>
      </c>
      <c r="B3091" t="s">
        <v>17566</v>
      </c>
    </row>
    <row r="3092" spans="1:2" x14ac:dyDescent="0.4">
      <c r="A3092" t="s">
        <v>17567</v>
      </c>
      <c r="B3092" t="s">
        <v>17568</v>
      </c>
    </row>
    <row r="3093" spans="1:2" x14ac:dyDescent="0.4">
      <c r="A3093" t="s">
        <v>2645</v>
      </c>
      <c r="B3093" t="s">
        <v>2646</v>
      </c>
    </row>
    <row r="3094" spans="1:2" x14ac:dyDescent="0.4">
      <c r="A3094" t="s">
        <v>2647</v>
      </c>
      <c r="B3094" t="s">
        <v>2648</v>
      </c>
    </row>
    <row r="3095" spans="1:2" x14ac:dyDescent="0.4">
      <c r="A3095" t="s">
        <v>17569</v>
      </c>
      <c r="B3095" t="s">
        <v>17570</v>
      </c>
    </row>
    <row r="3096" spans="1:2" x14ac:dyDescent="0.4">
      <c r="A3096" t="s">
        <v>2649</v>
      </c>
      <c r="B3096" t="s">
        <v>2650</v>
      </c>
    </row>
    <row r="3097" spans="1:2" x14ac:dyDescent="0.4">
      <c r="A3097" t="s">
        <v>17571</v>
      </c>
      <c r="B3097" t="s">
        <v>17572</v>
      </c>
    </row>
    <row r="3098" spans="1:2" x14ac:dyDescent="0.4">
      <c r="A3098" t="s">
        <v>17573</v>
      </c>
      <c r="B3098" t="s">
        <v>17574</v>
      </c>
    </row>
    <row r="3099" spans="1:2" x14ac:dyDescent="0.4">
      <c r="A3099" t="s">
        <v>17575</v>
      </c>
      <c r="B3099" t="s">
        <v>17576</v>
      </c>
    </row>
    <row r="3100" spans="1:2" x14ac:dyDescent="0.4">
      <c r="A3100" t="s">
        <v>2651</v>
      </c>
      <c r="B3100" t="s">
        <v>2652</v>
      </c>
    </row>
    <row r="3101" spans="1:2" x14ac:dyDescent="0.4">
      <c r="A3101" t="s">
        <v>4000</v>
      </c>
      <c r="B3101" t="s">
        <v>4001</v>
      </c>
    </row>
    <row r="3102" spans="1:2" x14ac:dyDescent="0.4">
      <c r="A3102" t="s">
        <v>2653</v>
      </c>
      <c r="B3102" t="s">
        <v>2654</v>
      </c>
    </row>
    <row r="3103" spans="1:2" x14ac:dyDescent="0.4">
      <c r="A3103" t="s">
        <v>17577</v>
      </c>
      <c r="B3103" t="s">
        <v>17578</v>
      </c>
    </row>
    <row r="3104" spans="1:2" x14ac:dyDescent="0.4">
      <c r="A3104" t="s">
        <v>17579</v>
      </c>
      <c r="B3104" t="s">
        <v>17580</v>
      </c>
    </row>
    <row r="3105" spans="1:2" x14ac:dyDescent="0.4">
      <c r="A3105" t="s">
        <v>4016</v>
      </c>
      <c r="B3105" t="s">
        <v>4017</v>
      </c>
    </row>
    <row r="3106" spans="1:2" x14ac:dyDescent="0.4">
      <c r="A3106" t="s">
        <v>2655</v>
      </c>
      <c r="B3106" t="s">
        <v>2656</v>
      </c>
    </row>
    <row r="3107" spans="1:2" x14ac:dyDescent="0.4">
      <c r="A3107" t="s">
        <v>17581</v>
      </c>
      <c r="B3107" t="s">
        <v>17582</v>
      </c>
    </row>
    <row r="3108" spans="1:2" x14ac:dyDescent="0.4">
      <c r="A3108" t="s">
        <v>17583</v>
      </c>
      <c r="B3108" t="s">
        <v>17584</v>
      </c>
    </row>
    <row r="3109" spans="1:2" x14ac:dyDescent="0.4">
      <c r="A3109" t="s">
        <v>17585</v>
      </c>
      <c r="B3109" t="s">
        <v>17586</v>
      </c>
    </row>
    <row r="3110" spans="1:2" x14ac:dyDescent="0.4">
      <c r="A3110" t="s">
        <v>17587</v>
      </c>
      <c r="B3110" t="s">
        <v>17588</v>
      </c>
    </row>
    <row r="3111" spans="1:2" x14ac:dyDescent="0.4">
      <c r="A3111" t="s">
        <v>2658</v>
      </c>
      <c r="B3111" t="s">
        <v>2659</v>
      </c>
    </row>
    <row r="3112" spans="1:2" x14ac:dyDescent="0.4">
      <c r="A3112" t="s">
        <v>17589</v>
      </c>
      <c r="B3112" t="s">
        <v>17590</v>
      </c>
    </row>
    <row r="3113" spans="1:2" x14ac:dyDescent="0.4">
      <c r="A3113" t="s">
        <v>17591</v>
      </c>
      <c r="B3113" t="s">
        <v>17592</v>
      </c>
    </row>
    <row r="3114" spans="1:2" x14ac:dyDescent="0.4">
      <c r="A3114" t="s">
        <v>17593</v>
      </c>
      <c r="B3114" t="s">
        <v>17594</v>
      </c>
    </row>
    <row r="3115" spans="1:2" x14ac:dyDescent="0.4">
      <c r="A3115" t="s">
        <v>3740</v>
      </c>
      <c r="B3115" t="s">
        <v>3741</v>
      </c>
    </row>
    <row r="3116" spans="1:2" x14ac:dyDescent="0.4">
      <c r="A3116" t="s">
        <v>4101</v>
      </c>
      <c r="B3116" t="s">
        <v>4102</v>
      </c>
    </row>
    <row r="3117" spans="1:2" x14ac:dyDescent="0.4">
      <c r="A3117" t="s">
        <v>17595</v>
      </c>
      <c r="B3117" t="s">
        <v>17596</v>
      </c>
    </row>
    <row r="3118" spans="1:2" x14ac:dyDescent="0.4">
      <c r="A3118" t="s">
        <v>17597</v>
      </c>
      <c r="B3118" t="s">
        <v>17598</v>
      </c>
    </row>
    <row r="3119" spans="1:2" x14ac:dyDescent="0.4">
      <c r="A3119" t="s">
        <v>2660</v>
      </c>
      <c r="B3119" t="s">
        <v>2661</v>
      </c>
    </row>
    <row r="3120" spans="1:2" x14ac:dyDescent="0.4">
      <c r="A3120" t="s">
        <v>17599</v>
      </c>
      <c r="B3120" t="s">
        <v>17600</v>
      </c>
    </row>
    <row r="3121" spans="1:2" x14ac:dyDescent="0.4">
      <c r="A3121" t="s">
        <v>17601</v>
      </c>
      <c r="B3121" t="s">
        <v>17602</v>
      </c>
    </row>
    <row r="3122" spans="1:2" x14ac:dyDescent="0.4">
      <c r="A3122" t="s">
        <v>17603</v>
      </c>
      <c r="B3122" t="s">
        <v>17604</v>
      </c>
    </row>
    <row r="3123" spans="1:2" x14ac:dyDescent="0.4">
      <c r="A3123" t="s">
        <v>2662</v>
      </c>
      <c r="B3123" t="s">
        <v>2663</v>
      </c>
    </row>
    <row r="3124" spans="1:2" x14ac:dyDescent="0.4">
      <c r="A3124" t="s">
        <v>17605</v>
      </c>
      <c r="B3124" t="s">
        <v>17606</v>
      </c>
    </row>
    <row r="3125" spans="1:2" x14ac:dyDescent="0.4">
      <c r="A3125" t="s">
        <v>17607</v>
      </c>
      <c r="B3125" t="s">
        <v>17608</v>
      </c>
    </row>
    <row r="3126" spans="1:2" x14ac:dyDescent="0.4">
      <c r="A3126" t="s">
        <v>17609</v>
      </c>
      <c r="B3126" t="s">
        <v>17610</v>
      </c>
    </row>
    <row r="3127" spans="1:2" x14ac:dyDescent="0.4">
      <c r="A3127" t="s">
        <v>2664</v>
      </c>
      <c r="B3127" t="s">
        <v>2665</v>
      </c>
    </row>
    <row r="3128" spans="1:2" x14ac:dyDescent="0.4">
      <c r="A3128" t="s">
        <v>2666</v>
      </c>
      <c r="B3128" t="s">
        <v>2667</v>
      </c>
    </row>
    <row r="3129" spans="1:2" x14ac:dyDescent="0.4">
      <c r="A3129" t="s">
        <v>2668</v>
      </c>
      <c r="B3129" t="s">
        <v>2669</v>
      </c>
    </row>
    <row r="3130" spans="1:2" x14ac:dyDescent="0.4">
      <c r="A3130" t="s">
        <v>17611</v>
      </c>
      <c r="B3130" t="s">
        <v>17612</v>
      </c>
    </row>
    <row r="3131" spans="1:2" x14ac:dyDescent="0.4">
      <c r="A3131" t="s">
        <v>17613</v>
      </c>
      <c r="B3131" t="s">
        <v>17614</v>
      </c>
    </row>
    <row r="3132" spans="1:2" x14ac:dyDescent="0.4">
      <c r="A3132" t="s">
        <v>2670</v>
      </c>
      <c r="B3132" t="s">
        <v>2671</v>
      </c>
    </row>
    <row r="3133" spans="1:2" x14ac:dyDescent="0.4">
      <c r="A3133" t="s">
        <v>17615</v>
      </c>
      <c r="B3133" t="s">
        <v>17616</v>
      </c>
    </row>
    <row r="3134" spans="1:2" x14ac:dyDescent="0.4">
      <c r="A3134" t="s">
        <v>2672</v>
      </c>
      <c r="B3134" t="s">
        <v>2673</v>
      </c>
    </row>
    <row r="3135" spans="1:2" x14ac:dyDescent="0.4">
      <c r="A3135" t="s">
        <v>2674</v>
      </c>
      <c r="B3135" t="s">
        <v>2675</v>
      </c>
    </row>
    <row r="3136" spans="1:2" x14ac:dyDescent="0.4">
      <c r="A3136" t="s">
        <v>17617</v>
      </c>
      <c r="B3136" t="s">
        <v>17618</v>
      </c>
    </row>
    <row r="3137" spans="1:2" x14ac:dyDescent="0.4">
      <c r="A3137" t="s">
        <v>2676</v>
      </c>
      <c r="B3137" t="s">
        <v>2677</v>
      </c>
    </row>
    <row r="3138" spans="1:2" x14ac:dyDescent="0.4">
      <c r="A3138" t="s">
        <v>17619</v>
      </c>
      <c r="B3138" t="s">
        <v>2657</v>
      </c>
    </row>
    <row r="3139" spans="1:2" x14ac:dyDescent="0.4">
      <c r="A3139" t="s">
        <v>2678</v>
      </c>
      <c r="B3139" t="s">
        <v>2679</v>
      </c>
    </row>
    <row r="3140" spans="1:2" x14ac:dyDescent="0.4">
      <c r="A3140" t="s">
        <v>2680</v>
      </c>
      <c r="B3140" t="s">
        <v>2681</v>
      </c>
    </row>
    <row r="3141" spans="1:2" x14ac:dyDescent="0.4">
      <c r="A3141" t="s">
        <v>2682</v>
      </c>
      <c r="B3141" t="s">
        <v>2683</v>
      </c>
    </row>
    <row r="3142" spans="1:2" x14ac:dyDescent="0.4">
      <c r="A3142" t="s">
        <v>2684</v>
      </c>
      <c r="B3142" t="s">
        <v>2685</v>
      </c>
    </row>
    <row r="3143" spans="1:2" x14ac:dyDescent="0.4">
      <c r="A3143" t="s">
        <v>17620</v>
      </c>
      <c r="B3143" t="s">
        <v>17621</v>
      </c>
    </row>
    <row r="3144" spans="1:2" x14ac:dyDescent="0.4">
      <c r="A3144" t="s">
        <v>17622</v>
      </c>
      <c r="B3144" t="s">
        <v>17623</v>
      </c>
    </row>
    <row r="3145" spans="1:2" x14ac:dyDescent="0.4">
      <c r="A3145" t="s">
        <v>17624</v>
      </c>
      <c r="B3145" t="s">
        <v>17625</v>
      </c>
    </row>
    <row r="3146" spans="1:2" x14ac:dyDescent="0.4">
      <c r="A3146" t="s">
        <v>17626</v>
      </c>
      <c r="B3146" t="s">
        <v>17627</v>
      </c>
    </row>
    <row r="3147" spans="1:2" x14ac:dyDescent="0.4">
      <c r="A3147" t="s">
        <v>17628</v>
      </c>
      <c r="B3147" t="s">
        <v>17629</v>
      </c>
    </row>
    <row r="3148" spans="1:2" x14ac:dyDescent="0.4">
      <c r="A3148" t="s">
        <v>4002</v>
      </c>
      <c r="B3148" t="s">
        <v>4003</v>
      </c>
    </row>
    <row r="3149" spans="1:2" x14ac:dyDescent="0.4">
      <c r="A3149" t="s">
        <v>2686</v>
      </c>
      <c r="B3149" t="s">
        <v>2687</v>
      </c>
    </row>
    <row r="3150" spans="1:2" x14ac:dyDescent="0.4">
      <c r="A3150" t="s">
        <v>17630</v>
      </c>
      <c r="B3150" t="s">
        <v>17631</v>
      </c>
    </row>
    <row r="3151" spans="1:2" x14ac:dyDescent="0.4">
      <c r="A3151" t="s">
        <v>2688</v>
      </c>
      <c r="B3151" t="s">
        <v>2689</v>
      </c>
    </row>
    <row r="3152" spans="1:2" x14ac:dyDescent="0.4">
      <c r="A3152" t="s">
        <v>17632</v>
      </c>
      <c r="B3152" t="s">
        <v>17633</v>
      </c>
    </row>
    <row r="3153" spans="1:2" x14ac:dyDescent="0.4">
      <c r="A3153" t="s">
        <v>2690</v>
      </c>
      <c r="B3153" t="s">
        <v>2691</v>
      </c>
    </row>
    <row r="3154" spans="1:2" x14ac:dyDescent="0.4">
      <c r="A3154" t="s">
        <v>17634</v>
      </c>
      <c r="B3154" t="s">
        <v>17635</v>
      </c>
    </row>
    <row r="3155" spans="1:2" x14ac:dyDescent="0.4">
      <c r="A3155" t="s">
        <v>17636</v>
      </c>
      <c r="B3155" t="s">
        <v>17637</v>
      </c>
    </row>
    <row r="3156" spans="1:2" x14ac:dyDescent="0.4">
      <c r="A3156" t="s">
        <v>2692</v>
      </c>
      <c r="B3156" t="s">
        <v>2693</v>
      </c>
    </row>
    <row r="3157" spans="1:2" x14ac:dyDescent="0.4">
      <c r="A3157" t="s">
        <v>2694</v>
      </c>
      <c r="B3157" t="s">
        <v>2695</v>
      </c>
    </row>
    <row r="3158" spans="1:2" x14ac:dyDescent="0.4">
      <c r="A3158" t="s">
        <v>17638</v>
      </c>
      <c r="B3158" t="s">
        <v>17639</v>
      </c>
    </row>
    <row r="3159" spans="1:2" x14ac:dyDescent="0.4">
      <c r="A3159" t="s">
        <v>3742</v>
      </c>
      <c r="B3159" t="s">
        <v>3743</v>
      </c>
    </row>
    <row r="3160" spans="1:2" x14ac:dyDescent="0.4">
      <c r="A3160" t="s">
        <v>17640</v>
      </c>
      <c r="B3160" t="s">
        <v>17641</v>
      </c>
    </row>
    <row r="3161" spans="1:2" x14ac:dyDescent="0.4">
      <c r="A3161" t="s">
        <v>17642</v>
      </c>
      <c r="B3161" t="s">
        <v>17643</v>
      </c>
    </row>
    <row r="3162" spans="1:2" x14ac:dyDescent="0.4">
      <c r="A3162" t="s">
        <v>17644</v>
      </c>
      <c r="B3162" t="s">
        <v>17645</v>
      </c>
    </row>
    <row r="3163" spans="1:2" x14ac:dyDescent="0.4">
      <c r="A3163" t="s">
        <v>17646</v>
      </c>
      <c r="B3163" t="s">
        <v>17647</v>
      </c>
    </row>
    <row r="3164" spans="1:2" x14ac:dyDescent="0.4">
      <c r="A3164" t="s">
        <v>2696</v>
      </c>
      <c r="B3164" t="s">
        <v>2697</v>
      </c>
    </row>
    <row r="3165" spans="1:2" x14ac:dyDescent="0.4">
      <c r="A3165" t="s">
        <v>17648</v>
      </c>
      <c r="B3165" t="s">
        <v>17649</v>
      </c>
    </row>
    <row r="3166" spans="1:2" x14ac:dyDescent="0.4">
      <c r="A3166" t="s">
        <v>2698</v>
      </c>
      <c r="B3166" t="s">
        <v>2699</v>
      </c>
    </row>
    <row r="3167" spans="1:2" x14ac:dyDescent="0.4">
      <c r="A3167" t="s">
        <v>2700</v>
      </c>
      <c r="B3167" t="s">
        <v>2701</v>
      </c>
    </row>
    <row r="3168" spans="1:2" x14ac:dyDescent="0.4">
      <c r="A3168" t="s">
        <v>17650</v>
      </c>
      <c r="B3168" t="s">
        <v>17651</v>
      </c>
    </row>
    <row r="3169" spans="1:2" x14ac:dyDescent="0.4">
      <c r="A3169" t="s">
        <v>17652</v>
      </c>
      <c r="B3169" t="s">
        <v>17653</v>
      </c>
    </row>
    <row r="3170" spans="1:2" x14ac:dyDescent="0.4">
      <c r="A3170" t="s">
        <v>17654</v>
      </c>
      <c r="B3170" t="s">
        <v>17655</v>
      </c>
    </row>
    <row r="3171" spans="1:2" x14ac:dyDescent="0.4">
      <c r="A3171" t="s">
        <v>17656</v>
      </c>
      <c r="B3171" t="s">
        <v>17657</v>
      </c>
    </row>
    <row r="3172" spans="1:2" x14ac:dyDescent="0.4">
      <c r="A3172" t="s">
        <v>17658</v>
      </c>
      <c r="B3172" t="s">
        <v>17659</v>
      </c>
    </row>
    <row r="3173" spans="1:2" x14ac:dyDescent="0.4">
      <c r="A3173" t="s">
        <v>2702</v>
      </c>
      <c r="B3173" t="s">
        <v>2703</v>
      </c>
    </row>
    <row r="3174" spans="1:2" x14ac:dyDescent="0.4">
      <c r="A3174" t="s">
        <v>2704</v>
      </c>
      <c r="B3174" t="s">
        <v>2705</v>
      </c>
    </row>
    <row r="3175" spans="1:2" x14ac:dyDescent="0.4">
      <c r="A3175" t="s">
        <v>18695</v>
      </c>
      <c r="B3175" t="s">
        <v>18696</v>
      </c>
    </row>
    <row r="3176" spans="1:2" x14ac:dyDescent="0.4">
      <c r="A3176" t="s">
        <v>17660</v>
      </c>
      <c r="B3176" t="s">
        <v>17661</v>
      </c>
    </row>
    <row r="3177" spans="1:2" x14ac:dyDescent="0.4">
      <c r="A3177" t="s">
        <v>2706</v>
      </c>
      <c r="B3177" t="s">
        <v>2707</v>
      </c>
    </row>
    <row r="3178" spans="1:2" x14ac:dyDescent="0.4">
      <c r="A3178" t="s">
        <v>3744</v>
      </c>
      <c r="B3178" t="s">
        <v>3745</v>
      </c>
    </row>
    <row r="3179" spans="1:2" x14ac:dyDescent="0.4">
      <c r="A3179" t="s">
        <v>2708</v>
      </c>
      <c r="B3179" t="s">
        <v>2709</v>
      </c>
    </row>
    <row r="3180" spans="1:2" x14ac:dyDescent="0.4">
      <c r="A3180" t="s">
        <v>2710</v>
      </c>
      <c r="B3180" t="s">
        <v>2711</v>
      </c>
    </row>
    <row r="3181" spans="1:2" x14ac:dyDescent="0.4">
      <c r="A3181" t="s">
        <v>2712</v>
      </c>
      <c r="B3181" t="s">
        <v>2713</v>
      </c>
    </row>
    <row r="3182" spans="1:2" x14ac:dyDescent="0.4">
      <c r="A3182" t="s">
        <v>2714</v>
      </c>
      <c r="B3182" t="s">
        <v>2715</v>
      </c>
    </row>
    <row r="3183" spans="1:2" x14ac:dyDescent="0.4">
      <c r="A3183" t="s">
        <v>2716</v>
      </c>
      <c r="B3183" t="s">
        <v>2717</v>
      </c>
    </row>
    <row r="3184" spans="1:2" x14ac:dyDescent="0.4">
      <c r="A3184" t="s">
        <v>2718</v>
      </c>
      <c r="B3184" t="s">
        <v>2719</v>
      </c>
    </row>
    <row r="3185" spans="1:2" x14ac:dyDescent="0.4">
      <c r="A3185" t="s">
        <v>17662</v>
      </c>
      <c r="B3185" t="s">
        <v>17663</v>
      </c>
    </row>
    <row r="3186" spans="1:2" x14ac:dyDescent="0.4">
      <c r="A3186" t="s">
        <v>2720</v>
      </c>
      <c r="B3186" t="s">
        <v>2721</v>
      </c>
    </row>
    <row r="3187" spans="1:2" x14ac:dyDescent="0.4">
      <c r="A3187" t="s">
        <v>2722</v>
      </c>
      <c r="B3187" t="s">
        <v>2723</v>
      </c>
    </row>
    <row r="3188" spans="1:2" x14ac:dyDescent="0.4">
      <c r="A3188" t="s">
        <v>17664</v>
      </c>
      <c r="B3188" t="s">
        <v>17665</v>
      </c>
    </row>
    <row r="3189" spans="1:2" x14ac:dyDescent="0.4">
      <c r="A3189" t="s">
        <v>2724</v>
      </c>
      <c r="B3189" t="s">
        <v>2725</v>
      </c>
    </row>
    <row r="3190" spans="1:2" x14ac:dyDescent="0.4">
      <c r="A3190" t="s">
        <v>2726</v>
      </c>
      <c r="B3190" t="s">
        <v>2727</v>
      </c>
    </row>
    <row r="3191" spans="1:2" x14ac:dyDescent="0.4">
      <c r="A3191" t="s">
        <v>17666</v>
      </c>
      <c r="B3191" t="s">
        <v>17667</v>
      </c>
    </row>
    <row r="3192" spans="1:2" x14ac:dyDescent="0.4">
      <c r="A3192" t="s">
        <v>17668</v>
      </c>
      <c r="B3192" t="s">
        <v>17669</v>
      </c>
    </row>
    <row r="3193" spans="1:2" x14ac:dyDescent="0.4">
      <c r="A3193" t="s">
        <v>17670</v>
      </c>
      <c r="B3193" t="s">
        <v>17671</v>
      </c>
    </row>
    <row r="3194" spans="1:2" x14ac:dyDescent="0.4">
      <c r="A3194" t="s">
        <v>2728</v>
      </c>
      <c r="B3194" t="s">
        <v>2729</v>
      </c>
    </row>
    <row r="3195" spans="1:2" x14ac:dyDescent="0.4">
      <c r="A3195" t="s">
        <v>2730</v>
      </c>
      <c r="B3195" t="s">
        <v>2731</v>
      </c>
    </row>
    <row r="3196" spans="1:2" x14ac:dyDescent="0.4">
      <c r="A3196" t="s">
        <v>17672</v>
      </c>
      <c r="B3196" t="s">
        <v>17673</v>
      </c>
    </row>
    <row r="3197" spans="1:2" x14ac:dyDescent="0.4">
      <c r="A3197" t="s">
        <v>17674</v>
      </c>
      <c r="B3197" t="s">
        <v>17675</v>
      </c>
    </row>
    <row r="3198" spans="1:2" x14ac:dyDescent="0.4">
      <c r="A3198" t="s">
        <v>2732</v>
      </c>
      <c r="B3198" t="s">
        <v>2733</v>
      </c>
    </row>
    <row r="3199" spans="1:2" x14ac:dyDescent="0.4">
      <c r="A3199" t="s">
        <v>2734</v>
      </c>
      <c r="B3199" t="s">
        <v>2735</v>
      </c>
    </row>
    <row r="3200" spans="1:2" x14ac:dyDescent="0.4">
      <c r="A3200" t="s">
        <v>17676</v>
      </c>
      <c r="B3200" t="s">
        <v>17677</v>
      </c>
    </row>
    <row r="3201" spans="1:2" x14ac:dyDescent="0.4">
      <c r="A3201" t="s">
        <v>17678</v>
      </c>
      <c r="B3201" t="s">
        <v>17679</v>
      </c>
    </row>
    <row r="3202" spans="1:2" x14ac:dyDescent="0.4">
      <c r="A3202" t="s">
        <v>3746</v>
      </c>
      <c r="B3202" t="s">
        <v>3747</v>
      </c>
    </row>
    <row r="3203" spans="1:2" x14ac:dyDescent="0.4">
      <c r="A3203" t="s">
        <v>17680</v>
      </c>
      <c r="B3203" t="s">
        <v>17681</v>
      </c>
    </row>
    <row r="3204" spans="1:2" x14ac:dyDescent="0.4">
      <c r="A3204" t="s">
        <v>17682</v>
      </c>
      <c r="B3204" t="s">
        <v>17683</v>
      </c>
    </row>
    <row r="3205" spans="1:2" x14ac:dyDescent="0.4">
      <c r="A3205" t="s">
        <v>17684</v>
      </c>
      <c r="B3205" t="s">
        <v>17685</v>
      </c>
    </row>
    <row r="3206" spans="1:2" x14ac:dyDescent="0.4">
      <c r="A3206" t="s">
        <v>17686</v>
      </c>
      <c r="B3206" t="s">
        <v>17687</v>
      </c>
    </row>
    <row r="3207" spans="1:2" x14ac:dyDescent="0.4">
      <c r="A3207" t="s">
        <v>17688</v>
      </c>
      <c r="B3207" t="s">
        <v>17689</v>
      </c>
    </row>
    <row r="3208" spans="1:2" x14ac:dyDescent="0.4">
      <c r="A3208" t="s">
        <v>3748</v>
      </c>
      <c r="B3208" t="s">
        <v>18693</v>
      </c>
    </row>
    <row r="3209" spans="1:2" x14ac:dyDescent="0.4">
      <c r="A3209" t="s">
        <v>17690</v>
      </c>
      <c r="B3209" t="s">
        <v>17691</v>
      </c>
    </row>
    <row r="3210" spans="1:2" x14ac:dyDescent="0.4">
      <c r="A3210" t="s">
        <v>17692</v>
      </c>
      <c r="B3210" t="s">
        <v>17693</v>
      </c>
    </row>
    <row r="3211" spans="1:2" x14ac:dyDescent="0.4">
      <c r="A3211" t="s">
        <v>17694</v>
      </c>
      <c r="B3211" t="s">
        <v>17695</v>
      </c>
    </row>
    <row r="3212" spans="1:2" x14ac:dyDescent="0.4">
      <c r="A3212" t="s">
        <v>17696</v>
      </c>
      <c r="B3212" t="s">
        <v>17697</v>
      </c>
    </row>
    <row r="3213" spans="1:2" x14ac:dyDescent="0.4">
      <c r="A3213" t="s">
        <v>17698</v>
      </c>
      <c r="B3213" t="s">
        <v>17699</v>
      </c>
    </row>
    <row r="3214" spans="1:2" x14ac:dyDescent="0.4">
      <c r="A3214" t="s">
        <v>17700</v>
      </c>
      <c r="B3214" t="s">
        <v>17701</v>
      </c>
    </row>
    <row r="3215" spans="1:2" x14ac:dyDescent="0.4">
      <c r="A3215" t="s">
        <v>17702</v>
      </c>
      <c r="B3215" t="s">
        <v>17703</v>
      </c>
    </row>
    <row r="3216" spans="1:2" x14ac:dyDescent="0.4">
      <c r="A3216" t="s">
        <v>3750</v>
      </c>
      <c r="B3216" t="s">
        <v>3751</v>
      </c>
    </row>
    <row r="3217" spans="1:2" x14ac:dyDescent="0.4">
      <c r="A3217" t="s">
        <v>3752</v>
      </c>
      <c r="B3217" t="s">
        <v>3753</v>
      </c>
    </row>
    <row r="3218" spans="1:2" x14ac:dyDescent="0.4">
      <c r="A3218" t="s">
        <v>3754</v>
      </c>
      <c r="B3218" t="s">
        <v>3755</v>
      </c>
    </row>
    <row r="3219" spans="1:2" x14ac:dyDescent="0.4">
      <c r="A3219" t="s">
        <v>17704</v>
      </c>
      <c r="B3219" t="s">
        <v>17705</v>
      </c>
    </row>
    <row r="3220" spans="1:2" x14ac:dyDescent="0.4">
      <c r="A3220" t="s">
        <v>17706</v>
      </c>
      <c r="B3220" t="s">
        <v>17707</v>
      </c>
    </row>
    <row r="3221" spans="1:2" x14ac:dyDescent="0.4">
      <c r="A3221" t="s">
        <v>17708</v>
      </c>
      <c r="B3221" t="s">
        <v>17709</v>
      </c>
    </row>
    <row r="3222" spans="1:2" x14ac:dyDescent="0.4">
      <c r="A3222" t="s">
        <v>2736</v>
      </c>
      <c r="B3222" t="s">
        <v>2737</v>
      </c>
    </row>
    <row r="3223" spans="1:2" x14ac:dyDescent="0.4">
      <c r="A3223" t="s">
        <v>17710</v>
      </c>
      <c r="B3223" t="s">
        <v>17711</v>
      </c>
    </row>
    <row r="3224" spans="1:2" x14ac:dyDescent="0.4">
      <c r="A3224" t="s">
        <v>17712</v>
      </c>
      <c r="B3224" t="s">
        <v>17713</v>
      </c>
    </row>
    <row r="3225" spans="1:2" x14ac:dyDescent="0.4">
      <c r="A3225" t="s">
        <v>2738</v>
      </c>
      <c r="B3225" t="s">
        <v>2739</v>
      </c>
    </row>
    <row r="3226" spans="1:2" x14ac:dyDescent="0.4">
      <c r="A3226" t="s">
        <v>2740</v>
      </c>
      <c r="B3226" t="s">
        <v>17714</v>
      </c>
    </row>
    <row r="3227" spans="1:2" x14ac:dyDescent="0.4">
      <c r="A3227" t="s">
        <v>17715</v>
      </c>
      <c r="B3227" t="s">
        <v>17716</v>
      </c>
    </row>
    <row r="3228" spans="1:2" x14ac:dyDescent="0.4">
      <c r="A3228" t="s">
        <v>2741</v>
      </c>
      <c r="B3228" t="s">
        <v>2742</v>
      </c>
    </row>
    <row r="3229" spans="1:2" x14ac:dyDescent="0.4">
      <c r="A3229" t="s">
        <v>17717</v>
      </c>
      <c r="B3229" t="s">
        <v>17718</v>
      </c>
    </row>
    <row r="3230" spans="1:2" x14ac:dyDescent="0.4">
      <c r="A3230" t="s">
        <v>2743</v>
      </c>
      <c r="B3230" t="s">
        <v>2744</v>
      </c>
    </row>
    <row r="3231" spans="1:2" x14ac:dyDescent="0.4">
      <c r="A3231" t="s">
        <v>2745</v>
      </c>
      <c r="B3231" t="s">
        <v>2746</v>
      </c>
    </row>
    <row r="3232" spans="1:2" x14ac:dyDescent="0.4">
      <c r="A3232" t="s">
        <v>17719</v>
      </c>
      <c r="B3232" t="s">
        <v>17720</v>
      </c>
    </row>
    <row r="3233" spans="1:2" x14ac:dyDescent="0.4">
      <c r="A3233" t="s">
        <v>17721</v>
      </c>
      <c r="B3233" t="s">
        <v>17722</v>
      </c>
    </row>
    <row r="3234" spans="1:2" x14ac:dyDescent="0.4">
      <c r="A3234" t="s">
        <v>2747</v>
      </c>
      <c r="B3234" t="s">
        <v>2748</v>
      </c>
    </row>
    <row r="3235" spans="1:2" x14ac:dyDescent="0.4">
      <c r="A3235" t="s">
        <v>2749</v>
      </c>
      <c r="B3235" t="s">
        <v>2750</v>
      </c>
    </row>
    <row r="3236" spans="1:2" x14ac:dyDescent="0.4">
      <c r="A3236" t="s">
        <v>17723</v>
      </c>
      <c r="B3236" t="s">
        <v>17724</v>
      </c>
    </row>
    <row r="3237" spans="1:2" x14ac:dyDescent="0.4">
      <c r="A3237" t="s">
        <v>17725</v>
      </c>
      <c r="B3237" t="s">
        <v>17726</v>
      </c>
    </row>
    <row r="3238" spans="1:2" x14ac:dyDescent="0.4">
      <c r="A3238" t="s">
        <v>2751</v>
      </c>
      <c r="B3238" t="s">
        <v>2752</v>
      </c>
    </row>
    <row r="3239" spans="1:2" x14ac:dyDescent="0.4">
      <c r="A3239" t="s">
        <v>17727</v>
      </c>
      <c r="B3239" t="s">
        <v>17728</v>
      </c>
    </row>
    <row r="3240" spans="1:2" x14ac:dyDescent="0.4">
      <c r="A3240" t="s">
        <v>17729</v>
      </c>
      <c r="B3240" t="s">
        <v>17730</v>
      </c>
    </row>
    <row r="3241" spans="1:2" x14ac:dyDescent="0.4">
      <c r="A3241" t="s">
        <v>17731</v>
      </c>
      <c r="B3241" t="s">
        <v>17732</v>
      </c>
    </row>
    <row r="3242" spans="1:2" x14ac:dyDescent="0.4">
      <c r="A3242" t="s">
        <v>2753</v>
      </c>
      <c r="B3242" t="s">
        <v>2754</v>
      </c>
    </row>
    <row r="3243" spans="1:2" x14ac:dyDescent="0.4">
      <c r="A3243" t="s">
        <v>17733</v>
      </c>
      <c r="B3243" t="s">
        <v>17734</v>
      </c>
    </row>
    <row r="3244" spans="1:2" x14ac:dyDescent="0.4">
      <c r="A3244" t="s">
        <v>18791</v>
      </c>
      <c r="B3244" t="s">
        <v>18792</v>
      </c>
    </row>
    <row r="3245" spans="1:2" x14ac:dyDescent="0.4">
      <c r="A3245" t="s">
        <v>17735</v>
      </c>
      <c r="B3245" t="s">
        <v>17736</v>
      </c>
    </row>
    <row r="3246" spans="1:2" x14ac:dyDescent="0.4">
      <c r="A3246" t="s">
        <v>2755</v>
      </c>
      <c r="B3246" t="s">
        <v>2756</v>
      </c>
    </row>
    <row r="3247" spans="1:2" x14ac:dyDescent="0.4">
      <c r="A3247" t="s">
        <v>17737</v>
      </c>
      <c r="B3247" t="s">
        <v>17738</v>
      </c>
    </row>
    <row r="3248" spans="1:2" x14ac:dyDescent="0.4">
      <c r="A3248" t="s">
        <v>2757</v>
      </c>
      <c r="B3248" t="s">
        <v>2758</v>
      </c>
    </row>
    <row r="3249" spans="1:2" x14ac:dyDescent="0.4">
      <c r="A3249" t="s">
        <v>17739</v>
      </c>
      <c r="B3249" t="s">
        <v>17740</v>
      </c>
    </row>
    <row r="3250" spans="1:2" x14ac:dyDescent="0.4">
      <c r="A3250" t="s">
        <v>17741</v>
      </c>
      <c r="B3250" t="s">
        <v>17742</v>
      </c>
    </row>
    <row r="3251" spans="1:2" x14ac:dyDescent="0.4">
      <c r="A3251" t="s">
        <v>17743</v>
      </c>
      <c r="B3251" t="s">
        <v>17744</v>
      </c>
    </row>
    <row r="3252" spans="1:2" x14ac:dyDescent="0.4">
      <c r="A3252" t="s">
        <v>2759</v>
      </c>
      <c r="B3252" t="s">
        <v>2760</v>
      </c>
    </row>
    <row r="3253" spans="1:2" x14ac:dyDescent="0.4">
      <c r="A3253" t="s">
        <v>2761</v>
      </c>
      <c r="B3253" t="s">
        <v>2762</v>
      </c>
    </row>
    <row r="3254" spans="1:2" x14ac:dyDescent="0.4">
      <c r="A3254" t="s">
        <v>17745</v>
      </c>
      <c r="B3254" t="s">
        <v>17746</v>
      </c>
    </row>
    <row r="3255" spans="1:2" x14ac:dyDescent="0.4">
      <c r="A3255" t="s">
        <v>17747</v>
      </c>
      <c r="B3255" t="s">
        <v>17748</v>
      </c>
    </row>
    <row r="3256" spans="1:2" x14ac:dyDescent="0.4">
      <c r="A3256" t="s">
        <v>17749</v>
      </c>
      <c r="B3256" t="s">
        <v>17750</v>
      </c>
    </row>
    <row r="3257" spans="1:2" x14ac:dyDescent="0.4">
      <c r="A3257" t="s">
        <v>18770</v>
      </c>
      <c r="B3257" t="s">
        <v>4154</v>
      </c>
    </row>
    <row r="3258" spans="1:2" x14ac:dyDescent="0.4">
      <c r="A3258" t="s">
        <v>17751</v>
      </c>
      <c r="B3258" t="s">
        <v>17752</v>
      </c>
    </row>
    <row r="3259" spans="1:2" x14ac:dyDescent="0.4">
      <c r="A3259" t="s">
        <v>17753</v>
      </c>
      <c r="B3259" t="s">
        <v>17754</v>
      </c>
    </row>
    <row r="3260" spans="1:2" x14ac:dyDescent="0.4">
      <c r="A3260" t="s">
        <v>2763</v>
      </c>
      <c r="B3260" t="s">
        <v>2764</v>
      </c>
    </row>
    <row r="3261" spans="1:2" x14ac:dyDescent="0.4">
      <c r="A3261" t="s">
        <v>2765</v>
      </c>
      <c r="B3261" t="s">
        <v>2766</v>
      </c>
    </row>
    <row r="3262" spans="1:2" x14ac:dyDescent="0.4">
      <c r="A3262" t="s">
        <v>2767</v>
      </c>
      <c r="B3262" t="s">
        <v>2768</v>
      </c>
    </row>
    <row r="3263" spans="1:2" x14ac:dyDescent="0.4">
      <c r="A3263" t="s">
        <v>2769</v>
      </c>
      <c r="B3263" t="s">
        <v>2770</v>
      </c>
    </row>
    <row r="3264" spans="1:2" x14ac:dyDescent="0.4">
      <c r="A3264" t="s">
        <v>2771</v>
      </c>
      <c r="B3264" t="s">
        <v>2772</v>
      </c>
    </row>
    <row r="3265" spans="1:2" x14ac:dyDescent="0.4">
      <c r="A3265" t="s">
        <v>2773</v>
      </c>
      <c r="B3265" t="s">
        <v>2774</v>
      </c>
    </row>
    <row r="3266" spans="1:2" x14ac:dyDescent="0.4">
      <c r="A3266" t="s">
        <v>2775</v>
      </c>
      <c r="B3266" t="s">
        <v>2776</v>
      </c>
    </row>
    <row r="3267" spans="1:2" x14ac:dyDescent="0.4">
      <c r="A3267" t="s">
        <v>17755</v>
      </c>
      <c r="B3267" t="s">
        <v>17756</v>
      </c>
    </row>
    <row r="3268" spans="1:2" x14ac:dyDescent="0.4">
      <c r="A3268" t="s">
        <v>17757</v>
      </c>
      <c r="B3268" t="s">
        <v>17758</v>
      </c>
    </row>
    <row r="3269" spans="1:2" x14ac:dyDescent="0.4">
      <c r="A3269" t="s">
        <v>2777</v>
      </c>
      <c r="B3269" t="s">
        <v>2778</v>
      </c>
    </row>
    <row r="3270" spans="1:2" x14ac:dyDescent="0.4">
      <c r="A3270" t="s">
        <v>17759</v>
      </c>
      <c r="B3270" t="s">
        <v>17760</v>
      </c>
    </row>
    <row r="3271" spans="1:2" x14ac:dyDescent="0.4">
      <c r="A3271" t="s">
        <v>17761</v>
      </c>
      <c r="B3271" t="s">
        <v>17762</v>
      </c>
    </row>
    <row r="3272" spans="1:2" x14ac:dyDescent="0.4">
      <c r="A3272" t="s">
        <v>17763</v>
      </c>
      <c r="B3272" t="s">
        <v>17764</v>
      </c>
    </row>
    <row r="3273" spans="1:2" x14ac:dyDescent="0.4">
      <c r="A3273" t="s">
        <v>17765</v>
      </c>
      <c r="B3273" t="s">
        <v>17766</v>
      </c>
    </row>
    <row r="3274" spans="1:2" x14ac:dyDescent="0.4">
      <c r="A3274" t="s">
        <v>2779</v>
      </c>
      <c r="B3274" t="s">
        <v>2780</v>
      </c>
    </row>
    <row r="3275" spans="1:2" x14ac:dyDescent="0.4">
      <c r="A3275" t="s">
        <v>2781</v>
      </c>
      <c r="B3275" t="s">
        <v>2782</v>
      </c>
    </row>
    <row r="3276" spans="1:2" x14ac:dyDescent="0.4">
      <c r="A3276" t="s">
        <v>17767</v>
      </c>
      <c r="B3276" t="s">
        <v>17768</v>
      </c>
    </row>
    <row r="3277" spans="1:2" x14ac:dyDescent="0.4">
      <c r="A3277" t="s">
        <v>2783</v>
      </c>
      <c r="B3277" t="s">
        <v>2784</v>
      </c>
    </row>
    <row r="3278" spans="1:2" x14ac:dyDescent="0.4">
      <c r="A3278" t="s">
        <v>17769</v>
      </c>
      <c r="B3278" t="s">
        <v>17770</v>
      </c>
    </row>
    <row r="3279" spans="1:2" x14ac:dyDescent="0.4">
      <c r="A3279" t="s">
        <v>17771</v>
      </c>
      <c r="B3279" t="s">
        <v>17772</v>
      </c>
    </row>
    <row r="3280" spans="1:2" x14ac:dyDescent="0.4">
      <c r="A3280" t="s">
        <v>2785</v>
      </c>
      <c r="B3280" t="s">
        <v>2786</v>
      </c>
    </row>
    <row r="3281" spans="1:2" x14ac:dyDescent="0.4">
      <c r="A3281" t="s">
        <v>17773</v>
      </c>
      <c r="B3281" t="s">
        <v>17774</v>
      </c>
    </row>
    <row r="3282" spans="1:2" x14ac:dyDescent="0.4">
      <c r="A3282" t="s">
        <v>18697</v>
      </c>
      <c r="B3282" t="s">
        <v>18698</v>
      </c>
    </row>
    <row r="3283" spans="1:2" x14ac:dyDescent="0.4">
      <c r="A3283" t="s">
        <v>3756</v>
      </c>
      <c r="B3283" t="s">
        <v>3757</v>
      </c>
    </row>
    <row r="3284" spans="1:2" x14ac:dyDescent="0.4">
      <c r="A3284" t="s">
        <v>18754</v>
      </c>
      <c r="B3284" t="s">
        <v>18755</v>
      </c>
    </row>
    <row r="3285" spans="1:2" x14ac:dyDescent="0.4">
      <c r="A3285" t="s">
        <v>2787</v>
      </c>
      <c r="B3285" t="s">
        <v>2788</v>
      </c>
    </row>
    <row r="3286" spans="1:2" x14ac:dyDescent="0.4">
      <c r="A3286" t="s">
        <v>17775</v>
      </c>
      <c r="B3286" t="s">
        <v>17776</v>
      </c>
    </row>
    <row r="3287" spans="1:2" x14ac:dyDescent="0.4">
      <c r="A3287" t="s">
        <v>4103</v>
      </c>
      <c r="B3287" t="s">
        <v>4104</v>
      </c>
    </row>
    <row r="3288" spans="1:2" x14ac:dyDescent="0.4">
      <c r="A3288" t="s">
        <v>2789</v>
      </c>
      <c r="B3288" t="s">
        <v>2790</v>
      </c>
    </row>
    <row r="3289" spans="1:2" x14ac:dyDescent="0.4">
      <c r="A3289" t="s">
        <v>2791</v>
      </c>
      <c r="B3289" t="s">
        <v>2792</v>
      </c>
    </row>
    <row r="3290" spans="1:2" x14ac:dyDescent="0.4">
      <c r="A3290" t="s">
        <v>17777</v>
      </c>
      <c r="B3290" t="s">
        <v>17778</v>
      </c>
    </row>
    <row r="3291" spans="1:2" x14ac:dyDescent="0.4">
      <c r="A3291" t="s">
        <v>2793</v>
      </c>
      <c r="B3291" t="s">
        <v>2794</v>
      </c>
    </row>
    <row r="3292" spans="1:2" x14ac:dyDescent="0.4">
      <c r="A3292" t="s">
        <v>17779</v>
      </c>
      <c r="B3292" t="s">
        <v>17780</v>
      </c>
    </row>
    <row r="3293" spans="1:2" x14ac:dyDescent="0.4">
      <c r="A3293" t="s">
        <v>17781</v>
      </c>
      <c r="B3293" t="s">
        <v>17782</v>
      </c>
    </row>
    <row r="3294" spans="1:2" x14ac:dyDescent="0.4">
      <c r="A3294" t="s">
        <v>17783</v>
      </c>
      <c r="B3294" t="s">
        <v>17784</v>
      </c>
    </row>
    <row r="3295" spans="1:2" x14ac:dyDescent="0.4">
      <c r="A3295" t="s">
        <v>17785</v>
      </c>
      <c r="B3295" t="s">
        <v>17786</v>
      </c>
    </row>
    <row r="3296" spans="1:2" x14ac:dyDescent="0.4">
      <c r="A3296" t="s">
        <v>17787</v>
      </c>
      <c r="B3296" t="s">
        <v>17788</v>
      </c>
    </row>
    <row r="3297" spans="1:2" x14ac:dyDescent="0.4">
      <c r="A3297" t="s">
        <v>17789</v>
      </c>
      <c r="B3297" t="s">
        <v>17790</v>
      </c>
    </row>
    <row r="3298" spans="1:2" x14ac:dyDescent="0.4">
      <c r="A3298" t="s">
        <v>2795</v>
      </c>
      <c r="B3298" t="s">
        <v>2796</v>
      </c>
    </row>
    <row r="3299" spans="1:2" x14ac:dyDescent="0.4">
      <c r="A3299" t="s">
        <v>17791</v>
      </c>
      <c r="B3299" t="s">
        <v>17792</v>
      </c>
    </row>
    <row r="3300" spans="1:2" x14ac:dyDescent="0.4">
      <c r="A3300" t="s">
        <v>2797</v>
      </c>
      <c r="B3300" t="s">
        <v>2798</v>
      </c>
    </row>
    <row r="3301" spans="1:2" x14ac:dyDescent="0.4">
      <c r="A3301" t="s">
        <v>17793</v>
      </c>
      <c r="B3301" t="s">
        <v>17794</v>
      </c>
    </row>
    <row r="3302" spans="1:2" x14ac:dyDescent="0.4">
      <c r="A3302" t="s">
        <v>2799</v>
      </c>
      <c r="B3302" t="s">
        <v>2800</v>
      </c>
    </row>
    <row r="3303" spans="1:2" x14ac:dyDescent="0.4">
      <c r="A3303" t="s">
        <v>17795</v>
      </c>
      <c r="B3303" t="s">
        <v>17796</v>
      </c>
    </row>
    <row r="3304" spans="1:2" x14ac:dyDescent="0.4">
      <c r="A3304" t="s">
        <v>2801</v>
      </c>
      <c r="B3304" t="s">
        <v>2802</v>
      </c>
    </row>
    <row r="3305" spans="1:2" x14ac:dyDescent="0.4">
      <c r="A3305" t="s">
        <v>17797</v>
      </c>
      <c r="B3305" t="s">
        <v>17798</v>
      </c>
    </row>
    <row r="3306" spans="1:2" x14ac:dyDescent="0.4">
      <c r="A3306" t="s">
        <v>17799</v>
      </c>
      <c r="B3306" t="s">
        <v>17800</v>
      </c>
    </row>
    <row r="3307" spans="1:2" x14ac:dyDescent="0.4">
      <c r="A3307" t="s">
        <v>17801</v>
      </c>
      <c r="B3307" t="s">
        <v>17802</v>
      </c>
    </row>
    <row r="3308" spans="1:2" x14ac:dyDescent="0.4">
      <c r="A3308" t="s">
        <v>17803</v>
      </c>
      <c r="B3308" t="s">
        <v>17804</v>
      </c>
    </row>
    <row r="3309" spans="1:2" x14ac:dyDescent="0.4">
      <c r="A3309" t="s">
        <v>4105</v>
      </c>
      <c r="B3309" t="s">
        <v>4106</v>
      </c>
    </row>
    <row r="3310" spans="1:2" x14ac:dyDescent="0.4">
      <c r="A3310" t="s">
        <v>17805</v>
      </c>
      <c r="B3310" t="s">
        <v>17806</v>
      </c>
    </row>
    <row r="3311" spans="1:2" x14ac:dyDescent="0.4">
      <c r="A3311" t="s">
        <v>2803</v>
      </c>
      <c r="B3311" t="s">
        <v>2804</v>
      </c>
    </row>
    <row r="3312" spans="1:2" x14ac:dyDescent="0.4">
      <c r="A3312" t="s">
        <v>17807</v>
      </c>
      <c r="B3312" t="s">
        <v>17808</v>
      </c>
    </row>
    <row r="3313" spans="1:2" x14ac:dyDescent="0.4">
      <c r="A3313" t="s">
        <v>2805</v>
      </c>
      <c r="B3313" t="s">
        <v>17809</v>
      </c>
    </row>
    <row r="3314" spans="1:2" x14ac:dyDescent="0.4">
      <c r="A3314" t="s">
        <v>17810</v>
      </c>
      <c r="B3314" t="s">
        <v>17811</v>
      </c>
    </row>
    <row r="3315" spans="1:2" x14ac:dyDescent="0.4">
      <c r="A3315" t="s">
        <v>2806</v>
      </c>
      <c r="B3315" t="s">
        <v>2807</v>
      </c>
    </row>
    <row r="3316" spans="1:2" x14ac:dyDescent="0.4">
      <c r="A3316" t="s">
        <v>17812</v>
      </c>
      <c r="B3316" t="s">
        <v>17813</v>
      </c>
    </row>
    <row r="3317" spans="1:2" x14ac:dyDescent="0.4">
      <c r="A3317" t="s">
        <v>2808</v>
      </c>
      <c r="B3317" t="s">
        <v>2809</v>
      </c>
    </row>
    <row r="3318" spans="1:2" x14ac:dyDescent="0.4">
      <c r="A3318" t="s">
        <v>17814</v>
      </c>
      <c r="B3318" t="s">
        <v>17815</v>
      </c>
    </row>
    <row r="3319" spans="1:2" x14ac:dyDescent="0.4">
      <c r="A3319" t="s">
        <v>17816</v>
      </c>
      <c r="B3319" t="s">
        <v>17817</v>
      </c>
    </row>
    <row r="3320" spans="1:2" x14ac:dyDescent="0.4">
      <c r="A3320" t="s">
        <v>17818</v>
      </c>
      <c r="B3320" t="s">
        <v>17819</v>
      </c>
    </row>
    <row r="3321" spans="1:2" x14ac:dyDescent="0.4">
      <c r="A3321" t="s">
        <v>17820</v>
      </c>
      <c r="B3321" t="s">
        <v>17821</v>
      </c>
    </row>
    <row r="3322" spans="1:2" x14ac:dyDescent="0.4">
      <c r="A3322" t="s">
        <v>2810</v>
      </c>
      <c r="B3322" t="s">
        <v>2811</v>
      </c>
    </row>
    <row r="3323" spans="1:2" x14ac:dyDescent="0.4">
      <c r="A3323" t="s">
        <v>17822</v>
      </c>
      <c r="B3323" t="s">
        <v>17823</v>
      </c>
    </row>
    <row r="3324" spans="1:2" x14ac:dyDescent="0.4">
      <c r="A3324" t="s">
        <v>17824</v>
      </c>
      <c r="B3324" t="s">
        <v>17825</v>
      </c>
    </row>
    <row r="3325" spans="1:2" x14ac:dyDescent="0.4">
      <c r="A3325" t="s">
        <v>3758</v>
      </c>
      <c r="B3325" t="s">
        <v>3759</v>
      </c>
    </row>
    <row r="3326" spans="1:2" x14ac:dyDescent="0.4">
      <c r="A3326" t="s">
        <v>2812</v>
      </c>
      <c r="B3326" t="s">
        <v>2813</v>
      </c>
    </row>
    <row r="3327" spans="1:2" x14ac:dyDescent="0.4">
      <c r="A3327" t="s">
        <v>4107</v>
      </c>
      <c r="B3327" t="s">
        <v>4108</v>
      </c>
    </row>
    <row r="3328" spans="1:2" x14ac:dyDescent="0.4">
      <c r="A3328" t="s">
        <v>17826</v>
      </c>
      <c r="B3328" t="s">
        <v>17827</v>
      </c>
    </row>
    <row r="3329" spans="1:2" x14ac:dyDescent="0.4">
      <c r="A3329" t="s">
        <v>17828</v>
      </c>
      <c r="B3329" t="s">
        <v>17829</v>
      </c>
    </row>
    <row r="3330" spans="1:2" x14ac:dyDescent="0.4">
      <c r="A3330" t="s">
        <v>2814</v>
      </c>
      <c r="B3330" t="s">
        <v>2815</v>
      </c>
    </row>
    <row r="3331" spans="1:2" x14ac:dyDescent="0.4">
      <c r="A3331" t="s">
        <v>3760</v>
      </c>
      <c r="B3331" t="s">
        <v>3761</v>
      </c>
    </row>
    <row r="3332" spans="1:2" x14ac:dyDescent="0.4">
      <c r="A3332" t="s">
        <v>2816</v>
      </c>
      <c r="B3332" t="s">
        <v>2817</v>
      </c>
    </row>
    <row r="3333" spans="1:2" x14ac:dyDescent="0.4">
      <c r="A3333" t="s">
        <v>3762</v>
      </c>
      <c r="B3333" t="s">
        <v>3763</v>
      </c>
    </row>
    <row r="3334" spans="1:2" x14ac:dyDescent="0.4">
      <c r="A3334" t="s">
        <v>17830</v>
      </c>
      <c r="B3334" t="s">
        <v>17831</v>
      </c>
    </row>
    <row r="3335" spans="1:2" x14ac:dyDescent="0.4">
      <c r="A3335" t="s">
        <v>17832</v>
      </c>
      <c r="B3335" t="s">
        <v>17833</v>
      </c>
    </row>
    <row r="3336" spans="1:2" x14ac:dyDescent="0.4">
      <c r="A3336" t="s">
        <v>2818</v>
      </c>
      <c r="B3336" t="s">
        <v>2819</v>
      </c>
    </row>
    <row r="3337" spans="1:2" x14ac:dyDescent="0.4">
      <c r="A3337" t="s">
        <v>17834</v>
      </c>
      <c r="B3337" t="s">
        <v>17835</v>
      </c>
    </row>
    <row r="3338" spans="1:2" x14ac:dyDescent="0.4">
      <c r="A3338" t="s">
        <v>4176</v>
      </c>
      <c r="B3338" t="s">
        <v>4177</v>
      </c>
    </row>
    <row r="3339" spans="1:2" x14ac:dyDescent="0.4">
      <c r="A3339" t="s">
        <v>17836</v>
      </c>
      <c r="B3339" t="s">
        <v>17837</v>
      </c>
    </row>
    <row r="3340" spans="1:2" x14ac:dyDescent="0.4">
      <c r="A3340" t="s">
        <v>17838</v>
      </c>
      <c r="B3340" t="s">
        <v>17839</v>
      </c>
    </row>
    <row r="3341" spans="1:2" x14ac:dyDescent="0.4">
      <c r="A3341" t="s">
        <v>17840</v>
      </c>
      <c r="B3341" t="s">
        <v>17841</v>
      </c>
    </row>
    <row r="3342" spans="1:2" x14ac:dyDescent="0.4">
      <c r="A3342" t="s">
        <v>4018</v>
      </c>
      <c r="B3342" t="s">
        <v>4019</v>
      </c>
    </row>
    <row r="3343" spans="1:2" x14ac:dyDescent="0.4">
      <c r="A3343" t="s">
        <v>2820</v>
      </c>
      <c r="B3343" t="s">
        <v>2821</v>
      </c>
    </row>
    <row r="3344" spans="1:2" x14ac:dyDescent="0.4">
      <c r="A3344" t="s">
        <v>17842</v>
      </c>
      <c r="B3344" t="s">
        <v>17843</v>
      </c>
    </row>
    <row r="3345" spans="1:2" x14ac:dyDescent="0.4">
      <c r="A3345" t="s">
        <v>2822</v>
      </c>
      <c r="B3345" t="s">
        <v>2823</v>
      </c>
    </row>
    <row r="3346" spans="1:2" x14ac:dyDescent="0.4">
      <c r="A3346" t="s">
        <v>2824</v>
      </c>
      <c r="B3346" t="s">
        <v>2825</v>
      </c>
    </row>
    <row r="3347" spans="1:2" x14ac:dyDescent="0.4">
      <c r="A3347" t="s">
        <v>17844</v>
      </c>
      <c r="B3347" t="s">
        <v>17845</v>
      </c>
    </row>
    <row r="3348" spans="1:2" x14ac:dyDescent="0.4">
      <c r="A3348" t="s">
        <v>17846</v>
      </c>
      <c r="B3348" t="s">
        <v>17847</v>
      </c>
    </row>
    <row r="3349" spans="1:2" x14ac:dyDescent="0.4">
      <c r="A3349" t="s">
        <v>17848</v>
      </c>
      <c r="B3349" t="s">
        <v>17849</v>
      </c>
    </row>
    <row r="3350" spans="1:2" x14ac:dyDescent="0.4">
      <c r="A3350" t="s">
        <v>2826</v>
      </c>
      <c r="B3350" t="s">
        <v>2827</v>
      </c>
    </row>
    <row r="3351" spans="1:2" x14ac:dyDescent="0.4">
      <c r="A3351" t="s">
        <v>2828</v>
      </c>
      <c r="B3351" t="s">
        <v>2829</v>
      </c>
    </row>
    <row r="3352" spans="1:2" x14ac:dyDescent="0.4">
      <c r="A3352" t="s">
        <v>17850</v>
      </c>
      <c r="B3352" t="s">
        <v>17851</v>
      </c>
    </row>
    <row r="3353" spans="1:2" x14ac:dyDescent="0.4">
      <c r="A3353" t="s">
        <v>2830</v>
      </c>
      <c r="B3353" t="s">
        <v>2831</v>
      </c>
    </row>
    <row r="3354" spans="1:2" x14ac:dyDescent="0.4">
      <c r="A3354" t="s">
        <v>2832</v>
      </c>
      <c r="B3354" t="s">
        <v>2833</v>
      </c>
    </row>
    <row r="3355" spans="1:2" x14ac:dyDescent="0.4">
      <c r="A3355" t="s">
        <v>17852</v>
      </c>
      <c r="B3355" t="s">
        <v>17853</v>
      </c>
    </row>
    <row r="3356" spans="1:2" x14ac:dyDescent="0.4">
      <c r="A3356" t="s">
        <v>2834</v>
      </c>
      <c r="B3356" t="s">
        <v>2835</v>
      </c>
    </row>
    <row r="3357" spans="1:2" x14ac:dyDescent="0.4">
      <c r="A3357" t="s">
        <v>3764</v>
      </c>
      <c r="B3357" t="s">
        <v>3765</v>
      </c>
    </row>
    <row r="3358" spans="1:2" x14ac:dyDescent="0.4">
      <c r="A3358" t="s">
        <v>17854</v>
      </c>
      <c r="B3358" t="s">
        <v>17855</v>
      </c>
    </row>
    <row r="3359" spans="1:2" x14ac:dyDescent="0.4">
      <c r="A3359" t="s">
        <v>17856</v>
      </c>
      <c r="B3359" t="s">
        <v>17857</v>
      </c>
    </row>
    <row r="3360" spans="1:2" x14ac:dyDescent="0.4">
      <c r="A3360" t="s">
        <v>17858</v>
      </c>
      <c r="B3360" t="s">
        <v>17859</v>
      </c>
    </row>
    <row r="3361" spans="1:2" x14ac:dyDescent="0.4">
      <c r="A3361" t="s">
        <v>2836</v>
      </c>
      <c r="B3361" t="s">
        <v>2837</v>
      </c>
    </row>
    <row r="3362" spans="1:2" x14ac:dyDescent="0.4">
      <c r="A3362" t="s">
        <v>2838</v>
      </c>
      <c r="B3362" t="s">
        <v>2839</v>
      </c>
    </row>
    <row r="3363" spans="1:2" x14ac:dyDescent="0.4">
      <c r="A3363" t="s">
        <v>17860</v>
      </c>
      <c r="B3363" t="s">
        <v>17861</v>
      </c>
    </row>
    <row r="3364" spans="1:2" x14ac:dyDescent="0.4">
      <c r="A3364" t="s">
        <v>17862</v>
      </c>
      <c r="B3364" t="s">
        <v>17863</v>
      </c>
    </row>
    <row r="3365" spans="1:2" x14ac:dyDescent="0.4">
      <c r="A3365" t="s">
        <v>2840</v>
      </c>
      <c r="B3365" t="s">
        <v>2841</v>
      </c>
    </row>
    <row r="3366" spans="1:2" x14ac:dyDescent="0.4">
      <c r="A3366" t="s">
        <v>2842</v>
      </c>
      <c r="B3366" t="s">
        <v>2843</v>
      </c>
    </row>
    <row r="3367" spans="1:2" x14ac:dyDescent="0.4">
      <c r="A3367" t="s">
        <v>2844</v>
      </c>
      <c r="B3367" t="s">
        <v>2845</v>
      </c>
    </row>
    <row r="3368" spans="1:2" x14ac:dyDescent="0.4">
      <c r="A3368" t="s">
        <v>17864</v>
      </c>
      <c r="B3368" t="s">
        <v>17865</v>
      </c>
    </row>
    <row r="3369" spans="1:2" x14ac:dyDescent="0.4">
      <c r="A3369" t="s">
        <v>17866</v>
      </c>
      <c r="B3369" t="s">
        <v>17867</v>
      </c>
    </row>
    <row r="3370" spans="1:2" x14ac:dyDescent="0.4">
      <c r="A3370" t="s">
        <v>2846</v>
      </c>
      <c r="B3370" t="s">
        <v>2847</v>
      </c>
    </row>
    <row r="3371" spans="1:2" x14ac:dyDescent="0.4">
      <c r="A3371" t="s">
        <v>2848</v>
      </c>
      <c r="B3371" t="s">
        <v>2849</v>
      </c>
    </row>
    <row r="3372" spans="1:2" x14ac:dyDescent="0.4">
      <c r="A3372" t="s">
        <v>17868</v>
      </c>
      <c r="B3372" t="s">
        <v>17869</v>
      </c>
    </row>
    <row r="3373" spans="1:2" x14ac:dyDescent="0.4">
      <c r="A3373" t="s">
        <v>2850</v>
      </c>
      <c r="B3373" t="s">
        <v>2851</v>
      </c>
    </row>
    <row r="3374" spans="1:2" x14ac:dyDescent="0.4">
      <c r="A3374" t="s">
        <v>17870</v>
      </c>
      <c r="B3374" t="s">
        <v>17871</v>
      </c>
    </row>
    <row r="3375" spans="1:2" x14ac:dyDescent="0.4">
      <c r="A3375" t="s">
        <v>17872</v>
      </c>
      <c r="B3375" t="s">
        <v>17873</v>
      </c>
    </row>
    <row r="3376" spans="1:2" x14ac:dyDescent="0.4">
      <c r="A3376" t="s">
        <v>17874</v>
      </c>
      <c r="B3376" t="s">
        <v>17875</v>
      </c>
    </row>
    <row r="3377" spans="1:2" x14ac:dyDescent="0.4">
      <c r="A3377" t="s">
        <v>17876</v>
      </c>
      <c r="B3377" t="s">
        <v>17877</v>
      </c>
    </row>
    <row r="3378" spans="1:2" x14ac:dyDescent="0.4">
      <c r="A3378" t="s">
        <v>17878</v>
      </c>
      <c r="B3378" t="s">
        <v>17879</v>
      </c>
    </row>
    <row r="3379" spans="1:2" x14ac:dyDescent="0.4">
      <c r="A3379" t="s">
        <v>17880</v>
      </c>
      <c r="B3379" t="s">
        <v>17881</v>
      </c>
    </row>
    <row r="3380" spans="1:2" x14ac:dyDescent="0.4">
      <c r="A3380" t="s">
        <v>3766</v>
      </c>
      <c r="B3380" t="s">
        <v>3767</v>
      </c>
    </row>
    <row r="3381" spans="1:2" x14ac:dyDescent="0.4">
      <c r="A3381" t="s">
        <v>3768</v>
      </c>
      <c r="B3381" t="s">
        <v>3769</v>
      </c>
    </row>
    <row r="3382" spans="1:2" x14ac:dyDescent="0.4">
      <c r="A3382" t="s">
        <v>17882</v>
      </c>
      <c r="B3382" t="s">
        <v>17883</v>
      </c>
    </row>
    <row r="3383" spans="1:2" x14ac:dyDescent="0.4">
      <c r="A3383" t="s">
        <v>2852</v>
      </c>
      <c r="B3383" t="s">
        <v>2853</v>
      </c>
    </row>
    <row r="3384" spans="1:2" x14ac:dyDescent="0.4">
      <c r="A3384" t="s">
        <v>17884</v>
      </c>
      <c r="B3384" t="s">
        <v>17885</v>
      </c>
    </row>
    <row r="3385" spans="1:2" x14ac:dyDescent="0.4">
      <c r="A3385" t="s">
        <v>17886</v>
      </c>
      <c r="B3385" t="s">
        <v>17887</v>
      </c>
    </row>
    <row r="3386" spans="1:2" x14ac:dyDescent="0.4">
      <c r="A3386" t="s">
        <v>17888</v>
      </c>
      <c r="B3386" t="s">
        <v>17889</v>
      </c>
    </row>
    <row r="3387" spans="1:2" x14ac:dyDescent="0.4">
      <c r="A3387" t="s">
        <v>17890</v>
      </c>
      <c r="B3387" t="s">
        <v>17891</v>
      </c>
    </row>
    <row r="3388" spans="1:2" x14ac:dyDescent="0.4">
      <c r="A3388" t="s">
        <v>2854</v>
      </c>
      <c r="B3388" t="s">
        <v>2855</v>
      </c>
    </row>
    <row r="3389" spans="1:2" x14ac:dyDescent="0.4">
      <c r="A3389" t="s">
        <v>3770</v>
      </c>
      <c r="B3389" t="s">
        <v>3771</v>
      </c>
    </row>
    <row r="3390" spans="1:2" x14ac:dyDescent="0.4">
      <c r="A3390" t="s">
        <v>17892</v>
      </c>
      <c r="B3390" t="s">
        <v>17893</v>
      </c>
    </row>
    <row r="3391" spans="1:2" x14ac:dyDescent="0.4">
      <c r="A3391" t="s">
        <v>2856</v>
      </c>
      <c r="B3391" t="s">
        <v>2857</v>
      </c>
    </row>
    <row r="3392" spans="1:2" x14ac:dyDescent="0.4">
      <c r="A3392" t="s">
        <v>17894</v>
      </c>
      <c r="B3392" t="s">
        <v>17895</v>
      </c>
    </row>
    <row r="3393" spans="1:2" x14ac:dyDescent="0.4">
      <c r="A3393" t="s">
        <v>17896</v>
      </c>
      <c r="B3393" t="s">
        <v>17897</v>
      </c>
    </row>
    <row r="3394" spans="1:2" x14ac:dyDescent="0.4">
      <c r="A3394" t="s">
        <v>17898</v>
      </c>
      <c r="B3394" t="s">
        <v>17899</v>
      </c>
    </row>
    <row r="3395" spans="1:2" x14ac:dyDescent="0.4">
      <c r="A3395" t="s">
        <v>17900</v>
      </c>
      <c r="B3395" t="s">
        <v>17901</v>
      </c>
    </row>
    <row r="3396" spans="1:2" x14ac:dyDescent="0.4">
      <c r="A3396" t="s">
        <v>2858</v>
      </c>
      <c r="B3396" t="s">
        <v>2859</v>
      </c>
    </row>
    <row r="3397" spans="1:2" x14ac:dyDescent="0.4">
      <c r="A3397" t="s">
        <v>17902</v>
      </c>
      <c r="B3397" t="s">
        <v>17903</v>
      </c>
    </row>
    <row r="3398" spans="1:2" x14ac:dyDescent="0.4">
      <c r="A3398" t="s">
        <v>2860</v>
      </c>
      <c r="B3398" t="s">
        <v>2861</v>
      </c>
    </row>
    <row r="3399" spans="1:2" x14ac:dyDescent="0.4">
      <c r="A3399" t="s">
        <v>2862</v>
      </c>
      <c r="B3399" t="s">
        <v>2863</v>
      </c>
    </row>
    <row r="3400" spans="1:2" x14ac:dyDescent="0.4">
      <c r="A3400" t="s">
        <v>2864</v>
      </c>
      <c r="B3400" t="s">
        <v>2865</v>
      </c>
    </row>
    <row r="3401" spans="1:2" x14ac:dyDescent="0.4">
      <c r="A3401" t="s">
        <v>17904</v>
      </c>
      <c r="B3401" t="s">
        <v>17905</v>
      </c>
    </row>
    <row r="3402" spans="1:2" x14ac:dyDescent="0.4">
      <c r="A3402" t="s">
        <v>17906</v>
      </c>
      <c r="B3402" t="s">
        <v>17907</v>
      </c>
    </row>
    <row r="3403" spans="1:2" x14ac:dyDescent="0.4">
      <c r="A3403" t="s">
        <v>2866</v>
      </c>
      <c r="B3403" t="s">
        <v>2867</v>
      </c>
    </row>
    <row r="3404" spans="1:2" x14ac:dyDescent="0.4">
      <c r="A3404" t="s">
        <v>17908</v>
      </c>
      <c r="B3404" t="s">
        <v>17909</v>
      </c>
    </row>
    <row r="3405" spans="1:2" x14ac:dyDescent="0.4">
      <c r="A3405" t="s">
        <v>17910</v>
      </c>
      <c r="B3405" t="s">
        <v>17911</v>
      </c>
    </row>
    <row r="3406" spans="1:2" x14ac:dyDescent="0.4">
      <c r="A3406" t="s">
        <v>2868</v>
      </c>
      <c r="B3406" t="s">
        <v>2869</v>
      </c>
    </row>
    <row r="3407" spans="1:2" x14ac:dyDescent="0.4">
      <c r="A3407" t="s">
        <v>17912</v>
      </c>
      <c r="B3407" t="s">
        <v>17913</v>
      </c>
    </row>
    <row r="3408" spans="1:2" x14ac:dyDescent="0.4">
      <c r="A3408" t="s">
        <v>17914</v>
      </c>
      <c r="B3408" t="s">
        <v>17915</v>
      </c>
    </row>
    <row r="3409" spans="1:2" x14ac:dyDescent="0.4">
      <c r="A3409" t="s">
        <v>17916</v>
      </c>
      <c r="B3409" t="s">
        <v>17917</v>
      </c>
    </row>
    <row r="3410" spans="1:2" x14ac:dyDescent="0.4">
      <c r="A3410" t="s">
        <v>4004</v>
      </c>
      <c r="B3410" t="s">
        <v>4005</v>
      </c>
    </row>
    <row r="3411" spans="1:2" x14ac:dyDescent="0.4">
      <c r="A3411" t="s">
        <v>2870</v>
      </c>
      <c r="B3411" t="s">
        <v>2871</v>
      </c>
    </row>
    <row r="3412" spans="1:2" x14ac:dyDescent="0.4">
      <c r="A3412" t="s">
        <v>17918</v>
      </c>
      <c r="B3412" t="s">
        <v>17919</v>
      </c>
    </row>
    <row r="3413" spans="1:2" x14ac:dyDescent="0.4">
      <c r="A3413" t="s">
        <v>4109</v>
      </c>
      <c r="B3413" t="s">
        <v>4110</v>
      </c>
    </row>
    <row r="3414" spans="1:2" x14ac:dyDescent="0.4">
      <c r="A3414" t="s">
        <v>2872</v>
      </c>
      <c r="B3414" t="s">
        <v>2873</v>
      </c>
    </row>
    <row r="3415" spans="1:2" x14ac:dyDescent="0.4">
      <c r="A3415" t="s">
        <v>2874</v>
      </c>
      <c r="B3415" t="s">
        <v>2875</v>
      </c>
    </row>
    <row r="3416" spans="1:2" x14ac:dyDescent="0.4">
      <c r="A3416" t="s">
        <v>2876</v>
      </c>
      <c r="B3416" t="s">
        <v>2877</v>
      </c>
    </row>
    <row r="3417" spans="1:2" x14ac:dyDescent="0.4">
      <c r="A3417" t="s">
        <v>2878</v>
      </c>
      <c r="B3417" t="s">
        <v>2879</v>
      </c>
    </row>
    <row r="3418" spans="1:2" x14ac:dyDescent="0.4">
      <c r="A3418" t="s">
        <v>18699</v>
      </c>
      <c r="B3418" t="s">
        <v>18700</v>
      </c>
    </row>
    <row r="3419" spans="1:2" x14ac:dyDescent="0.4">
      <c r="A3419" t="s">
        <v>4111</v>
      </c>
      <c r="B3419" t="s">
        <v>4112</v>
      </c>
    </row>
    <row r="3420" spans="1:2" x14ac:dyDescent="0.4">
      <c r="A3420" t="s">
        <v>4113</v>
      </c>
      <c r="B3420" t="s">
        <v>4114</v>
      </c>
    </row>
    <row r="3421" spans="1:2" x14ac:dyDescent="0.4">
      <c r="A3421" t="s">
        <v>17920</v>
      </c>
      <c r="B3421" t="s">
        <v>17921</v>
      </c>
    </row>
    <row r="3422" spans="1:2" x14ac:dyDescent="0.4">
      <c r="A3422" t="s">
        <v>17922</v>
      </c>
      <c r="B3422" t="s">
        <v>17923</v>
      </c>
    </row>
    <row r="3423" spans="1:2" x14ac:dyDescent="0.4">
      <c r="A3423" t="s">
        <v>17924</v>
      </c>
      <c r="B3423" t="s">
        <v>17925</v>
      </c>
    </row>
    <row r="3424" spans="1:2" x14ac:dyDescent="0.4">
      <c r="A3424" t="s">
        <v>2880</v>
      </c>
      <c r="B3424" t="s">
        <v>2881</v>
      </c>
    </row>
    <row r="3425" spans="1:2" x14ac:dyDescent="0.4">
      <c r="A3425" t="s">
        <v>17926</v>
      </c>
      <c r="B3425" t="s">
        <v>17927</v>
      </c>
    </row>
    <row r="3426" spans="1:2" x14ac:dyDescent="0.4">
      <c r="A3426" t="s">
        <v>2882</v>
      </c>
      <c r="B3426" t="s">
        <v>2883</v>
      </c>
    </row>
    <row r="3427" spans="1:2" x14ac:dyDescent="0.4">
      <c r="A3427" t="s">
        <v>3772</v>
      </c>
      <c r="B3427" t="s">
        <v>3773</v>
      </c>
    </row>
    <row r="3428" spans="1:2" x14ac:dyDescent="0.4">
      <c r="A3428" t="s">
        <v>3774</v>
      </c>
      <c r="B3428" t="s">
        <v>3775</v>
      </c>
    </row>
    <row r="3429" spans="1:2" x14ac:dyDescent="0.4">
      <c r="A3429" t="s">
        <v>17928</v>
      </c>
      <c r="B3429" t="s">
        <v>17929</v>
      </c>
    </row>
    <row r="3430" spans="1:2" x14ac:dyDescent="0.4">
      <c r="A3430" t="s">
        <v>3776</v>
      </c>
      <c r="B3430" t="s">
        <v>3777</v>
      </c>
    </row>
    <row r="3431" spans="1:2" x14ac:dyDescent="0.4">
      <c r="A3431" t="s">
        <v>17930</v>
      </c>
      <c r="B3431" t="s">
        <v>17931</v>
      </c>
    </row>
    <row r="3432" spans="1:2" x14ac:dyDescent="0.4">
      <c r="A3432" t="s">
        <v>17932</v>
      </c>
      <c r="B3432" t="s">
        <v>17933</v>
      </c>
    </row>
    <row r="3433" spans="1:2" x14ac:dyDescent="0.4">
      <c r="A3433" t="s">
        <v>2884</v>
      </c>
      <c r="B3433" t="s">
        <v>2885</v>
      </c>
    </row>
    <row r="3434" spans="1:2" x14ac:dyDescent="0.4">
      <c r="A3434" t="s">
        <v>3778</v>
      </c>
      <c r="B3434" t="s">
        <v>3779</v>
      </c>
    </row>
    <row r="3435" spans="1:2" x14ac:dyDescent="0.4">
      <c r="A3435" t="s">
        <v>17934</v>
      </c>
      <c r="B3435" t="s">
        <v>17935</v>
      </c>
    </row>
    <row r="3436" spans="1:2" x14ac:dyDescent="0.4">
      <c r="A3436" t="s">
        <v>3780</v>
      </c>
      <c r="B3436" t="s">
        <v>3781</v>
      </c>
    </row>
    <row r="3437" spans="1:2" x14ac:dyDescent="0.4">
      <c r="A3437" t="s">
        <v>17936</v>
      </c>
      <c r="B3437" t="s">
        <v>17937</v>
      </c>
    </row>
    <row r="3438" spans="1:2" x14ac:dyDescent="0.4">
      <c r="A3438" t="s">
        <v>2886</v>
      </c>
      <c r="B3438" t="s">
        <v>2887</v>
      </c>
    </row>
    <row r="3439" spans="1:2" x14ac:dyDescent="0.4">
      <c r="A3439" t="s">
        <v>3782</v>
      </c>
      <c r="B3439" t="s">
        <v>3783</v>
      </c>
    </row>
    <row r="3440" spans="1:2" x14ac:dyDescent="0.4">
      <c r="A3440" t="s">
        <v>17938</v>
      </c>
      <c r="B3440" t="s">
        <v>17939</v>
      </c>
    </row>
    <row r="3441" spans="1:2" x14ac:dyDescent="0.4">
      <c r="A3441" t="s">
        <v>3784</v>
      </c>
      <c r="B3441" t="s">
        <v>3785</v>
      </c>
    </row>
    <row r="3442" spans="1:2" x14ac:dyDescent="0.4">
      <c r="A3442" t="s">
        <v>3786</v>
      </c>
      <c r="B3442" t="s">
        <v>18793</v>
      </c>
    </row>
    <row r="3443" spans="1:2" x14ac:dyDescent="0.4">
      <c r="A3443" t="s">
        <v>2888</v>
      </c>
      <c r="B3443" t="s">
        <v>2889</v>
      </c>
    </row>
    <row r="3444" spans="1:2" x14ac:dyDescent="0.4">
      <c r="A3444" t="s">
        <v>3787</v>
      </c>
      <c r="B3444" t="s">
        <v>18794</v>
      </c>
    </row>
    <row r="3445" spans="1:2" x14ac:dyDescent="0.4">
      <c r="A3445" t="s">
        <v>17940</v>
      </c>
      <c r="B3445" t="s">
        <v>17941</v>
      </c>
    </row>
    <row r="3446" spans="1:2" x14ac:dyDescent="0.4">
      <c r="A3446" t="s">
        <v>2890</v>
      </c>
      <c r="B3446" t="s">
        <v>2891</v>
      </c>
    </row>
    <row r="3447" spans="1:2" x14ac:dyDescent="0.4">
      <c r="A3447" t="s">
        <v>17942</v>
      </c>
      <c r="B3447" t="s">
        <v>17943</v>
      </c>
    </row>
    <row r="3448" spans="1:2" x14ac:dyDescent="0.4">
      <c r="A3448" t="s">
        <v>17944</v>
      </c>
      <c r="B3448" t="s">
        <v>17945</v>
      </c>
    </row>
    <row r="3449" spans="1:2" x14ac:dyDescent="0.4">
      <c r="A3449" t="s">
        <v>2892</v>
      </c>
      <c r="B3449" t="s">
        <v>2893</v>
      </c>
    </row>
    <row r="3450" spans="1:2" x14ac:dyDescent="0.4">
      <c r="A3450" t="s">
        <v>17946</v>
      </c>
      <c r="B3450" t="s">
        <v>17947</v>
      </c>
    </row>
    <row r="3451" spans="1:2" x14ac:dyDescent="0.4">
      <c r="A3451" t="s">
        <v>2894</v>
      </c>
      <c r="B3451" t="s">
        <v>2895</v>
      </c>
    </row>
    <row r="3452" spans="1:2" x14ac:dyDescent="0.4">
      <c r="A3452" t="s">
        <v>17948</v>
      </c>
      <c r="B3452" t="s">
        <v>17949</v>
      </c>
    </row>
    <row r="3453" spans="1:2" x14ac:dyDescent="0.4">
      <c r="A3453" t="s">
        <v>17950</v>
      </c>
      <c r="B3453" t="s">
        <v>17951</v>
      </c>
    </row>
    <row r="3454" spans="1:2" x14ac:dyDescent="0.4">
      <c r="A3454" t="s">
        <v>3788</v>
      </c>
      <c r="B3454" t="s">
        <v>3789</v>
      </c>
    </row>
    <row r="3455" spans="1:2" x14ac:dyDescent="0.4">
      <c r="A3455" t="s">
        <v>17952</v>
      </c>
      <c r="B3455" t="s">
        <v>17953</v>
      </c>
    </row>
    <row r="3456" spans="1:2" x14ac:dyDescent="0.4">
      <c r="A3456" t="s">
        <v>3790</v>
      </c>
      <c r="B3456" t="s">
        <v>18795</v>
      </c>
    </row>
    <row r="3457" spans="1:2" x14ac:dyDescent="0.4">
      <c r="A3457" t="s">
        <v>17954</v>
      </c>
      <c r="B3457" t="s">
        <v>17955</v>
      </c>
    </row>
    <row r="3458" spans="1:2" x14ac:dyDescent="0.4">
      <c r="A3458" t="s">
        <v>3791</v>
      </c>
      <c r="B3458" t="s">
        <v>3792</v>
      </c>
    </row>
    <row r="3459" spans="1:2" x14ac:dyDescent="0.4">
      <c r="A3459" t="s">
        <v>3793</v>
      </c>
      <c r="B3459" t="s">
        <v>3794</v>
      </c>
    </row>
    <row r="3460" spans="1:2" x14ac:dyDescent="0.4">
      <c r="A3460" t="s">
        <v>3795</v>
      </c>
      <c r="B3460" t="s">
        <v>18796</v>
      </c>
    </row>
    <row r="3461" spans="1:2" x14ac:dyDescent="0.4">
      <c r="A3461" t="s">
        <v>2896</v>
      </c>
      <c r="B3461" t="s">
        <v>2897</v>
      </c>
    </row>
    <row r="3462" spans="1:2" x14ac:dyDescent="0.4">
      <c r="A3462" t="s">
        <v>3796</v>
      </c>
      <c r="B3462" t="s">
        <v>3797</v>
      </c>
    </row>
    <row r="3463" spans="1:2" x14ac:dyDescent="0.4">
      <c r="A3463" t="s">
        <v>17956</v>
      </c>
      <c r="B3463" t="s">
        <v>17957</v>
      </c>
    </row>
    <row r="3464" spans="1:2" x14ac:dyDescent="0.4">
      <c r="A3464" t="s">
        <v>2898</v>
      </c>
      <c r="B3464" t="s">
        <v>2899</v>
      </c>
    </row>
    <row r="3465" spans="1:2" x14ac:dyDescent="0.4">
      <c r="A3465" t="s">
        <v>17958</v>
      </c>
      <c r="B3465" t="s">
        <v>17959</v>
      </c>
    </row>
    <row r="3466" spans="1:2" x14ac:dyDescent="0.4">
      <c r="A3466" t="s">
        <v>3798</v>
      </c>
      <c r="B3466" t="s">
        <v>3799</v>
      </c>
    </row>
    <row r="3467" spans="1:2" x14ac:dyDescent="0.4">
      <c r="A3467" t="s">
        <v>3800</v>
      </c>
      <c r="B3467" t="s">
        <v>3801</v>
      </c>
    </row>
    <row r="3468" spans="1:2" x14ac:dyDescent="0.4">
      <c r="A3468" t="s">
        <v>3802</v>
      </c>
      <c r="B3468" t="s">
        <v>3803</v>
      </c>
    </row>
    <row r="3469" spans="1:2" x14ac:dyDescent="0.4">
      <c r="A3469" t="s">
        <v>3804</v>
      </c>
      <c r="B3469" t="s">
        <v>3805</v>
      </c>
    </row>
    <row r="3470" spans="1:2" x14ac:dyDescent="0.4">
      <c r="A3470" t="s">
        <v>3806</v>
      </c>
      <c r="B3470" t="s">
        <v>3807</v>
      </c>
    </row>
    <row r="3471" spans="1:2" x14ac:dyDescent="0.4">
      <c r="A3471" t="s">
        <v>3808</v>
      </c>
      <c r="B3471" t="s">
        <v>3809</v>
      </c>
    </row>
    <row r="3472" spans="1:2" x14ac:dyDescent="0.4">
      <c r="A3472" t="s">
        <v>2900</v>
      </c>
      <c r="B3472" t="s">
        <v>2901</v>
      </c>
    </row>
    <row r="3473" spans="1:2" x14ac:dyDescent="0.4">
      <c r="A3473" t="s">
        <v>4220</v>
      </c>
      <c r="B3473" t="s">
        <v>4221</v>
      </c>
    </row>
    <row r="3474" spans="1:2" x14ac:dyDescent="0.4">
      <c r="A3474" t="s">
        <v>17960</v>
      </c>
      <c r="B3474" t="s">
        <v>17961</v>
      </c>
    </row>
    <row r="3475" spans="1:2" x14ac:dyDescent="0.4">
      <c r="A3475" t="s">
        <v>17962</v>
      </c>
      <c r="B3475" t="s">
        <v>17963</v>
      </c>
    </row>
    <row r="3476" spans="1:2" x14ac:dyDescent="0.4">
      <c r="A3476" t="s">
        <v>2902</v>
      </c>
      <c r="B3476" t="s">
        <v>2903</v>
      </c>
    </row>
    <row r="3477" spans="1:2" x14ac:dyDescent="0.4">
      <c r="A3477" t="s">
        <v>17964</v>
      </c>
      <c r="B3477" t="s">
        <v>17965</v>
      </c>
    </row>
    <row r="3478" spans="1:2" x14ac:dyDescent="0.4">
      <c r="A3478" t="s">
        <v>17966</v>
      </c>
      <c r="B3478" t="s">
        <v>17967</v>
      </c>
    </row>
    <row r="3479" spans="1:2" x14ac:dyDescent="0.4">
      <c r="A3479" t="s">
        <v>2904</v>
      </c>
      <c r="B3479" t="s">
        <v>2905</v>
      </c>
    </row>
    <row r="3480" spans="1:2" x14ac:dyDescent="0.4">
      <c r="A3480" t="s">
        <v>17968</v>
      </c>
      <c r="B3480" t="s">
        <v>17969</v>
      </c>
    </row>
    <row r="3481" spans="1:2" x14ac:dyDescent="0.4">
      <c r="A3481" t="s">
        <v>2906</v>
      </c>
      <c r="B3481" t="s">
        <v>2907</v>
      </c>
    </row>
    <row r="3482" spans="1:2" x14ac:dyDescent="0.4">
      <c r="A3482" t="s">
        <v>3749</v>
      </c>
      <c r="B3482" t="s">
        <v>18694</v>
      </c>
    </row>
    <row r="3483" spans="1:2" x14ac:dyDescent="0.4">
      <c r="A3483" t="s">
        <v>17970</v>
      </c>
      <c r="B3483" t="s">
        <v>17971</v>
      </c>
    </row>
    <row r="3484" spans="1:2" x14ac:dyDescent="0.4">
      <c r="A3484" t="s">
        <v>17972</v>
      </c>
      <c r="B3484" t="s">
        <v>17973</v>
      </c>
    </row>
    <row r="3485" spans="1:2" x14ac:dyDescent="0.4">
      <c r="A3485" t="s">
        <v>17974</v>
      </c>
      <c r="B3485" t="s">
        <v>17975</v>
      </c>
    </row>
    <row r="3486" spans="1:2" x14ac:dyDescent="0.4">
      <c r="A3486" t="s">
        <v>2908</v>
      </c>
      <c r="B3486" t="s">
        <v>2909</v>
      </c>
    </row>
    <row r="3487" spans="1:2" x14ac:dyDescent="0.4">
      <c r="A3487" t="s">
        <v>3810</v>
      </c>
      <c r="B3487" t="s">
        <v>18701</v>
      </c>
    </row>
    <row r="3488" spans="1:2" x14ac:dyDescent="0.4">
      <c r="A3488" t="s">
        <v>17976</v>
      </c>
      <c r="B3488" t="s">
        <v>17977</v>
      </c>
    </row>
    <row r="3489" spans="1:2" x14ac:dyDescent="0.4">
      <c r="A3489" t="s">
        <v>2910</v>
      </c>
      <c r="B3489" t="s">
        <v>2911</v>
      </c>
    </row>
    <row r="3490" spans="1:2" x14ac:dyDescent="0.4">
      <c r="A3490" t="s">
        <v>17978</v>
      </c>
      <c r="B3490" t="s">
        <v>17979</v>
      </c>
    </row>
    <row r="3491" spans="1:2" x14ac:dyDescent="0.4">
      <c r="A3491" t="s">
        <v>2912</v>
      </c>
      <c r="B3491" t="s">
        <v>2913</v>
      </c>
    </row>
    <row r="3492" spans="1:2" x14ac:dyDescent="0.4">
      <c r="A3492" t="s">
        <v>17980</v>
      </c>
      <c r="B3492" t="s">
        <v>17981</v>
      </c>
    </row>
    <row r="3493" spans="1:2" x14ac:dyDescent="0.4">
      <c r="A3493" t="s">
        <v>17982</v>
      </c>
      <c r="B3493" t="s">
        <v>17983</v>
      </c>
    </row>
    <row r="3494" spans="1:2" x14ac:dyDescent="0.4">
      <c r="A3494" t="s">
        <v>17984</v>
      </c>
      <c r="B3494" t="s">
        <v>17985</v>
      </c>
    </row>
    <row r="3495" spans="1:2" x14ac:dyDescent="0.4">
      <c r="A3495" t="s">
        <v>17986</v>
      </c>
      <c r="B3495" t="s">
        <v>17987</v>
      </c>
    </row>
    <row r="3496" spans="1:2" x14ac:dyDescent="0.4">
      <c r="A3496" t="s">
        <v>4155</v>
      </c>
      <c r="B3496" t="s">
        <v>4156</v>
      </c>
    </row>
    <row r="3497" spans="1:2" x14ac:dyDescent="0.4">
      <c r="A3497" t="s">
        <v>2914</v>
      </c>
      <c r="B3497" t="s">
        <v>2915</v>
      </c>
    </row>
    <row r="3498" spans="1:2" x14ac:dyDescent="0.4">
      <c r="A3498" t="s">
        <v>17988</v>
      </c>
      <c r="B3498" t="s">
        <v>17989</v>
      </c>
    </row>
    <row r="3499" spans="1:2" x14ac:dyDescent="0.4">
      <c r="A3499" t="s">
        <v>17990</v>
      </c>
      <c r="B3499" t="s">
        <v>17991</v>
      </c>
    </row>
    <row r="3500" spans="1:2" x14ac:dyDescent="0.4">
      <c r="A3500" t="s">
        <v>2916</v>
      </c>
      <c r="B3500" t="s">
        <v>2917</v>
      </c>
    </row>
    <row r="3501" spans="1:2" x14ac:dyDescent="0.4">
      <c r="A3501" t="s">
        <v>17992</v>
      </c>
      <c r="B3501" t="s">
        <v>17993</v>
      </c>
    </row>
    <row r="3502" spans="1:2" x14ac:dyDescent="0.4">
      <c r="A3502" t="s">
        <v>2918</v>
      </c>
      <c r="B3502" t="s">
        <v>2919</v>
      </c>
    </row>
    <row r="3503" spans="1:2" x14ac:dyDescent="0.4">
      <c r="A3503" t="s">
        <v>17994</v>
      </c>
      <c r="B3503" t="s">
        <v>17995</v>
      </c>
    </row>
    <row r="3504" spans="1:2" x14ac:dyDescent="0.4">
      <c r="A3504" t="s">
        <v>2920</v>
      </c>
      <c r="B3504" t="s">
        <v>2921</v>
      </c>
    </row>
    <row r="3505" spans="1:2" x14ac:dyDescent="0.4">
      <c r="A3505" t="s">
        <v>17996</v>
      </c>
      <c r="B3505" t="s">
        <v>17997</v>
      </c>
    </row>
    <row r="3506" spans="1:2" x14ac:dyDescent="0.4">
      <c r="A3506" t="s">
        <v>17998</v>
      </c>
      <c r="B3506" t="s">
        <v>17999</v>
      </c>
    </row>
    <row r="3507" spans="1:2" x14ac:dyDescent="0.4">
      <c r="A3507" t="s">
        <v>18000</v>
      </c>
      <c r="B3507" t="s">
        <v>18001</v>
      </c>
    </row>
    <row r="3508" spans="1:2" x14ac:dyDescent="0.4">
      <c r="A3508" t="s">
        <v>18002</v>
      </c>
      <c r="B3508" t="s">
        <v>18003</v>
      </c>
    </row>
    <row r="3509" spans="1:2" x14ac:dyDescent="0.4">
      <c r="A3509" t="s">
        <v>18004</v>
      </c>
      <c r="B3509" t="s">
        <v>18005</v>
      </c>
    </row>
    <row r="3510" spans="1:2" x14ac:dyDescent="0.4">
      <c r="A3510" t="s">
        <v>18006</v>
      </c>
      <c r="B3510" t="s">
        <v>18007</v>
      </c>
    </row>
    <row r="3511" spans="1:2" x14ac:dyDescent="0.4">
      <c r="A3511" t="s">
        <v>18008</v>
      </c>
      <c r="B3511" t="s">
        <v>18009</v>
      </c>
    </row>
    <row r="3512" spans="1:2" x14ac:dyDescent="0.4">
      <c r="A3512" t="s">
        <v>4115</v>
      </c>
      <c r="B3512" t="s">
        <v>4116</v>
      </c>
    </row>
    <row r="3513" spans="1:2" x14ac:dyDescent="0.4">
      <c r="A3513" t="s">
        <v>2922</v>
      </c>
      <c r="B3513" t="s">
        <v>2923</v>
      </c>
    </row>
    <row r="3514" spans="1:2" x14ac:dyDescent="0.4">
      <c r="A3514" t="s">
        <v>18010</v>
      </c>
      <c r="B3514" t="s">
        <v>18011</v>
      </c>
    </row>
    <row r="3515" spans="1:2" x14ac:dyDescent="0.4">
      <c r="A3515" t="s">
        <v>2924</v>
      </c>
      <c r="B3515" t="s">
        <v>2925</v>
      </c>
    </row>
    <row r="3516" spans="1:2" x14ac:dyDescent="0.4">
      <c r="A3516" t="s">
        <v>18012</v>
      </c>
      <c r="B3516" t="s">
        <v>18013</v>
      </c>
    </row>
    <row r="3517" spans="1:2" x14ac:dyDescent="0.4">
      <c r="A3517" t="s">
        <v>2926</v>
      </c>
      <c r="B3517" t="s">
        <v>2927</v>
      </c>
    </row>
    <row r="3518" spans="1:2" x14ac:dyDescent="0.4">
      <c r="A3518" t="s">
        <v>2928</v>
      </c>
      <c r="B3518" t="s">
        <v>2929</v>
      </c>
    </row>
    <row r="3519" spans="1:2" x14ac:dyDescent="0.4">
      <c r="A3519" t="s">
        <v>2930</v>
      </c>
      <c r="B3519" t="s">
        <v>2931</v>
      </c>
    </row>
    <row r="3520" spans="1:2" x14ac:dyDescent="0.4">
      <c r="A3520" t="s">
        <v>18014</v>
      </c>
      <c r="B3520" t="s">
        <v>18015</v>
      </c>
    </row>
    <row r="3521" spans="1:2" x14ac:dyDescent="0.4">
      <c r="A3521" t="s">
        <v>18016</v>
      </c>
      <c r="B3521" t="s">
        <v>18017</v>
      </c>
    </row>
    <row r="3522" spans="1:2" x14ac:dyDescent="0.4">
      <c r="A3522" t="s">
        <v>2932</v>
      </c>
      <c r="B3522" t="s">
        <v>2933</v>
      </c>
    </row>
    <row r="3523" spans="1:2" x14ac:dyDescent="0.4">
      <c r="A3523" t="s">
        <v>2934</v>
      </c>
      <c r="B3523" t="s">
        <v>2935</v>
      </c>
    </row>
    <row r="3524" spans="1:2" x14ac:dyDescent="0.4">
      <c r="A3524" t="s">
        <v>18018</v>
      </c>
      <c r="B3524" t="s">
        <v>18019</v>
      </c>
    </row>
    <row r="3525" spans="1:2" x14ac:dyDescent="0.4">
      <c r="A3525" t="s">
        <v>18020</v>
      </c>
      <c r="B3525" t="s">
        <v>18021</v>
      </c>
    </row>
    <row r="3526" spans="1:2" x14ac:dyDescent="0.4">
      <c r="A3526" t="s">
        <v>18022</v>
      </c>
      <c r="B3526" t="s">
        <v>18023</v>
      </c>
    </row>
    <row r="3527" spans="1:2" x14ac:dyDescent="0.4">
      <c r="A3527" t="s">
        <v>18024</v>
      </c>
      <c r="B3527" t="s">
        <v>18025</v>
      </c>
    </row>
    <row r="3528" spans="1:2" x14ac:dyDescent="0.4">
      <c r="A3528" t="s">
        <v>2936</v>
      </c>
      <c r="B3528" t="s">
        <v>2937</v>
      </c>
    </row>
    <row r="3529" spans="1:2" x14ac:dyDescent="0.4">
      <c r="A3529" t="s">
        <v>2938</v>
      </c>
      <c r="B3529" t="s">
        <v>2939</v>
      </c>
    </row>
    <row r="3530" spans="1:2" x14ac:dyDescent="0.4">
      <c r="A3530" t="s">
        <v>2940</v>
      </c>
      <c r="B3530" t="s">
        <v>2941</v>
      </c>
    </row>
    <row r="3531" spans="1:2" x14ac:dyDescent="0.4">
      <c r="A3531" t="s">
        <v>18026</v>
      </c>
      <c r="B3531" t="s">
        <v>18027</v>
      </c>
    </row>
    <row r="3532" spans="1:2" x14ac:dyDescent="0.4">
      <c r="A3532" t="s">
        <v>2942</v>
      </c>
      <c r="B3532" t="s">
        <v>2943</v>
      </c>
    </row>
    <row r="3533" spans="1:2" x14ac:dyDescent="0.4">
      <c r="A3533" t="s">
        <v>2944</v>
      </c>
      <c r="B3533" t="s">
        <v>2945</v>
      </c>
    </row>
    <row r="3534" spans="1:2" x14ac:dyDescent="0.4">
      <c r="A3534" t="s">
        <v>18028</v>
      </c>
      <c r="B3534" t="s">
        <v>18029</v>
      </c>
    </row>
    <row r="3535" spans="1:2" x14ac:dyDescent="0.4">
      <c r="A3535" t="s">
        <v>18030</v>
      </c>
      <c r="B3535" t="s">
        <v>18031</v>
      </c>
    </row>
    <row r="3536" spans="1:2" x14ac:dyDescent="0.4">
      <c r="A3536" t="s">
        <v>18032</v>
      </c>
      <c r="B3536" t="s">
        <v>18033</v>
      </c>
    </row>
    <row r="3537" spans="1:2" x14ac:dyDescent="0.4">
      <c r="A3537" t="s">
        <v>18034</v>
      </c>
      <c r="B3537" t="s">
        <v>18035</v>
      </c>
    </row>
    <row r="3538" spans="1:2" x14ac:dyDescent="0.4">
      <c r="A3538" t="s">
        <v>18036</v>
      </c>
      <c r="B3538" t="s">
        <v>18037</v>
      </c>
    </row>
    <row r="3539" spans="1:2" x14ac:dyDescent="0.4">
      <c r="A3539" t="s">
        <v>3811</v>
      </c>
      <c r="B3539" t="s">
        <v>3812</v>
      </c>
    </row>
    <row r="3540" spans="1:2" x14ac:dyDescent="0.4">
      <c r="A3540" t="s">
        <v>18768</v>
      </c>
      <c r="B3540" t="s">
        <v>18769</v>
      </c>
    </row>
    <row r="3541" spans="1:2" x14ac:dyDescent="0.4">
      <c r="A3541" t="s">
        <v>18038</v>
      </c>
      <c r="B3541" t="s">
        <v>18039</v>
      </c>
    </row>
    <row r="3542" spans="1:2" x14ac:dyDescent="0.4">
      <c r="A3542" t="s">
        <v>18040</v>
      </c>
      <c r="B3542" t="s">
        <v>18041</v>
      </c>
    </row>
    <row r="3543" spans="1:2" x14ac:dyDescent="0.4">
      <c r="A3543" t="s">
        <v>18042</v>
      </c>
      <c r="B3543" t="s">
        <v>18043</v>
      </c>
    </row>
    <row r="3544" spans="1:2" x14ac:dyDescent="0.4">
      <c r="A3544" t="s">
        <v>2946</v>
      </c>
      <c r="B3544" t="s">
        <v>2947</v>
      </c>
    </row>
    <row r="3545" spans="1:2" x14ac:dyDescent="0.4">
      <c r="A3545" t="s">
        <v>18044</v>
      </c>
      <c r="B3545" t="s">
        <v>18045</v>
      </c>
    </row>
    <row r="3546" spans="1:2" x14ac:dyDescent="0.4">
      <c r="A3546" t="s">
        <v>18046</v>
      </c>
      <c r="B3546" t="s">
        <v>18047</v>
      </c>
    </row>
    <row r="3547" spans="1:2" x14ac:dyDescent="0.4">
      <c r="A3547" t="s">
        <v>18048</v>
      </c>
      <c r="B3547" t="s">
        <v>18049</v>
      </c>
    </row>
    <row r="3548" spans="1:2" x14ac:dyDescent="0.4">
      <c r="A3548" t="s">
        <v>18050</v>
      </c>
      <c r="B3548" t="s">
        <v>18051</v>
      </c>
    </row>
    <row r="3549" spans="1:2" x14ac:dyDescent="0.4">
      <c r="A3549" t="s">
        <v>2948</v>
      </c>
      <c r="B3549" t="s">
        <v>2949</v>
      </c>
    </row>
    <row r="3550" spans="1:2" x14ac:dyDescent="0.4">
      <c r="A3550" t="s">
        <v>18052</v>
      </c>
      <c r="B3550" t="s">
        <v>18053</v>
      </c>
    </row>
    <row r="3551" spans="1:2" x14ac:dyDescent="0.4">
      <c r="A3551" t="s">
        <v>2950</v>
      </c>
      <c r="B3551" t="s">
        <v>2951</v>
      </c>
    </row>
    <row r="3552" spans="1:2" x14ac:dyDescent="0.4">
      <c r="A3552" t="s">
        <v>18054</v>
      </c>
      <c r="B3552" t="s">
        <v>18055</v>
      </c>
    </row>
    <row r="3553" spans="1:2" x14ac:dyDescent="0.4">
      <c r="A3553" t="s">
        <v>2952</v>
      </c>
      <c r="B3553" t="s">
        <v>2953</v>
      </c>
    </row>
    <row r="3554" spans="1:2" x14ac:dyDescent="0.4">
      <c r="A3554" t="s">
        <v>2954</v>
      </c>
      <c r="B3554" t="s">
        <v>2955</v>
      </c>
    </row>
    <row r="3555" spans="1:2" x14ac:dyDescent="0.4">
      <c r="A3555" t="s">
        <v>2956</v>
      </c>
      <c r="B3555" t="s">
        <v>2957</v>
      </c>
    </row>
    <row r="3556" spans="1:2" x14ac:dyDescent="0.4">
      <c r="A3556" t="s">
        <v>18056</v>
      </c>
      <c r="B3556" t="s">
        <v>18057</v>
      </c>
    </row>
    <row r="3557" spans="1:2" x14ac:dyDescent="0.4">
      <c r="A3557" t="s">
        <v>18058</v>
      </c>
      <c r="B3557" t="s">
        <v>18059</v>
      </c>
    </row>
    <row r="3558" spans="1:2" x14ac:dyDescent="0.4">
      <c r="A3558" t="s">
        <v>2958</v>
      </c>
      <c r="B3558" t="s">
        <v>2959</v>
      </c>
    </row>
    <row r="3559" spans="1:2" x14ac:dyDescent="0.4">
      <c r="A3559" t="s">
        <v>4117</v>
      </c>
      <c r="B3559" t="s">
        <v>4118</v>
      </c>
    </row>
    <row r="3560" spans="1:2" x14ac:dyDescent="0.4">
      <c r="A3560" t="s">
        <v>18060</v>
      </c>
      <c r="B3560" t="s">
        <v>18061</v>
      </c>
    </row>
    <row r="3561" spans="1:2" x14ac:dyDescent="0.4">
      <c r="A3561" t="s">
        <v>18062</v>
      </c>
      <c r="B3561" t="s">
        <v>18063</v>
      </c>
    </row>
    <row r="3562" spans="1:2" x14ac:dyDescent="0.4">
      <c r="A3562" t="s">
        <v>2960</v>
      </c>
      <c r="B3562" t="s">
        <v>2961</v>
      </c>
    </row>
    <row r="3563" spans="1:2" x14ac:dyDescent="0.4">
      <c r="A3563" t="s">
        <v>2962</v>
      </c>
      <c r="B3563" t="s">
        <v>2963</v>
      </c>
    </row>
    <row r="3564" spans="1:2" x14ac:dyDescent="0.4">
      <c r="A3564" t="s">
        <v>2964</v>
      </c>
      <c r="B3564" t="s">
        <v>2965</v>
      </c>
    </row>
    <row r="3565" spans="1:2" x14ac:dyDescent="0.4">
      <c r="A3565" t="s">
        <v>18064</v>
      </c>
      <c r="B3565" t="s">
        <v>18065</v>
      </c>
    </row>
    <row r="3566" spans="1:2" x14ac:dyDescent="0.4">
      <c r="A3566" t="s">
        <v>2966</v>
      </c>
      <c r="B3566" t="s">
        <v>2967</v>
      </c>
    </row>
    <row r="3567" spans="1:2" x14ac:dyDescent="0.4">
      <c r="A3567" t="s">
        <v>2968</v>
      </c>
      <c r="B3567" t="s">
        <v>2969</v>
      </c>
    </row>
    <row r="3568" spans="1:2" x14ac:dyDescent="0.4">
      <c r="A3568" t="s">
        <v>18066</v>
      </c>
      <c r="B3568" t="s">
        <v>18067</v>
      </c>
    </row>
    <row r="3569" spans="1:2" x14ac:dyDescent="0.4">
      <c r="A3569" t="s">
        <v>2970</v>
      </c>
      <c r="B3569" t="s">
        <v>2971</v>
      </c>
    </row>
    <row r="3570" spans="1:2" x14ac:dyDescent="0.4">
      <c r="A3570" t="s">
        <v>2972</v>
      </c>
      <c r="B3570" t="s">
        <v>2973</v>
      </c>
    </row>
    <row r="3571" spans="1:2" x14ac:dyDescent="0.4">
      <c r="A3571" t="s">
        <v>2974</v>
      </c>
      <c r="B3571" t="s">
        <v>2975</v>
      </c>
    </row>
    <row r="3572" spans="1:2" x14ac:dyDescent="0.4">
      <c r="A3572" t="s">
        <v>2976</v>
      </c>
      <c r="B3572" t="s">
        <v>2977</v>
      </c>
    </row>
    <row r="3573" spans="1:2" x14ac:dyDescent="0.4">
      <c r="A3573" t="s">
        <v>2978</v>
      </c>
      <c r="B3573" t="s">
        <v>2979</v>
      </c>
    </row>
    <row r="3574" spans="1:2" x14ac:dyDescent="0.4">
      <c r="A3574" t="s">
        <v>18068</v>
      </c>
      <c r="B3574" t="s">
        <v>18069</v>
      </c>
    </row>
    <row r="3575" spans="1:2" x14ac:dyDescent="0.4">
      <c r="A3575" t="s">
        <v>4119</v>
      </c>
      <c r="B3575" t="s">
        <v>4120</v>
      </c>
    </row>
    <row r="3576" spans="1:2" x14ac:dyDescent="0.4">
      <c r="A3576" t="s">
        <v>18070</v>
      </c>
      <c r="B3576" t="s">
        <v>18071</v>
      </c>
    </row>
    <row r="3577" spans="1:2" x14ac:dyDescent="0.4">
      <c r="A3577" t="s">
        <v>18072</v>
      </c>
      <c r="B3577" t="s">
        <v>18073</v>
      </c>
    </row>
    <row r="3578" spans="1:2" x14ac:dyDescent="0.4">
      <c r="A3578" t="s">
        <v>18074</v>
      </c>
      <c r="B3578" t="s">
        <v>18075</v>
      </c>
    </row>
    <row r="3579" spans="1:2" x14ac:dyDescent="0.4">
      <c r="A3579" t="s">
        <v>2980</v>
      </c>
      <c r="B3579" t="s">
        <v>2981</v>
      </c>
    </row>
    <row r="3580" spans="1:2" x14ac:dyDescent="0.4">
      <c r="A3580" t="s">
        <v>2982</v>
      </c>
      <c r="B3580" t="s">
        <v>18076</v>
      </c>
    </row>
    <row r="3581" spans="1:2" x14ac:dyDescent="0.4">
      <c r="A3581" t="s">
        <v>18077</v>
      </c>
      <c r="B3581" t="s">
        <v>18078</v>
      </c>
    </row>
    <row r="3582" spans="1:2" x14ac:dyDescent="0.4">
      <c r="A3582" t="s">
        <v>18079</v>
      </c>
      <c r="B3582" t="s">
        <v>18080</v>
      </c>
    </row>
    <row r="3583" spans="1:2" x14ac:dyDescent="0.4">
      <c r="A3583" t="s">
        <v>18081</v>
      </c>
      <c r="B3583" t="s">
        <v>18082</v>
      </c>
    </row>
    <row r="3584" spans="1:2" x14ac:dyDescent="0.4">
      <c r="A3584" t="s">
        <v>18083</v>
      </c>
      <c r="B3584" t="s">
        <v>18084</v>
      </c>
    </row>
    <row r="3585" spans="1:2" x14ac:dyDescent="0.4">
      <c r="A3585" t="s">
        <v>18085</v>
      </c>
      <c r="B3585" t="s">
        <v>18086</v>
      </c>
    </row>
    <row r="3586" spans="1:2" x14ac:dyDescent="0.4">
      <c r="A3586" t="s">
        <v>18087</v>
      </c>
      <c r="B3586" t="s">
        <v>18088</v>
      </c>
    </row>
    <row r="3587" spans="1:2" x14ac:dyDescent="0.4">
      <c r="A3587" t="s">
        <v>2983</v>
      </c>
      <c r="B3587" t="s">
        <v>2984</v>
      </c>
    </row>
    <row r="3588" spans="1:2" x14ac:dyDescent="0.4">
      <c r="A3588" t="s">
        <v>18089</v>
      </c>
      <c r="B3588" t="s">
        <v>18090</v>
      </c>
    </row>
    <row r="3589" spans="1:2" x14ac:dyDescent="0.4">
      <c r="A3589" t="s">
        <v>18091</v>
      </c>
      <c r="B3589" t="s">
        <v>18092</v>
      </c>
    </row>
    <row r="3590" spans="1:2" x14ac:dyDescent="0.4">
      <c r="A3590" t="s">
        <v>2985</v>
      </c>
      <c r="B3590" t="s">
        <v>2986</v>
      </c>
    </row>
    <row r="3591" spans="1:2" x14ac:dyDescent="0.4">
      <c r="A3591" t="s">
        <v>18093</v>
      </c>
      <c r="B3591" t="s">
        <v>18094</v>
      </c>
    </row>
    <row r="3592" spans="1:2" x14ac:dyDescent="0.4">
      <c r="A3592" t="s">
        <v>18095</v>
      </c>
      <c r="B3592" t="s">
        <v>18096</v>
      </c>
    </row>
    <row r="3593" spans="1:2" x14ac:dyDescent="0.4">
      <c r="A3593" t="s">
        <v>18097</v>
      </c>
      <c r="B3593" t="s">
        <v>18098</v>
      </c>
    </row>
    <row r="3594" spans="1:2" x14ac:dyDescent="0.4">
      <c r="A3594" t="s">
        <v>18099</v>
      </c>
      <c r="B3594" t="s">
        <v>18100</v>
      </c>
    </row>
    <row r="3595" spans="1:2" x14ac:dyDescent="0.4">
      <c r="A3595" t="s">
        <v>2987</v>
      </c>
      <c r="B3595" t="s">
        <v>2988</v>
      </c>
    </row>
    <row r="3596" spans="1:2" x14ac:dyDescent="0.4">
      <c r="A3596" t="s">
        <v>4046</v>
      </c>
      <c r="B3596" t="s">
        <v>4047</v>
      </c>
    </row>
    <row r="3597" spans="1:2" x14ac:dyDescent="0.4">
      <c r="A3597" t="s">
        <v>2989</v>
      </c>
      <c r="B3597" t="s">
        <v>2990</v>
      </c>
    </row>
    <row r="3598" spans="1:2" x14ac:dyDescent="0.4">
      <c r="A3598" t="s">
        <v>18101</v>
      </c>
      <c r="B3598" t="s">
        <v>18102</v>
      </c>
    </row>
    <row r="3599" spans="1:2" x14ac:dyDescent="0.4">
      <c r="A3599" t="s">
        <v>18103</v>
      </c>
      <c r="B3599" t="s">
        <v>18104</v>
      </c>
    </row>
    <row r="3600" spans="1:2" x14ac:dyDescent="0.4">
      <c r="A3600" t="s">
        <v>18105</v>
      </c>
      <c r="B3600" t="s">
        <v>18106</v>
      </c>
    </row>
    <row r="3601" spans="1:2" x14ac:dyDescent="0.4">
      <c r="A3601" t="s">
        <v>2991</v>
      </c>
      <c r="B3601" t="s">
        <v>2992</v>
      </c>
    </row>
    <row r="3602" spans="1:2" x14ac:dyDescent="0.4">
      <c r="A3602" t="s">
        <v>18107</v>
      </c>
      <c r="B3602" t="s">
        <v>18108</v>
      </c>
    </row>
    <row r="3603" spans="1:2" x14ac:dyDescent="0.4">
      <c r="A3603" t="s">
        <v>2993</v>
      </c>
      <c r="B3603" t="s">
        <v>2994</v>
      </c>
    </row>
    <row r="3604" spans="1:2" x14ac:dyDescent="0.4">
      <c r="A3604" t="s">
        <v>2995</v>
      </c>
      <c r="B3604" t="s">
        <v>2996</v>
      </c>
    </row>
    <row r="3605" spans="1:2" x14ac:dyDescent="0.4">
      <c r="A3605" t="s">
        <v>2997</v>
      </c>
      <c r="B3605" t="s">
        <v>2998</v>
      </c>
    </row>
    <row r="3606" spans="1:2" x14ac:dyDescent="0.4">
      <c r="A3606" t="s">
        <v>2999</v>
      </c>
      <c r="B3606" t="s">
        <v>3000</v>
      </c>
    </row>
    <row r="3607" spans="1:2" x14ac:dyDescent="0.4">
      <c r="A3607" t="s">
        <v>18109</v>
      </c>
      <c r="B3607" t="s">
        <v>18110</v>
      </c>
    </row>
    <row r="3608" spans="1:2" x14ac:dyDescent="0.4">
      <c r="A3608" t="s">
        <v>3001</v>
      </c>
      <c r="B3608" t="s">
        <v>3002</v>
      </c>
    </row>
    <row r="3609" spans="1:2" x14ac:dyDescent="0.4">
      <c r="A3609" t="s">
        <v>3003</v>
      </c>
      <c r="B3609" t="s">
        <v>3004</v>
      </c>
    </row>
    <row r="3610" spans="1:2" x14ac:dyDescent="0.4">
      <c r="A3610" t="s">
        <v>3005</v>
      </c>
      <c r="B3610" t="s">
        <v>3006</v>
      </c>
    </row>
    <row r="3611" spans="1:2" x14ac:dyDescent="0.4">
      <c r="A3611" t="s">
        <v>3007</v>
      </c>
      <c r="B3611" t="s">
        <v>3008</v>
      </c>
    </row>
    <row r="3612" spans="1:2" x14ac:dyDescent="0.4">
      <c r="A3612" t="s">
        <v>3009</v>
      </c>
      <c r="B3612" t="s">
        <v>3010</v>
      </c>
    </row>
    <row r="3613" spans="1:2" x14ac:dyDescent="0.4">
      <c r="A3613" t="s">
        <v>3813</v>
      </c>
      <c r="B3613" t="s">
        <v>3814</v>
      </c>
    </row>
    <row r="3614" spans="1:2" x14ac:dyDescent="0.4">
      <c r="A3614" t="s">
        <v>3815</v>
      </c>
      <c r="B3614" t="s">
        <v>3816</v>
      </c>
    </row>
    <row r="3615" spans="1:2" x14ac:dyDescent="0.4">
      <c r="A3615" t="s">
        <v>3011</v>
      </c>
      <c r="B3615" t="s">
        <v>3012</v>
      </c>
    </row>
    <row r="3616" spans="1:2" x14ac:dyDescent="0.4">
      <c r="A3616" t="s">
        <v>18111</v>
      </c>
      <c r="B3616" t="s">
        <v>18112</v>
      </c>
    </row>
    <row r="3617" spans="1:2" x14ac:dyDescent="0.4">
      <c r="A3617" t="s">
        <v>18113</v>
      </c>
      <c r="B3617" t="s">
        <v>18114</v>
      </c>
    </row>
    <row r="3618" spans="1:2" x14ac:dyDescent="0.4">
      <c r="A3618" t="s">
        <v>18115</v>
      </c>
      <c r="B3618" t="s">
        <v>18116</v>
      </c>
    </row>
    <row r="3619" spans="1:2" x14ac:dyDescent="0.4">
      <c r="A3619" t="s">
        <v>3013</v>
      </c>
      <c r="B3619" t="s">
        <v>3014</v>
      </c>
    </row>
    <row r="3620" spans="1:2" x14ac:dyDescent="0.4">
      <c r="A3620" t="s">
        <v>3015</v>
      </c>
      <c r="B3620" t="s">
        <v>3016</v>
      </c>
    </row>
    <row r="3621" spans="1:2" x14ac:dyDescent="0.4">
      <c r="A3621" t="s">
        <v>3017</v>
      </c>
      <c r="B3621" t="s">
        <v>3018</v>
      </c>
    </row>
    <row r="3622" spans="1:2" x14ac:dyDescent="0.4">
      <c r="A3622" t="s">
        <v>4206</v>
      </c>
      <c r="B3622" t="s">
        <v>4207</v>
      </c>
    </row>
    <row r="3623" spans="1:2" x14ac:dyDescent="0.4">
      <c r="A3623" t="s">
        <v>3019</v>
      </c>
      <c r="B3623" t="s">
        <v>3020</v>
      </c>
    </row>
    <row r="3624" spans="1:2" x14ac:dyDescent="0.4">
      <c r="A3624" t="s">
        <v>3021</v>
      </c>
      <c r="B3624" t="s">
        <v>3022</v>
      </c>
    </row>
    <row r="3625" spans="1:2" x14ac:dyDescent="0.4">
      <c r="A3625" t="s">
        <v>18117</v>
      </c>
      <c r="B3625" t="s">
        <v>18118</v>
      </c>
    </row>
    <row r="3626" spans="1:2" x14ac:dyDescent="0.4">
      <c r="A3626" t="s">
        <v>3023</v>
      </c>
      <c r="B3626" t="s">
        <v>3024</v>
      </c>
    </row>
    <row r="3627" spans="1:2" x14ac:dyDescent="0.4">
      <c r="A3627" t="s">
        <v>3025</v>
      </c>
      <c r="B3627" t="s">
        <v>3026</v>
      </c>
    </row>
    <row r="3628" spans="1:2" x14ac:dyDescent="0.4">
      <c r="A3628" t="s">
        <v>18119</v>
      </c>
      <c r="B3628" t="s">
        <v>18120</v>
      </c>
    </row>
    <row r="3629" spans="1:2" x14ac:dyDescent="0.4">
      <c r="A3629" t="s">
        <v>18121</v>
      </c>
      <c r="B3629" t="s">
        <v>18122</v>
      </c>
    </row>
    <row r="3630" spans="1:2" x14ac:dyDescent="0.4">
      <c r="A3630" t="s">
        <v>18123</v>
      </c>
      <c r="B3630" t="s">
        <v>18124</v>
      </c>
    </row>
    <row r="3631" spans="1:2" x14ac:dyDescent="0.4">
      <c r="A3631" t="s">
        <v>18125</v>
      </c>
      <c r="B3631" t="s">
        <v>18126</v>
      </c>
    </row>
    <row r="3632" spans="1:2" x14ac:dyDescent="0.4">
      <c r="A3632" t="s">
        <v>3027</v>
      </c>
      <c r="B3632" t="s">
        <v>3028</v>
      </c>
    </row>
    <row r="3633" spans="1:2" x14ac:dyDescent="0.4">
      <c r="A3633" t="s">
        <v>3029</v>
      </c>
      <c r="B3633" t="s">
        <v>3030</v>
      </c>
    </row>
    <row r="3634" spans="1:2" x14ac:dyDescent="0.4">
      <c r="A3634" t="s">
        <v>3031</v>
      </c>
      <c r="B3634" t="s">
        <v>3032</v>
      </c>
    </row>
    <row r="3635" spans="1:2" x14ac:dyDescent="0.4">
      <c r="A3635" t="s">
        <v>3033</v>
      </c>
      <c r="B3635" t="s">
        <v>3034</v>
      </c>
    </row>
    <row r="3636" spans="1:2" x14ac:dyDescent="0.4">
      <c r="A3636" t="s">
        <v>3035</v>
      </c>
      <c r="B3636" t="s">
        <v>3036</v>
      </c>
    </row>
    <row r="3637" spans="1:2" x14ac:dyDescent="0.4">
      <c r="A3637" t="s">
        <v>18127</v>
      </c>
      <c r="B3637" t="s">
        <v>18128</v>
      </c>
    </row>
    <row r="3638" spans="1:2" x14ac:dyDescent="0.4">
      <c r="A3638" t="s">
        <v>3037</v>
      </c>
      <c r="B3638" t="s">
        <v>3038</v>
      </c>
    </row>
    <row r="3639" spans="1:2" x14ac:dyDescent="0.4">
      <c r="A3639" t="s">
        <v>18129</v>
      </c>
      <c r="B3639" t="s">
        <v>18130</v>
      </c>
    </row>
    <row r="3640" spans="1:2" x14ac:dyDescent="0.4">
      <c r="A3640" t="s">
        <v>18131</v>
      </c>
      <c r="B3640" t="s">
        <v>18132</v>
      </c>
    </row>
    <row r="3641" spans="1:2" x14ac:dyDescent="0.4">
      <c r="A3641" t="s">
        <v>3817</v>
      </c>
      <c r="B3641" t="s">
        <v>3818</v>
      </c>
    </row>
    <row r="3642" spans="1:2" x14ac:dyDescent="0.4">
      <c r="A3642" t="s">
        <v>18133</v>
      </c>
      <c r="B3642" t="s">
        <v>18134</v>
      </c>
    </row>
    <row r="3643" spans="1:2" x14ac:dyDescent="0.4">
      <c r="A3643" t="s">
        <v>3039</v>
      </c>
      <c r="B3643" t="s">
        <v>3040</v>
      </c>
    </row>
    <row r="3644" spans="1:2" x14ac:dyDescent="0.4">
      <c r="A3644" t="s">
        <v>18135</v>
      </c>
      <c r="B3644" t="s">
        <v>18136</v>
      </c>
    </row>
    <row r="3645" spans="1:2" x14ac:dyDescent="0.4">
      <c r="A3645" t="s">
        <v>3041</v>
      </c>
      <c r="B3645" t="s">
        <v>3042</v>
      </c>
    </row>
    <row r="3646" spans="1:2" x14ac:dyDescent="0.4">
      <c r="A3646" t="s">
        <v>18137</v>
      </c>
      <c r="B3646" t="s">
        <v>18138</v>
      </c>
    </row>
    <row r="3647" spans="1:2" x14ac:dyDescent="0.4">
      <c r="A3647" t="s">
        <v>3043</v>
      </c>
      <c r="B3647" t="s">
        <v>3044</v>
      </c>
    </row>
    <row r="3648" spans="1:2" x14ac:dyDescent="0.4">
      <c r="A3648" t="s">
        <v>3045</v>
      </c>
      <c r="B3648" t="s">
        <v>3046</v>
      </c>
    </row>
    <row r="3649" spans="1:2" x14ac:dyDescent="0.4">
      <c r="A3649" t="s">
        <v>18139</v>
      </c>
      <c r="B3649" t="s">
        <v>18140</v>
      </c>
    </row>
    <row r="3650" spans="1:2" x14ac:dyDescent="0.4">
      <c r="A3650" t="s">
        <v>18141</v>
      </c>
      <c r="B3650" t="s">
        <v>18142</v>
      </c>
    </row>
    <row r="3651" spans="1:2" x14ac:dyDescent="0.4">
      <c r="A3651" t="s">
        <v>4121</v>
      </c>
      <c r="B3651" t="s">
        <v>4122</v>
      </c>
    </row>
    <row r="3652" spans="1:2" x14ac:dyDescent="0.4">
      <c r="A3652" t="s">
        <v>18143</v>
      </c>
      <c r="B3652" t="s">
        <v>18144</v>
      </c>
    </row>
    <row r="3653" spans="1:2" x14ac:dyDescent="0.4">
      <c r="A3653" t="s">
        <v>18145</v>
      </c>
      <c r="B3653" t="s">
        <v>18146</v>
      </c>
    </row>
    <row r="3654" spans="1:2" x14ac:dyDescent="0.4">
      <c r="A3654" t="s">
        <v>3819</v>
      </c>
      <c r="B3654" t="s">
        <v>3820</v>
      </c>
    </row>
    <row r="3655" spans="1:2" x14ac:dyDescent="0.4">
      <c r="A3655" t="s">
        <v>18147</v>
      </c>
      <c r="B3655" t="s">
        <v>18148</v>
      </c>
    </row>
    <row r="3656" spans="1:2" x14ac:dyDescent="0.4">
      <c r="A3656" t="s">
        <v>18149</v>
      </c>
      <c r="B3656" t="s">
        <v>18150</v>
      </c>
    </row>
    <row r="3657" spans="1:2" x14ac:dyDescent="0.4">
      <c r="A3657" t="s">
        <v>18151</v>
      </c>
      <c r="B3657" t="s">
        <v>18152</v>
      </c>
    </row>
    <row r="3658" spans="1:2" x14ac:dyDescent="0.4">
      <c r="A3658" t="s">
        <v>18153</v>
      </c>
      <c r="B3658" t="s">
        <v>18154</v>
      </c>
    </row>
    <row r="3659" spans="1:2" x14ac:dyDescent="0.4">
      <c r="A3659" t="s">
        <v>3047</v>
      </c>
      <c r="B3659" t="s">
        <v>3048</v>
      </c>
    </row>
    <row r="3660" spans="1:2" x14ac:dyDescent="0.4">
      <c r="A3660" t="s">
        <v>18155</v>
      </c>
      <c r="B3660" t="s">
        <v>18156</v>
      </c>
    </row>
    <row r="3661" spans="1:2" x14ac:dyDescent="0.4">
      <c r="A3661" t="s">
        <v>3049</v>
      </c>
      <c r="B3661" t="s">
        <v>3050</v>
      </c>
    </row>
    <row r="3662" spans="1:2" x14ac:dyDescent="0.4">
      <c r="A3662" t="s">
        <v>18157</v>
      </c>
      <c r="B3662" t="s">
        <v>18158</v>
      </c>
    </row>
    <row r="3663" spans="1:2" x14ac:dyDescent="0.4">
      <c r="A3663" t="s">
        <v>3051</v>
      </c>
      <c r="B3663" t="s">
        <v>3052</v>
      </c>
    </row>
    <row r="3664" spans="1:2" x14ac:dyDescent="0.4">
      <c r="A3664" t="s">
        <v>18159</v>
      </c>
      <c r="B3664" t="s">
        <v>18160</v>
      </c>
    </row>
    <row r="3665" spans="1:2" x14ac:dyDescent="0.4">
      <c r="A3665" t="s">
        <v>3821</v>
      </c>
      <c r="B3665" t="s">
        <v>3822</v>
      </c>
    </row>
    <row r="3666" spans="1:2" x14ac:dyDescent="0.4">
      <c r="A3666" t="s">
        <v>18161</v>
      </c>
      <c r="B3666" t="s">
        <v>18162</v>
      </c>
    </row>
    <row r="3667" spans="1:2" x14ac:dyDescent="0.4">
      <c r="A3667" t="s">
        <v>18163</v>
      </c>
      <c r="B3667" t="s">
        <v>18164</v>
      </c>
    </row>
    <row r="3668" spans="1:2" x14ac:dyDescent="0.4">
      <c r="A3668" t="s">
        <v>18165</v>
      </c>
      <c r="B3668" t="s">
        <v>18166</v>
      </c>
    </row>
    <row r="3669" spans="1:2" x14ac:dyDescent="0.4">
      <c r="A3669" t="s">
        <v>4123</v>
      </c>
      <c r="B3669" t="s">
        <v>4124</v>
      </c>
    </row>
    <row r="3670" spans="1:2" x14ac:dyDescent="0.4">
      <c r="A3670" t="s">
        <v>3823</v>
      </c>
      <c r="B3670" t="s">
        <v>3824</v>
      </c>
    </row>
    <row r="3671" spans="1:2" x14ac:dyDescent="0.4">
      <c r="A3671" t="s">
        <v>18167</v>
      </c>
      <c r="B3671" t="s">
        <v>18168</v>
      </c>
    </row>
    <row r="3672" spans="1:2" x14ac:dyDescent="0.4">
      <c r="A3672" t="s">
        <v>3053</v>
      </c>
      <c r="B3672" t="s">
        <v>3054</v>
      </c>
    </row>
    <row r="3673" spans="1:2" x14ac:dyDescent="0.4">
      <c r="A3673" t="s">
        <v>18169</v>
      </c>
      <c r="B3673" t="s">
        <v>18170</v>
      </c>
    </row>
    <row r="3674" spans="1:2" x14ac:dyDescent="0.4">
      <c r="A3674" t="s">
        <v>18171</v>
      </c>
      <c r="B3674" t="s">
        <v>18172</v>
      </c>
    </row>
    <row r="3675" spans="1:2" x14ac:dyDescent="0.4">
      <c r="A3675" t="s">
        <v>3055</v>
      </c>
      <c r="B3675" t="s">
        <v>3056</v>
      </c>
    </row>
    <row r="3676" spans="1:2" x14ac:dyDescent="0.4">
      <c r="A3676" t="s">
        <v>3825</v>
      </c>
      <c r="B3676" t="s">
        <v>3826</v>
      </c>
    </row>
    <row r="3677" spans="1:2" x14ac:dyDescent="0.4">
      <c r="A3677" t="s">
        <v>18173</v>
      </c>
      <c r="B3677" t="s">
        <v>18174</v>
      </c>
    </row>
    <row r="3678" spans="1:2" x14ac:dyDescent="0.4">
      <c r="A3678" t="s">
        <v>3827</v>
      </c>
      <c r="B3678" t="s">
        <v>3828</v>
      </c>
    </row>
    <row r="3679" spans="1:2" x14ac:dyDescent="0.4">
      <c r="A3679" t="s">
        <v>18175</v>
      </c>
      <c r="B3679" t="s">
        <v>18176</v>
      </c>
    </row>
    <row r="3680" spans="1:2" x14ac:dyDescent="0.4">
      <c r="A3680" t="s">
        <v>3057</v>
      </c>
      <c r="B3680" t="s">
        <v>3058</v>
      </c>
    </row>
    <row r="3681" spans="1:2" x14ac:dyDescent="0.4">
      <c r="A3681" t="s">
        <v>3059</v>
      </c>
      <c r="B3681" t="s">
        <v>3060</v>
      </c>
    </row>
    <row r="3682" spans="1:2" x14ac:dyDescent="0.4">
      <c r="A3682" t="s">
        <v>18177</v>
      </c>
      <c r="B3682" t="s">
        <v>18178</v>
      </c>
    </row>
    <row r="3683" spans="1:2" x14ac:dyDescent="0.4">
      <c r="A3683" t="s">
        <v>18179</v>
      </c>
      <c r="B3683" t="s">
        <v>18180</v>
      </c>
    </row>
    <row r="3684" spans="1:2" x14ac:dyDescent="0.4">
      <c r="A3684" t="s">
        <v>3061</v>
      </c>
      <c r="B3684" t="s">
        <v>3062</v>
      </c>
    </row>
    <row r="3685" spans="1:2" x14ac:dyDescent="0.4">
      <c r="A3685" t="s">
        <v>18181</v>
      </c>
      <c r="B3685" t="s">
        <v>18182</v>
      </c>
    </row>
    <row r="3686" spans="1:2" x14ac:dyDescent="0.4">
      <c r="A3686" t="s">
        <v>3829</v>
      </c>
      <c r="B3686" t="s">
        <v>3830</v>
      </c>
    </row>
    <row r="3687" spans="1:2" x14ac:dyDescent="0.4">
      <c r="A3687" t="s">
        <v>3063</v>
      </c>
      <c r="B3687" t="s">
        <v>3064</v>
      </c>
    </row>
    <row r="3688" spans="1:2" x14ac:dyDescent="0.4">
      <c r="A3688" t="s">
        <v>18183</v>
      </c>
      <c r="B3688" t="s">
        <v>18184</v>
      </c>
    </row>
    <row r="3689" spans="1:2" x14ac:dyDescent="0.4">
      <c r="A3689" t="s">
        <v>3831</v>
      </c>
      <c r="B3689" t="s">
        <v>3832</v>
      </c>
    </row>
    <row r="3690" spans="1:2" x14ac:dyDescent="0.4">
      <c r="A3690" t="s">
        <v>18185</v>
      </c>
      <c r="B3690" t="s">
        <v>18186</v>
      </c>
    </row>
    <row r="3691" spans="1:2" x14ac:dyDescent="0.4">
      <c r="A3691" t="s">
        <v>18187</v>
      </c>
      <c r="B3691" t="s">
        <v>18188</v>
      </c>
    </row>
    <row r="3692" spans="1:2" x14ac:dyDescent="0.4">
      <c r="A3692" t="s">
        <v>3065</v>
      </c>
      <c r="B3692" t="s">
        <v>3066</v>
      </c>
    </row>
    <row r="3693" spans="1:2" x14ac:dyDescent="0.4">
      <c r="A3693" t="s">
        <v>18189</v>
      </c>
      <c r="B3693" t="s">
        <v>18190</v>
      </c>
    </row>
    <row r="3694" spans="1:2" x14ac:dyDescent="0.4">
      <c r="A3694" t="s">
        <v>3067</v>
      </c>
      <c r="B3694" t="s">
        <v>3068</v>
      </c>
    </row>
    <row r="3695" spans="1:2" x14ac:dyDescent="0.4">
      <c r="A3695" t="s">
        <v>3069</v>
      </c>
      <c r="B3695" t="s">
        <v>3070</v>
      </c>
    </row>
    <row r="3696" spans="1:2" x14ac:dyDescent="0.4">
      <c r="A3696" t="s">
        <v>18191</v>
      </c>
      <c r="B3696" t="s">
        <v>18192</v>
      </c>
    </row>
    <row r="3697" spans="1:2" x14ac:dyDescent="0.4">
      <c r="A3697" t="s">
        <v>18193</v>
      </c>
      <c r="B3697" t="s">
        <v>18194</v>
      </c>
    </row>
    <row r="3698" spans="1:2" x14ac:dyDescent="0.4">
      <c r="A3698" t="s">
        <v>3071</v>
      </c>
      <c r="B3698" t="s">
        <v>3072</v>
      </c>
    </row>
    <row r="3699" spans="1:2" x14ac:dyDescent="0.4">
      <c r="A3699" t="s">
        <v>18195</v>
      </c>
      <c r="B3699" t="s">
        <v>18196</v>
      </c>
    </row>
    <row r="3700" spans="1:2" x14ac:dyDescent="0.4">
      <c r="A3700" t="s">
        <v>18197</v>
      </c>
      <c r="B3700" t="s">
        <v>18198</v>
      </c>
    </row>
    <row r="3701" spans="1:2" x14ac:dyDescent="0.4">
      <c r="A3701" t="s">
        <v>18199</v>
      </c>
      <c r="B3701" t="s">
        <v>18200</v>
      </c>
    </row>
    <row r="3702" spans="1:2" x14ac:dyDescent="0.4">
      <c r="A3702" t="s">
        <v>3073</v>
      </c>
      <c r="B3702" t="s">
        <v>3074</v>
      </c>
    </row>
    <row r="3703" spans="1:2" x14ac:dyDescent="0.4">
      <c r="A3703" t="s">
        <v>3075</v>
      </c>
      <c r="B3703" t="s">
        <v>3076</v>
      </c>
    </row>
    <row r="3704" spans="1:2" x14ac:dyDescent="0.4">
      <c r="A3704" t="s">
        <v>3077</v>
      </c>
      <c r="B3704" t="s">
        <v>3078</v>
      </c>
    </row>
    <row r="3705" spans="1:2" x14ac:dyDescent="0.4">
      <c r="A3705" t="s">
        <v>3079</v>
      </c>
      <c r="B3705" t="s">
        <v>3080</v>
      </c>
    </row>
    <row r="3706" spans="1:2" x14ac:dyDescent="0.4">
      <c r="A3706" t="s">
        <v>3081</v>
      </c>
      <c r="B3706" t="s">
        <v>3082</v>
      </c>
    </row>
    <row r="3707" spans="1:2" x14ac:dyDescent="0.4">
      <c r="A3707" t="s">
        <v>18201</v>
      </c>
      <c r="B3707" t="s">
        <v>18202</v>
      </c>
    </row>
    <row r="3708" spans="1:2" x14ac:dyDescent="0.4">
      <c r="A3708" t="s">
        <v>3083</v>
      </c>
      <c r="B3708" t="s">
        <v>3084</v>
      </c>
    </row>
    <row r="3709" spans="1:2" x14ac:dyDescent="0.4">
      <c r="A3709" t="s">
        <v>18203</v>
      </c>
      <c r="B3709" t="s">
        <v>18204</v>
      </c>
    </row>
    <row r="3710" spans="1:2" x14ac:dyDescent="0.4">
      <c r="A3710" t="s">
        <v>3085</v>
      </c>
      <c r="B3710" t="s">
        <v>3086</v>
      </c>
    </row>
    <row r="3711" spans="1:2" x14ac:dyDescent="0.4">
      <c r="A3711" t="s">
        <v>3087</v>
      </c>
      <c r="B3711" t="s">
        <v>3088</v>
      </c>
    </row>
    <row r="3712" spans="1:2" x14ac:dyDescent="0.4">
      <c r="A3712" t="s">
        <v>3089</v>
      </c>
      <c r="B3712" t="s">
        <v>3090</v>
      </c>
    </row>
    <row r="3713" spans="1:2" x14ac:dyDescent="0.4">
      <c r="A3713" t="s">
        <v>18205</v>
      </c>
      <c r="B3713" t="s">
        <v>18206</v>
      </c>
    </row>
    <row r="3714" spans="1:2" x14ac:dyDescent="0.4">
      <c r="A3714" t="s">
        <v>3091</v>
      </c>
      <c r="B3714" t="s">
        <v>3092</v>
      </c>
    </row>
    <row r="3715" spans="1:2" x14ac:dyDescent="0.4">
      <c r="A3715" t="s">
        <v>18207</v>
      </c>
      <c r="B3715" t="s">
        <v>18208</v>
      </c>
    </row>
    <row r="3716" spans="1:2" x14ac:dyDescent="0.4">
      <c r="A3716" t="s">
        <v>3093</v>
      </c>
      <c r="B3716" t="s">
        <v>3094</v>
      </c>
    </row>
    <row r="3717" spans="1:2" x14ac:dyDescent="0.4">
      <c r="A3717" t="s">
        <v>3095</v>
      </c>
      <c r="B3717" t="s">
        <v>3096</v>
      </c>
    </row>
    <row r="3718" spans="1:2" x14ac:dyDescent="0.4">
      <c r="A3718" t="s">
        <v>18209</v>
      </c>
      <c r="B3718" t="s">
        <v>18210</v>
      </c>
    </row>
    <row r="3719" spans="1:2" x14ac:dyDescent="0.4">
      <c r="A3719" t="s">
        <v>18211</v>
      </c>
      <c r="B3719" t="s">
        <v>18212</v>
      </c>
    </row>
    <row r="3720" spans="1:2" x14ac:dyDescent="0.4">
      <c r="A3720" t="s">
        <v>18213</v>
      </c>
      <c r="B3720" t="s">
        <v>18214</v>
      </c>
    </row>
    <row r="3721" spans="1:2" x14ac:dyDescent="0.4">
      <c r="A3721" t="s">
        <v>3097</v>
      </c>
      <c r="B3721" t="s">
        <v>3098</v>
      </c>
    </row>
    <row r="3722" spans="1:2" x14ac:dyDescent="0.4">
      <c r="A3722" t="s">
        <v>3099</v>
      </c>
      <c r="B3722" t="s">
        <v>3100</v>
      </c>
    </row>
    <row r="3723" spans="1:2" x14ac:dyDescent="0.4">
      <c r="A3723" t="s">
        <v>3101</v>
      </c>
      <c r="B3723" t="s">
        <v>3102</v>
      </c>
    </row>
    <row r="3724" spans="1:2" x14ac:dyDescent="0.4">
      <c r="A3724" t="s">
        <v>3103</v>
      </c>
      <c r="B3724" t="s">
        <v>3104</v>
      </c>
    </row>
    <row r="3725" spans="1:2" x14ac:dyDescent="0.4">
      <c r="A3725" t="s">
        <v>18216</v>
      </c>
      <c r="B3725" t="s">
        <v>18217</v>
      </c>
    </row>
    <row r="3726" spans="1:2" x14ac:dyDescent="0.4">
      <c r="A3726" t="s">
        <v>18218</v>
      </c>
      <c r="B3726" t="s">
        <v>18219</v>
      </c>
    </row>
    <row r="3727" spans="1:2" x14ac:dyDescent="0.4">
      <c r="A3727" t="s">
        <v>4200</v>
      </c>
      <c r="B3727" t="s">
        <v>4201</v>
      </c>
    </row>
    <row r="3728" spans="1:2" x14ac:dyDescent="0.4">
      <c r="A3728" t="s">
        <v>18220</v>
      </c>
      <c r="B3728" t="s">
        <v>18221</v>
      </c>
    </row>
    <row r="3729" spans="1:2" x14ac:dyDescent="0.4">
      <c r="A3729" t="s">
        <v>3105</v>
      </c>
      <c r="B3729" t="s">
        <v>3106</v>
      </c>
    </row>
    <row r="3730" spans="1:2" x14ac:dyDescent="0.4">
      <c r="A3730" t="s">
        <v>3107</v>
      </c>
      <c r="B3730" t="s">
        <v>3108</v>
      </c>
    </row>
    <row r="3731" spans="1:2" x14ac:dyDescent="0.4">
      <c r="A3731" t="s">
        <v>18222</v>
      </c>
      <c r="B3731" t="s">
        <v>18223</v>
      </c>
    </row>
    <row r="3732" spans="1:2" x14ac:dyDescent="0.4">
      <c r="A3732" t="s">
        <v>18224</v>
      </c>
      <c r="B3732" t="s">
        <v>18225</v>
      </c>
    </row>
    <row r="3733" spans="1:2" x14ac:dyDescent="0.4">
      <c r="A3733" t="s">
        <v>18226</v>
      </c>
      <c r="B3733" t="s">
        <v>18227</v>
      </c>
    </row>
    <row r="3734" spans="1:2" x14ac:dyDescent="0.4">
      <c r="A3734" t="s">
        <v>3109</v>
      </c>
      <c r="B3734" t="s">
        <v>3110</v>
      </c>
    </row>
    <row r="3735" spans="1:2" x14ac:dyDescent="0.4">
      <c r="A3735" t="s">
        <v>4222</v>
      </c>
      <c r="B3735" t="s">
        <v>4223</v>
      </c>
    </row>
    <row r="3736" spans="1:2" x14ac:dyDescent="0.4">
      <c r="A3736" t="s">
        <v>3111</v>
      </c>
      <c r="B3736" t="s">
        <v>3112</v>
      </c>
    </row>
    <row r="3737" spans="1:2" x14ac:dyDescent="0.4">
      <c r="A3737" t="s">
        <v>18228</v>
      </c>
      <c r="B3737" t="s">
        <v>18229</v>
      </c>
    </row>
    <row r="3738" spans="1:2" x14ac:dyDescent="0.4">
      <c r="A3738" t="s">
        <v>18230</v>
      </c>
      <c r="B3738" t="s">
        <v>18231</v>
      </c>
    </row>
    <row r="3739" spans="1:2" x14ac:dyDescent="0.4">
      <c r="A3739" t="s">
        <v>18232</v>
      </c>
      <c r="B3739" t="s">
        <v>18233</v>
      </c>
    </row>
    <row r="3740" spans="1:2" x14ac:dyDescent="0.4">
      <c r="A3740" t="s">
        <v>18234</v>
      </c>
      <c r="B3740" t="s">
        <v>18235</v>
      </c>
    </row>
    <row r="3741" spans="1:2" x14ac:dyDescent="0.4">
      <c r="A3741" t="s">
        <v>3113</v>
      </c>
      <c r="B3741" t="s">
        <v>3114</v>
      </c>
    </row>
    <row r="3742" spans="1:2" x14ac:dyDescent="0.4">
      <c r="A3742" t="s">
        <v>18236</v>
      </c>
      <c r="B3742" t="s">
        <v>18237</v>
      </c>
    </row>
    <row r="3743" spans="1:2" x14ac:dyDescent="0.4">
      <c r="A3743" t="s">
        <v>3115</v>
      </c>
      <c r="B3743" t="s">
        <v>3116</v>
      </c>
    </row>
    <row r="3744" spans="1:2" x14ac:dyDescent="0.4">
      <c r="A3744" t="s">
        <v>3117</v>
      </c>
      <c r="B3744" t="s">
        <v>3118</v>
      </c>
    </row>
    <row r="3745" spans="1:2" x14ac:dyDescent="0.4">
      <c r="A3745" t="s">
        <v>3119</v>
      </c>
      <c r="B3745" t="s">
        <v>3120</v>
      </c>
    </row>
    <row r="3746" spans="1:2" x14ac:dyDescent="0.4">
      <c r="A3746" t="s">
        <v>18238</v>
      </c>
      <c r="B3746" t="s">
        <v>18239</v>
      </c>
    </row>
    <row r="3747" spans="1:2" x14ac:dyDescent="0.4">
      <c r="A3747" t="s">
        <v>18240</v>
      </c>
      <c r="B3747" t="s">
        <v>18241</v>
      </c>
    </row>
    <row r="3748" spans="1:2" x14ac:dyDescent="0.4">
      <c r="A3748" t="s">
        <v>4020</v>
      </c>
      <c r="B3748" t="s">
        <v>4021</v>
      </c>
    </row>
    <row r="3749" spans="1:2" x14ac:dyDescent="0.4">
      <c r="A3749" t="s">
        <v>18242</v>
      </c>
      <c r="B3749" t="s">
        <v>18243</v>
      </c>
    </row>
    <row r="3750" spans="1:2" x14ac:dyDescent="0.4">
      <c r="A3750" t="s">
        <v>18244</v>
      </c>
      <c r="B3750" t="s">
        <v>18245</v>
      </c>
    </row>
    <row r="3751" spans="1:2" x14ac:dyDescent="0.4">
      <c r="A3751" t="s">
        <v>18246</v>
      </c>
      <c r="B3751" t="s">
        <v>18247</v>
      </c>
    </row>
    <row r="3752" spans="1:2" x14ac:dyDescent="0.4">
      <c r="A3752" t="s">
        <v>3121</v>
      </c>
      <c r="B3752" t="s">
        <v>3122</v>
      </c>
    </row>
    <row r="3753" spans="1:2" x14ac:dyDescent="0.4">
      <c r="A3753" t="s">
        <v>18248</v>
      </c>
      <c r="B3753" t="s">
        <v>18249</v>
      </c>
    </row>
    <row r="3754" spans="1:2" x14ac:dyDescent="0.4">
      <c r="A3754" t="s">
        <v>18250</v>
      </c>
      <c r="B3754" t="s">
        <v>18251</v>
      </c>
    </row>
    <row r="3755" spans="1:2" x14ac:dyDescent="0.4">
      <c r="A3755" t="s">
        <v>3123</v>
      </c>
      <c r="B3755" t="s">
        <v>3124</v>
      </c>
    </row>
    <row r="3756" spans="1:2" x14ac:dyDescent="0.4">
      <c r="A3756" t="s">
        <v>3833</v>
      </c>
      <c r="B3756" t="s">
        <v>3834</v>
      </c>
    </row>
    <row r="3757" spans="1:2" x14ac:dyDescent="0.4">
      <c r="A3757" t="s">
        <v>18252</v>
      </c>
      <c r="B3757" t="s">
        <v>18253</v>
      </c>
    </row>
    <row r="3758" spans="1:2" x14ac:dyDescent="0.4">
      <c r="A3758" t="s">
        <v>18756</v>
      </c>
      <c r="B3758" t="s">
        <v>18757</v>
      </c>
    </row>
    <row r="3759" spans="1:2" x14ac:dyDescent="0.4">
      <c r="A3759" t="s">
        <v>18254</v>
      </c>
      <c r="B3759" t="s">
        <v>18255</v>
      </c>
    </row>
    <row r="3760" spans="1:2" x14ac:dyDescent="0.4">
      <c r="A3760" t="s">
        <v>18256</v>
      </c>
      <c r="B3760" t="s">
        <v>18257</v>
      </c>
    </row>
    <row r="3761" spans="1:2" x14ac:dyDescent="0.4">
      <c r="A3761" t="s">
        <v>3125</v>
      </c>
      <c r="B3761" t="s">
        <v>3126</v>
      </c>
    </row>
    <row r="3762" spans="1:2" x14ac:dyDescent="0.4">
      <c r="A3762" t="s">
        <v>18258</v>
      </c>
      <c r="B3762" t="s">
        <v>18259</v>
      </c>
    </row>
    <row r="3763" spans="1:2" x14ac:dyDescent="0.4">
      <c r="A3763" t="s">
        <v>18260</v>
      </c>
      <c r="B3763" t="s">
        <v>18261</v>
      </c>
    </row>
    <row r="3764" spans="1:2" x14ac:dyDescent="0.4">
      <c r="A3764" t="s">
        <v>3127</v>
      </c>
      <c r="B3764" t="s">
        <v>3128</v>
      </c>
    </row>
    <row r="3765" spans="1:2" x14ac:dyDescent="0.4">
      <c r="A3765" t="s">
        <v>18262</v>
      </c>
      <c r="B3765" t="s">
        <v>18263</v>
      </c>
    </row>
    <row r="3766" spans="1:2" x14ac:dyDescent="0.4">
      <c r="A3766" t="s">
        <v>3129</v>
      </c>
      <c r="B3766" t="s">
        <v>3130</v>
      </c>
    </row>
    <row r="3767" spans="1:2" x14ac:dyDescent="0.4">
      <c r="A3767" t="s">
        <v>18264</v>
      </c>
      <c r="B3767" t="s">
        <v>18265</v>
      </c>
    </row>
    <row r="3768" spans="1:2" x14ac:dyDescent="0.4">
      <c r="A3768" t="s">
        <v>3131</v>
      </c>
      <c r="B3768" t="s">
        <v>3132</v>
      </c>
    </row>
    <row r="3769" spans="1:2" x14ac:dyDescent="0.4">
      <c r="A3769" t="s">
        <v>4202</v>
      </c>
      <c r="B3769" t="s">
        <v>4203</v>
      </c>
    </row>
    <row r="3770" spans="1:2" x14ac:dyDescent="0.4">
      <c r="A3770" t="s">
        <v>3133</v>
      </c>
      <c r="B3770" t="s">
        <v>3134</v>
      </c>
    </row>
    <row r="3771" spans="1:2" x14ac:dyDescent="0.4">
      <c r="A3771" t="s">
        <v>18266</v>
      </c>
      <c r="B3771" t="s">
        <v>18267</v>
      </c>
    </row>
    <row r="3772" spans="1:2" x14ac:dyDescent="0.4">
      <c r="A3772" t="s">
        <v>3135</v>
      </c>
      <c r="B3772" t="s">
        <v>3136</v>
      </c>
    </row>
    <row r="3773" spans="1:2" x14ac:dyDescent="0.4">
      <c r="A3773" t="s">
        <v>3137</v>
      </c>
      <c r="B3773" t="s">
        <v>3138</v>
      </c>
    </row>
    <row r="3774" spans="1:2" x14ac:dyDescent="0.4">
      <c r="A3774" t="s">
        <v>3139</v>
      </c>
      <c r="B3774" t="s">
        <v>3140</v>
      </c>
    </row>
    <row r="3775" spans="1:2" x14ac:dyDescent="0.4">
      <c r="A3775" t="s">
        <v>3141</v>
      </c>
      <c r="B3775" t="s">
        <v>3142</v>
      </c>
    </row>
    <row r="3776" spans="1:2" x14ac:dyDescent="0.4">
      <c r="A3776" t="s">
        <v>18268</v>
      </c>
      <c r="B3776" t="s">
        <v>18269</v>
      </c>
    </row>
    <row r="3777" spans="1:2" x14ac:dyDescent="0.4">
      <c r="A3777" t="s">
        <v>3835</v>
      </c>
      <c r="B3777" t="s">
        <v>3836</v>
      </c>
    </row>
    <row r="3778" spans="1:2" x14ac:dyDescent="0.4">
      <c r="A3778" t="s">
        <v>18270</v>
      </c>
      <c r="B3778" t="s">
        <v>18271</v>
      </c>
    </row>
    <row r="3779" spans="1:2" x14ac:dyDescent="0.4">
      <c r="A3779" t="s">
        <v>18272</v>
      </c>
      <c r="B3779" t="s">
        <v>18273</v>
      </c>
    </row>
    <row r="3780" spans="1:2" x14ac:dyDescent="0.4">
      <c r="A3780" t="s">
        <v>18274</v>
      </c>
      <c r="B3780" t="s">
        <v>18275</v>
      </c>
    </row>
    <row r="3781" spans="1:2" x14ac:dyDescent="0.4">
      <c r="A3781" t="s">
        <v>3143</v>
      </c>
      <c r="B3781" t="s">
        <v>3144</v>
      </c>
    </row>
    <row r="3782" spans="1:2" x14ac:dyDescent="0.4">
      <c r="A3782" t="s">
        <v>3145</v>
      </c>
      <c r="B3782" t="s">
        <v>3146</v>
      </c>
    </row>
    <row r="3783" spans="1:2" x14ac:dyDescent="0.4">
      <c r="A3783" t="s">
        <v>18276</v>
      </c>
      <c r="B3783" t="s">
        <v>18277</v>
      </c>
    </row>
    <row r="3784" spans="1:2" x14ac:dyDescent="0.4">
      <c r="A3784" t="s">
        <v>18278</v>
      </c>
      <c r="B3784" t="s">
        <v>18279</v>
      </c>
    </row>
    <row r="3785" spans="1:2" x14ac:dyDescent="0.4">
      <c r="A3785" t="s">
        <v>3147</v>
      </c>
      <c r="B3785" t="s">
        <v>3148</v>
      </c>
    </row>
    <row r="3786" spans="1:2" x14ac:dyDescent="0.4">
      <c r="A3786" t="s">
        <v>18280</v>
      </c>
      <c r="B3786" t="s">
        <v>18281</v>
      </c>
    </row>
    <row r="3787" spans="1:2" x14ac:dyDescent="0.4">
      <c r="A3787" t="s">
        <v>18282</v>
      </c>
      <c r="B3787" t="s">
        <v>18283</v>
      </c>
    </row>
    <row r="3788" spans="1:2" x14ac:dyDescent="0.4">
      <c r="A3788" t="s">
        <v>3837</v>
      </c>
      <c r="B3788" t="s">
        <v>18702</v>
      </c>
    </row>
    <row r="3789" spans="1:2" x14ac:dyDescent="0.4">
      <c r="A3789" t="s">
        <v>18284</v>
      </c>
      <c r="B3789" t="s">
        <v>18285</v>
      </c>
    </row>
    <row r="3790" spans="1:2" x14ac:dyDescent="0.4">
      <c r="A3790" t="s">
        <v>3149</v>
      </c>
      <c r="B3790" t="s">
        <v>3150</v>
      </c>
    </row>
    <row r="3791" spans="1:2" x14ac:dyDescent="0.4">
      <c r="A3791" t="s">
        <v>18286</v>
      </c>
      <c r="B3791" t="s">
        <v>18287</v>
      </c>
    </row>
    <row r="3792" spans="1:2" x14ac:dyDescent="0.4">
      <c r="A3792" t="s">
        <v>18288</v>
      </c>
      <c r="B3792" t="s">
        <v>18289</v>
      </c>
    </row>
    <row r="3793" spans="1:2" x14ac:dyDescent="0.4">
      <c r="A3793" t="s">
        <v>3151</v>
      </c>
      <c r="B3793" t="s">
        <v>3152</v>
      </c>
    </row>
    <row r="3794" spans="1:2" x14ac:dyDescent="0.4">
      <c r="A3794" t="s">
        <v>18290</v>
      </c>
      <c r="B3794" t="s">
        <v>18291</v>
      </c>
    </row>
    <row r="3795" spans="1:2" x14ac:dyDescent="0.4">
      <c r="A3795" t="s">
        <v>18292</v>
      </c>
      <c r="B3795" t="s">
        <v>18293</v>
      </c>
    </row>
    <row r="3796" spans="1:2" x14ac:dyDescent="0.4">
      <c r="A3796" t="s">
        <v>18294</v>
      </c>
      <c r="B3796" t="s">
        <v>18295</v>
      </c>
    </row>
    <row r="3797" spans="1:2" x14ac:dyDescent="0.4">
      <c r="A3797" t="s">
        <v>18296</v>
      </c>
      <c r="B3797" t="s">
        <v>18297</v>
      </c>
    </row>
    <row r="3798" spans="1:2" x14ac:dyDescent="0.4">
      <c r="A3798" t="s">
        <v>18298</v>
      </c>
      <c r="B3798" t="s">
        <v>18299</v>
      </c>
    </row>
    <row r="3799" spans="1:2" x14ac:dyDescent="0.4">
      <c r="A3799" t="s">
        <v>3153</v>
      </c>
      <c r="B3799" t="s">
        <v>18300</v>
      </c>
    </row>
    <row r="3800" spans="1:2" x14ac:dyDescent="0.4">
      <c r="A3800" t="s">
        <v>18301</v>
      </c>
      <c r="B3800" t="s">
        <v>18302</v>
      </c>
    </row>
    <row r="3801" spans="1:2" x14ac:dyDescent="0.4">
      <c r="A3801" t="s">
        <v>3154</v>
      </c>
      <c r="B3801" t="s">
        <v>3155</v>
      </c>
    </row>
    <row r="3802" spans="1:2" x14ac:dyDescent="0.4">
      <c r="A3802" t="s">
        <v>18303</v>
      </c>
      <c r="B3802" t="s">
        <v>18304</v>
      </c>
    </row>
    <row r="3803" spans="1:2" x14ac:dyDescent="0.4">
      <c r="A3803" t="s">
        <v>3156</v>
      </c>
      <c r="B3803" t="s">
        <v>3156</v>
      </c>
    </row>
    <row r="3804" spans="1:2" x14ac:dyDescent="0.4">
      <c r="A3804" t="s">
        <v>4178</v>
      </c>
      <c r="B3804" t="s">
        <v>4179</v>
      </c>
    </row>
    <row r="3805" spans="1:2" x14ac:dyDescent="0.4">
      <c r="A3805" t="s">
        <v>3157</v>
      </c>
      <c r="B3805" t="s">
        <v>3158</v>
      </c>
    </row>
    <row r="3806" spans="1:2" x14ac:dyDescent="0.4">
      <c r="A3806" t="s">
        <v>3159</v>
      </c>
      <c r="B3806" t="s">
        <v>3160</v>
      </c>
    </row>
    <row r="3807" spans="1:2" x14ac:dyDescent="0.4">
      <c r="A3807" t="s">
        <v>3161</v>
      </c>
      <c r="B3807" t="s">
        <v>3162</v>
      </c>
    </row>
    <row r="3808" spans="1:2" x14ac:dyDescent="0.4">
      <c r="A3808" t="s">
        <v>18305</v>
      </c>
      <c r="B3808" t="s">
        <v>18306</v>
      </c>
    </row>
    <row r="3809" spans="1:2" x14ac:dyDescent="0.4">
      <c r="A3809" t="s">
        <v>3163</v>
      </c>
      <c r="B3809" t="s">
        <v>3164</v>
      </c>
    </row>
    <row r="3810" spans="1:2" x14ac:dyDescent="0.4">
      <c r="A3810" t="s">
        <v>4006</v>
      </c>
      <c r="B3810" t="s">
        <v>4007</v>
      </c>
    </row>
    <row r="3811" spans="1:2" x14ac:dyDescent="0.4">
      <c r="A3811" t="s">
        <v>3165</v>
      </c>
      <c r="B3811" t="s">
        <v>3166</v>
      </c>
    </row>
    <row r="3812" spans="1:2" x14ac:dyDescent="0.4">
      <c r="A3812" t="s">
        <v>18307</v>
      </c>
      <c r="B3812" t="s">
        <v>18308</v>
      </c>
    </row>
    <row r="3813" spans="1:2" x14ac:dyDescent="0.4">
      <c r="A3813" t="s">
        <v>18309</v>
      </c>
      <c r="B3813" t="s">
        <v>18310</v>
      </c>
    </row>
    <row r="3814" spans="1:2" x14ac:dyDescent="0.4">
      <c r="A3814" t="s">
        <v>3167</v>
      </c>
      <c r="B3814" t="s">
        <v>3168</v>
      </c>
    </row>
    <row r="3815" spans="1:2" x14ac:dyDescent="0.4">
      <c r="A3815" t="s">
        <v>18311</v>
      </c>
      <c r="B3815" t="s">
        <v>18312</v>
      </c>
    </row>
    <row r="3816" spans="1:2" x14ac:dyDescent="0.4">
      <c r="A3816" t="s">
        <v>18313</v>
      </c>
      <c r="B3816" t="s">
        <v>18314</v>
      </c>
    </row>
    <row r="3817" spans="1:2" x14ac:dyDescent="0.4">
      <c r="A3817" t="s">
        <v>3169</v>
      </c>
      <c r="B3817" t="s">
        <v>3170</v>
      </c>
    </row>
    <row r="3818" spans="1:2" x14ac:dyDescent="0.4">
      <c r="A3818" t="s">
        <v>18315</v>
      </c>
      <c r="B3818" t="s">
        <v>18316</v>
      </c>
    </row>
    <row r="3819" spans="1:2" x14ac:dyDescent="0.4">
      <c r="A3819" t="s">
        <v>18317</v>
      </c>
      <c r="B3819" t="s">
        <v>18318</v>
      </c>
    </row>
    <row r="3820" spans="1:2" x14ac:dyDescent="0.4">
      <c r="A3820" t="s">
        <v>3171</v>
      </c>
      <c r="B3820" t="s">
        <v>3172</v>
      </c>
    </row>
    <row r="3821" spans="1:2" x14ac:dyDescent="0.4">
      <c r="A3821" t="s">
        <v>3173</v>
      </c>
      <c r="B3821" t="s">
        <v>3174</v>
      </c>
    </row>
    <row r="3822" spans="1:2" x14ac:dyDescent="0.4">
      <c r="A3822" t="s">
        <v>3175</v>
      </c>
      <c r="B3822" t="s">
        <v>3176</v>
      </c>
    </row>
    <row r="3823" spans="1:2" x14ac:dyDescent="0.4">
      <c r="A3823" t="s">
        <v>3177</v>
      </c>
      <c r="B3823" t="s">
        <v>3178</v>
      </c>
    </row>
    <row r="3824" spans="1:2" x14ac:dyDescent="0.4">
      <c r="A3824" t="s">
        <v>18319</v>
      </c>
      <c r="B3824" t="s">
        <v>18320</v>
      </c>
    </row>
    <row r="3825" spans="1:2" x14ac:dyDescent="0.4">
      <c r="A3825" t="s">
        <v>3179</v>
      </c>
      <c r="B3825" t="s">
        <v>3180</v>
      </c>
    </row>
    <row r="3826" spans="1:2" x14ac:dyDescent="0.4">
      <c r="A3826" t="s">
        <v>18321</v>
      </c>
      <c r="B3826" t="s">
        <v>18322</v>
      </c>
    </row>
    <row r="3827" spans="1:2" x14ac:dyDescent="0.4">
      <c r="A3827" t="s">
        <v>18323</v>
      </c>
      <c r="B3827" t="s">
        <v>18324</v>
      </c>
    </row>
    <row r="3828" spans="1:2" x14ac:dyDescent="0.4">
      <c r="A3828" t="s">
        <v>3181</v>
      </c>
      <c r="B3828" t="s">
        <v>3182</v>
      </c>
    </row>
    <row r="3829" spans="1:2" x14ac:dyDescent="0.4">
      <c r="A3829" t="s">
        <v>3183</v>
      </c>
      <c r="B3829" t="s">
        <v>3184</v>
      </c>
    </row>
    <row r="3830" spans="1:2" x14ac:dyDescent="0.4">
      <c r="A3830" t="s">
        <v>18325</v>
      </c>
      <c r="B3830" t="s">
        <v>18326</v>
      </c>
    </row>
    <row r="3831" spans="1:2" x14ac:dyDescent="0.4">
      <c r="A3831" t="s">
        <v>3185</v>
      </c>
      <c r="B3831" t="s">
        <v>3186</v>
      </c>
    </row>
    <row r="3832" spans="1:2" x14ac:dyDescent="0.4">
      <c r="A3832" t="s">
        <v>3187</v>
      </c>
      <c r="B3832" t="s">
        <v>3188</v>
      </c>
    </row>
    <row r="3833" spans="1:2" x14ac:dyDescent="0.4">
      <c r="A3833" t="s">
        <v>18327</v>
      </c>
      <c r="B3833" t="s">
        <v>18328</v>
      </c>
    </row>
    <row r="3834" spans="1:2" x14ac:dyDescent="0.4">
      <c r="A3834" t="s">
        <v>3189</v>
      </c>
      <c r="B3834" t="s">
        <v>3190</v>
      </c>
    </row>
    <row r="3835" spans="1:2" x14ac:dyDescent="0.4">
      <c r="A3835" t="s">
        <v>3191</v>
      </c>
      <c r="B3835" t="s">
        <v>3192</v>
      </c>
    </row>
    <row r="3836" spans="1:2" x14ac:dyDescent="0.4">
      <c r="A3836" t="s">
        <v>18329</v>
      </c>
      <c r="B3836" t="s">
        <v>18330</v>
      </c>
    </row>
    <row r="3837" spans="1:2" x14ac:dyDescent="0.4">
      <c r="A3837" t="s">
        <v>18331</v>
      </c>
      <c r="B3837" t="s">
        <v>18332</v>
      </c>
    </row>
    <row r="3838" spans="1:2" x14ac:dyDescent="0.4">
      <c r="A3838" t="s">
        <v>18333</v>
      </c>
      <c r="B3838" t="s">
        <v>18334</v>
      </c>
    </row>
    <row r="3839" spans="1:2" x14ac:dyDescent="0.4">
      <c r="A3839" t="s">
        <v>3193</v>
      </c>
      <c r="B3839" t="s">
        <v>3194</v>
      </c>
    </row>
    <row r="3840" spans="1:2" x14ac:dyDescent="0.4">
      <c r="A3840" t="s">
        <v>3195</v>
      </c>
      <c r="B3840" t="s">
        <v>3196</v>
      </c>
    </row>
    <row r="3841" spans="1:2" x14ac:dyDescent="0.4">
      <c r="A3841" t="s">
        <v>3197</v>
      </c>
      <c r="B3841" t="s">
        <v>3198</v>
      </c>
    </row>
    <row r="3842" spans="1:2" x14ac:dyDescent="0.4">
      <c r="A3842" t="s">
        <v>3838</v>
      </c>
      <c r="B3842" t="s">
        <v>3839</v>
      </c>
    </row>
    <row r="3843" spans="1:2" x14ac:dyDescent="0.4">
      <c r="A3843" t="s">
        <v>18335</v>
      </c>
      <c r="B3843" t="s">
        <v>18336</v>
      </c>
    </row>
    <row r="3844" spans="1:2" x14ac:dyDescent="0.4">
      <c r="A3844" t="s">
        <v>3199</v>
      </c>
      <c r="B3844" t="s">
        <v>3200</v>
      </c>
    </row>
    <row r="3845" spans="1:2" x14ac:dyDescent="0.4">
      <c r="A3845" t="s">
        <v>3201</v>
      </c>
      <c r="B3845" t="s">
        <v>3202</v>
      </c>
    </row>
    <row r="3846" spans="1:2" x14ac:dyDescent="0.4">
      <c r="A3846" t="s">
        <v>18337</v>
      </c>
      <c r="B3846" t="s">
        <v>18338</v>
      </c>
    </row>
    <row r="3847" spans="1:2" x14ac:dyDescent="0.4">
      <c r="A3847" t="s">
        <v>3203</v>
      </c>
      <c r="B3847" t="s">
        <v>3204</v>
      </c>
    </row>
    <row r="3848" spans="1:2" x14ac:dyDescent="0.4">
      <c r="A3848" t="s">
        <v>3205</v>
      </c>
      <c r="B3848" t="s">
        <v>3206</v>
      </c>
    </row>
    <row r="3849" spans="1:2" x14ac:dyDescent="0.4">
      <c r="A3849" t="s">
        <v>18339</v>
      </c>
      <c r="B3849" t="s">
        <v>18340</v>
      </c>
    </row>
    <row r="3850" spans="1:2" x14ac:dyDescent="0.4">
      <c r="A3850" t="s">
        <v>18341</v>
      </c>
      <c r="B3850" t="s">
        <v>18342</v>
      </c>
    </row>
    <row r="3851" spans="1:2" x14ac:dyDescent="0.4">
      <c r="A3851" t="s">
        <v>3207</v>
      </c>
      <c r="B3851" t="s">
        <v>3208</v>
      </c>
    </row>
    <row r="3852" spans="1:2" x14ac:dyDescent="0.4">
      <c r="A3852" t="s">
        <v>3209</v>
      </c>
      <c r="B3852" t="s">
        <v>3210</v>
      </c>
    </row>
    <row r="3853" spans="1:2" x14ac:dyDescent="0.4">
      <c r="A3853" t="s">
        <v>18343</v>
      </c>
      <c r="B3853" t="s">
        <v>18344</v>
      </c>
    </row>
    <row r="3854" spans="1:2" x14ac:dyDescent="0.4">
      <c r="A3854" t="s">
        <v>18345</v>
      </c>
      <c r="B3854" t="s">
        <v>18346</v>
      </c>
    </row>
    <row r="3855" spans="1:2" x14ac:dyDescent="0.4">
      <c r="A3855" t="s">
        <v>18347</v>
      </c>
      <c r="B3855" t="s">
        <v>18348</v>
      </c>
    </row>
    <row r="3856" spans="1:2" x14ac:dyDescent="0.4">
      <c r="A3856" t="s">
        <v>18349</v>
      </c>
      <c r="B3856" t="s">
        <v>18350</v>
      </c>
    </row>
    <row r="3857" spans="1:2" x14ac:dyDescent="0.4">
      <c r="A3857" t="s">
        <v>18351</v>
      </c>
      <c r="B3857" t="s">
        <v>18352</v>
      </c>
    </row>
    <row r="3858" spans="1:2" x14ac:dyDescent="0.4">
      <c r="A3858" t="s">
        <v>18353</v>
      </c>
      <c r="B3858" t="s">
        <v>18354</v>
      </c>
    </row>
    <row r="3859" spans="1:2" x14ac:dyDescent="0.4">
      <c r="A3859" t="s">
        <v>4125</v>
      </c>
      <c r="B3859" t="s">
        <v>4126</v>
      </c>
    </row>
    <row r="3860" spans="1:2" x14ac:dyDescent="0.4">
      <c r="A3860" t="s">
        <v>2</v>
      </c>
      <c r="B3860" t="s">
        <v>3211</v>
      </c>
    </row>
    <row r="3861" spans="1:2" x14ac:dyDescent="0.4">
      <c r="A3861" t="s">
        <v>3212</v>
      </c>
      <c r="B3861" t="s">
        <v>3213</v>
      </c>
    </row>
    <row r="3862" spans="1:2" x14ac:dyDescent="0.4">
      <c r="A3862" t="s">
        <v>4180</v>
      </c>
      <c r="B3862" t="s">
        <v>4181</v>
      </c>
    </row>
    <row r="3863" spans="1:2" x14ac:dyDescent="0.4">
      <c r="A3863" t="s">
        <v>18355</v>
      </c>
      <c r="B3863" t="s">
        <v>18356</v>
      </c>
    </row>
    <row r="3864" spans="1:2" x14ac:dyDescent="0.4">
      <c r="A3864" t="s">
        <v>3214</v>
      </c>
      <c r="B3864" t="s">
        <v>3215</v>
      </c>
    </row>
    <row r="3865" spans="1:2" x14ac:dyDescent="0.4">
      <c r="A3865" t="s">
        <v>3840</v>
      </c>
      <c r="B3865" t="s">
        <v>3841</v>
      </c>
    </row>
    <row r="3866" spans="1:2" x14ac:dyDescent="0.4">
      <c r="A3866" t="s">
        <v>3842</v>
      </c>
      <c r="B3866" t="s">
        <v>3843</v>
      </c>
    </row>
    <row r="3867" spans="1:2" x14ac:dyDescent="0.4">
      <c r="A3867" t="s">
        <v>18357</v>
      </c>
      <c r="B3867" t="s">
        <v>18358</v>
      </c>
    </row>
    <row r="3868" spans="1:2" x14ac:dyDescent="0.4">
      <c r="A3868" t="s">
        <v>3844</v>
      </c>
      <c r="B3868" t="s">
        <v>3845</v>
      </c>
    </row>
    <row r="3869" spans="1:2" x14ac:dyDescent="0.4">
      <c r="A3869" t="s">
        <v>18359</v>
      </c>
      <c r="B3869" t="s">
        <v>18360</v>
      </c>
    </row>
    <row r="3870" spans="1:2" x14ac:dyDescent="0.4">
      <c r="A3870" t="s">
        <v>3846</v>
      </c>
      <c r="B3870" t="s">
        <v>3847</v>
      </c>
    </row>
    <row r="3871" spans="1:2" x14ac:dyDescent="0.4">
      <c r="A3871" t="s">
        <v>18361</v>
      </c>
      <c r="B3871" t="s">
        <v>18362</v>
      </c>
    </row>
    <row r="3872" spans="1:2" x14ac:dyDescent="0.4">
      <c r="A3872" t="s">
        <v>3216</v>
      </c>
      <c r="B3872" t="s">
        <v>3217</v>
      </c>
    </row>
    <row r="3873" spans="1:2" x14ac:dyDescent="0.4">
      <c r="A3873" t="s">
        <v>3218</v>
      </c>
      <c r="B3873" t="s">
        <v>3219</v>
      </c>
    </row>
    <row r="3874" spans="1:2" x14ac:dyDescent="0.4">
      <c r="A3874" t="s">
        <v>3848</v>
      </c>
      <c r="B3874" t="s">
        <v>3849</v>
      </c>
    </row>
    <row r="3875" spans="1:2" x14ac:dyDescent="0.4">
      <c r="A3875" t="s">
        <v>3850</v>
      </c>
      <c r="B3875" t="s">
        <v>3851</v>
      </c>
    </row>
    <row r="3876" spans="1:2" x14ac:dyDescent="0.4">
      <c r="A3876" t="s">
        <v>3220</v>
      </c>
      <c r="B3876" t="s">
        <v>3221</v>
      </c>
    </row>
    <row r="3877" spans="1:2" x14ac:dyDescent="0.4">
      <c r="A3877" t="s">
        <v>3852</v>
      </c>
      <c r="B3877" t="s">
        <v>3853</v>
      </c>
    </row>
    <row r="3878" spans="1:2" x14ac:dyDescent="0.4">
      <c r="A3878" t="s">
        <v>18363</v>
      </c>
      <c r="B3878" t="s">
        <v>18364</v>
      </c>
    </row>
    <row r="3879" spans="1:2" x14ac:dyDescent="0.4">
      <c r="A3879" t="s">
        <v>3854</v>
      </c>
      <c r="B3879" t="s">
        <v>3855</v>
      </c>
    </row>
    <row r="3880" spans="1:2" x14ac:dyDescent="0.4">
      <c r="A3880" t="s">
        <v>18365</v>
      </c>
      <c r="B3880" t="s">
        <v>18366</v>
      </c>
    </row>
    <row r="3881" spans="1:2" x14ac:dyDescent="0.4">
      <c r="A3881" t="s">
        <v>18367</v>
      </c>
      <c r="B3881" t="s">
        <v>18368</v>
      </c>
    </row>
    <row r="3882" spans="1:2" x14ac:dyDescent="0.4">
      <c r="A3882" t="s">
        <v>3222</v>
      </c>
      <c r="B3882" t="s">
        <v>3223</v>
      </c>
    </row>
    <row r="3883" spans="1:2" x14ac:dyDescent="0.4">
      <c r="A3883" t="s">
        <v>3856</v>
      </c>
      <c r="B3883" t="s">
        <v>3857</v>
      </c>
    </row>
    <row r="3884" spans="1:2" x14ac:dyDescent="0.4">
      <c r="A3884" t="s">
        <v>3858</v>
      </c>
      <c r="B3884" t="s">
        <v>3859</v>
      </c>
    </row>
    <row r="3885" spans="1:2" x14ac:dyDescent="0.4">
      <c r="A3885" t="s">
        <v>3860</v>
      </c>
      <c r="B3885" t="s">
        <v>3861</v>
      </c>
    </row>
    <row r="3886" spans="1:2" x14ac:dyDescent="0.4">
      <c r="A3886" t="s">
        <v>18369</v>
      </c>
      <c r="B3886" t="s">
        <v>18370</v>
      </c>
    </row>
    <row r="3887" spans="1:2" x14ac:dyDescent="0.4">
      <c r="A3887" t="s">
        <v>3224</v>
      </c>
      <c r="B3887" t="s">
        <v>3225</v>
      </c>
    </row>
    <row r="3888" spans="1:2" x14ac:dyDescent="0.4">
      <c r="A3888" t="s">
        <v>4022</v>
      </c>
      <c r="B3888" t="s">
        <v>4023</v>
      </c>
    </row>
    <row r="3889" spans="1:2" x14ac:dyDescent="0.4">
      <c r="A3889" t="s">
        <v>3226</v>
      </c>
      <c r="B3889" t="s">
        <v>3227</v>
      </c>
    </row>
    <row r="3890" spans="1:2" x14ac:dyDescent="0.4">
      <c r="A3890" t="s">
        <v>18371</v>
      </c>
      <c r="B3890" t="s">
        <v>18372</v>
      </c>
    </row>
    <row r="3891" spans="1:2" x14ac:dyDescent="0.4">
      <c r="A3891" t="s">
        <v>18771</v>
      </c>
      <c r="B3891" t="s">
        <v>18772</v>
      </c>
    </row>
    <row r="3892" spans="1:2" x14ac:dyDescent="0.4">
      <c r="A3892" t="s">
        <v>3228</v>
      </c>
      <c r="B3892" t="s">
        <v>3229</v>
      </c>
    </row>
    <row r="3893" spans="1:2" x14ac:dyDescent="0.4">
      <c r="A3893" t="s">
        <v>18373</v>
      </c>
      <c r="B3893" t="s">
        <v>18374</v>
      </c>
    </row>
    <row r="3894" spans="1:2" x14ac:dyDescent="0.4">
      <c r="A3894" t="s">
        <v>18375</v>
      </c>
      <c r="B3894" t="s">
        <v>18376</v>
      </c>
    </row>
    <row r="3895" spans="1:2" x14ac:dyDescent="0.4">
      <c r="A3895" t="s">
        <v>18377</v>
      </c>
      <c r="B3895" t="s">
        <v>18378</v>
      </c>
    </row>
    <row r="3896" spans="1:2" x14ac:dyDescent="0.4">
      <c r="A3896" t="s">
        <v>3862</v>
      </c>
      <c r="B3896" t="s">
        <v>3863</v>
      </c>
    </row>
    <row r="3897" spans="1:2" x14ac:dyDescent="0.4">
      <c r="A3897" t="s">
        <v>3230</v>
      </c>
      <c r="B3897" t="s">
        <v>3231</v>
      </c>
    </row>
    <row r="3898" spans="1:2" x14ac:dyDescent="0.4">
      <c r="A3898" t="s">
        <v>18379</v>
      </c>
      <c r="B3898" t="s">
        <v>18380</v>
      </c>
    </row>
    <row r="3899" spans="1:2" x14ac:dyDescent="0.4">
      <c r="A3899" t="s">
        <v>3864</v>
      </c>
      <c r="B3899" t="s">
        <v>3865</v>
      </c>
    </row>
    <row r="3900" spans="1:2" x14ac:dyDescent="0.4">
      <c r="A3900" t="s">
        <v>18381</v>
      </c>
      <c r="B3900" t="s">
        <v>18382</v>
      </c>
    </row>
    <row r="3901" spans="1:2" x14ac:dyDescent="0.4">
      <c r="A3901" t="s">
        <v>3866</v>
      </c>
      <c r="B3901" t="s">
        <v>3867</v>
      </c>
    </row>
    <row r="3902" spans="1:2" x14ac:dyDescent="0.4">
      <c r="A3902" t="s">
        <v>3868</v>
      </c>
      <c r="B3902" t="s">
        <v>3869</v>
      </c>
    </row>
    <row r="3903" spans="1:2" x14ac:dyDescent="0.4">
      <c r="A3903" t="s">
        <v>3870</v>
      </c>
      <c r="B3903" t="s">
        <v>3871</v>
      </c>
    </row>
    <row r="3904" spans="1:2" x14ac:dyDescent="0.4">
      <c r="A3904" t="s">
        <v>3232</v>
      </c>
      <c r="B3904" t="s">
        <v>3233</v>
      </c>
    </row>
    <row r="3905" spans="1:2" x14ac:dyDescent="0.4">
      <c r="A3905" t="s">
        <v>3872</v>
      </c>
      <c r="B3905" t="s">
        <v>3873</v>
      </c>
    </row>
    <row r="3906" spans="1:2" x14ac:dyDescent="0.4">
      <c r="A3906" t="s">
        <v>3874</v>
      </c>
      <c r="B3906" t="s">
        <v>3875</v>
      </c>
    </row>
    <row r="3907" spans="1:2" x14ac:dyDescent="0.4">
      <c r="A3907" t="s">
        <v>18383</v>
      </c>
      <c r="B3907" t="s">
        <v>18384</v>
      </c>
    </row>
    <row r="3908" spans="1:2" x14ac:dyDescent="0.4">
      <c r="A3908" t="s">
        <v>3234</v>
      </c>
      <c r="B3908" t="s">
        <v>3235</v>
      </c>
    </row>
    <row r="3909" spans="1:2" x14ac:dyDescent="0.4">
      <c r="A3909" t="s">
        <v>3876</v>
      </c>
      <c r="B3909" t="s">
        <v>3877</v>
      </c>
    </row>
    <row r="3910" spans="1:2" x14ac:dyDescent="0.4">
      <c r="A3910" t="s">
        <v>3236</v>
      </c>
      <c r="B3910" t="s">
        <v>3237</v>
      </c>
    </row>
    <row r="3911" spans="1:2" x14ac:dyDescent="0.4">
      <c r="A3911" t="s">
        <v>3238</v>
      </c>
      <c r="B3911" t="s">
        <v>3239</v>
      </c>
    </row>
    <row r="3912" spans="1:2" x14ac:dyDescent="0.4">
      <c r="A3912" t="s">
        <v>3240</v>
      </c>
      <c r="B3912" t="s">
        <v>3241</v>
      </c>
    </row>
    <row r="3913" spans="1:2" x14ac:dyDescent="0.4">
      <c r="A3913" t="s">
        <v>18385</v>
      </c>
      <c r="B3913" t="s">
        <v>18386</v>
      </c>
    </row>
    <row r="3914" spans="1:2" x14ac:dyDescent="0.4">
      <c r="A3914" t="s">
        <v>6</v>
      </c>
      <c r="B3914" t="s">
        <v>3878</v>
      </c>
    </row>
    <row r="3915" spans="1:2" x14ac:dyDescent="0.4">
      <c r="A3915" t="s">
        <v>18387</v>
      </c>
      <c r="B3915" t="s">
        <v>18388</v>
      </c>
    </row>
    <row r="3916" spans="1:2" x14ac:dyDescent="0.4">
      <c r="A3916" t="s">
        <v>3879</v>
      </c>
      <c r="B3916" t="s">
        <v>3880</v>
      </c>
    </row>
    <row r="3917" spans="1:2" x14ac:dyDescent="0.4">
      <c r="A3917" t="s">
        <v>3881</v>
      </c>
      <c r="B3917" t="s">
        <v>3882</v>
      </c>
    </row>
    <row r="3918" spans="1:2" x14ac:dyDescent="0.4">
      <c r="A3918" t="s">
        <v>4127</v>
      </c>
      <c r="B3918" t="s">
        <v>4128</v>
      </c>
    </row>
    <row r="3919" spans="1:2" x14ac:dyDescent="0.4">
      <c r="A3919" t="s">
        <v>3883</v>
      </c>
      <c r="B3919" t="s">
        <v>3884</v>
      </c>
    </row>
    <row r="3920" spans="1:2" x14ac:dyDescent="0.4">
      <c r="A3920" t="s">
        <v>4129</v>
      </c>
      <c r="B3920" t="s">
        <v>4130</v>
      </c>
    </row>
    <row r="3921" spans="1:2" x14ac:dyDescent="0.4">
      <c r="A3921" t="s">
        <v>3242</v>
      </c>
      <c r="B3921" t="s">
        <v>3243</v>
      </c>
    </row>
    <row r="3922" spans="1:2" x14ac:dyDescent="0.4">
      <c r="A3922" t="s">
        <v>3244</v>
      </c>
      <c r="B3922" t="s">
        <v>3245</v>
      </c>
    </row>
    <row r="3923" spans="1:2" x14ac:dyDescent="0.4">
      <c r="A3923" t="s">
        <v>18389</v>
      </c>
      <c r="B3923" t="s">
        <v>18390</v>
      </c>
    </row>
    <row r="3924" spans="1:2" x14ac:dyDescent="0.4">
      <c r="A3924" t="s">
        <v>3885</v>
      </c>
      <c r="B3924" t="s">
        <v>3886</v>
      </c>
    </row>
    <row r="3925" spans="1:2" x14ac:dyDescent="0.4">
      <c r="A3925" t="s">
        <v>18391</v>
      </c>
      <c r="B3925" t="s">
        <v>18392</v>
      </c>
    </row>
    <row r="3926" spans="1:2" x14ac:dyDescent="0.4">
      <c r="A3926" t="s">
        <v>18393</v>
      </c>
      <c r="B3926" t="s">
        <v>18394</v>
      </c>
    </row>
    <row r="3927" spans="1:2" x14ac:dyDescent="0.4">
      <c r="A3927" t="s">
        <v>18395</v>
      </c>
      <c r="B3927" t="s">
        <v>18396</v>
      </c>
    </row>
    <row r="3928" spans="1:2" x14ac:dyDescent="0.4">
      <c r="A3928" t="s">
        <v>18397</v>
      </c>
      <c r="B3928" t="s">
        <v>18398</v>
      </c>
    </row>
    <row r="3929" spans="1:2" x14ac:dyDescent="0.4">
      <c r="A3929" t="s">
        <v>18399</v>
      </c>
      <c r="B3929" t="s">
        <v>18400</v>
      </c>
    </row>
    <row r="3930" spans="1:2" x14ac:dyDescent="0.4">
      <c r="A3930" t="s">
        <v>18401</v>
      </c>
      <c r="B3930" t="s">
        <v>18402</v>
      </c>
    </row>
    <row r="3931" spans="1:2" x14ac:dyDescent="0.4">
      <c r="A3931" t="s">
        <v>18403</v>
      </c>
      <c r="B3931" t="s">
        <v>18404</v>
      </c>
    </row>
    <row r="3932" spans="1:2" x14ac:dyDescent="0.4">
      <c r="A3932" t="s">
        <v>3246</v>
      </c>
      <c r="B3932" t="s">
        <v>3247</v>
      </c>
    </row>
    <row r="3933" spans="1:2" x14ac:dyDescent="0.4">
      <c r="A3933" t="s">
        <v>18405</v>
      </c>
      <c r="B3933" t="s">
        <v>18406</v>
      </c>
    </row>
    <row r="3934" spans="1:2" x14ac:dyDescent="0.4">
      <c r="A3934" t="s">
        <v>3887</v>
      </c>
      <c r="B3934" t="s">
        <v>3888</v>
      </c>
    </row>
    <row r="3935" spans="1:2" x14ac:dyDescent="0.4">
      <c r="A3935" t="s">
        <v>3248</v>
      </c>
      <c r="B3935" t="s">
        <v>3249</v>
      </c>
    </row>
    <row r="3936" spans="1:2" x14ac:dyDescent="0.4">
      <c r="A3936" t="s">
        <v>18407</v>
      </c>
      <c r="B3936" t="s">
        <v>18408</v>
      </c>
    </row>
    <row r="3937" spans="1:2" x14ac:dyDescent="0.4">
      <c r="A3937" t="s">
        <v>18409</v>
      </c>
      <c r="B3937" t="s">
        <v>18410</v>
      </c>
    </row>
    <row r="3938" spans="1:2" x14ac:dyDescent="0.4">
      <c r="A3938" t="s">
        <v>18411</v>
      </c>
      <c r="B3938" t="s">
        <v>18412</v>
      </c>
    </row>
    <row r="3939" spans="1:2" x14ac:dyDescent="0.4">
      <c r="A3939" t="s">
        <v>3250</v>
      </c>
      <c r="B3939" t="s">
        <v>3251</v>
      </c>
    </row>
    <row r="3940" spans="1:2" x14ac:dyDescent="0.4">
      <c r="A3940" t="s">
        <v>3252</v>
      </c>
      <c r="B3940" t="s">
        <v>3253</v>
      </c>
    </row>
    <row r="3941" spans="1:2" x14ac:dyDescent="0.4">
      <c r="A3941" t="s">
        <v>3254</v>
      </c>
      <c r="B3941" t="s">
        <v>3255</v>
      </c>
    </row>
    <row r="3942" spans="1:2" x14ac:dyDescent="0.4">
      <c r="A3942" t="s">
        <v>18413</v>
      </c>
      <c r="B3942" t="s">
        <v>18414</v>
      </c>
    </row>
    <row r="3943" spans="1:2" x14ac:dyDescent="0.4">
      <c r="A3943" t="s">
        <v>4131</v>
      </c>
      <c r="B3943" t="s">
        <v>4132</v>
      </c>
    </row>
    <row r="3944" spans="1:2" x14ac:dyDescent="0.4">
      <c r="A3944" t="s">
        <v>18415</v>
      </c>
      <c r="B3944" t="s">
        <v>18416</v>
      </c>
    </row>
    <row r="3945" spans="1:2" x14ac:dyDescent="0.4">
      <c r="A3945" t="s">
        <v>3889</v>
      </c>
      <c r="B3945" t="s">
        <v>3890</v>
      </c>
    </row>
    <row r="3946" spans="1:2" x14ac:dyDescent="0.4">
      <c r="A3946" t="s">
        <v>4008</v>
      </c>
      <c r="B3946" t="s">
        <v>4009</v>
      </c>
    </row>
    <row r="3947" spans="1:2" x14ac:dyDescent="0.4">
      <c r="A3947" t="s">
        <v>3891</v>
      </c>
      <c r="B3947" t="s">
        <v>3892</v>
      </c>
    </row>
    <row r="3948" spans="1:2" x14ac:dyDescent="0.4">
      <c r="A3948" t="s">
        <v>3893</v>
      </c>
      <c r="B3948" t="s">
        <v>3894</v>
      </c>
    </row>
    <row r="3949" spans="1:2" x14ac:dyDescent="0.4">
      <c r="A3949" t="s">
        <v>3895</v>
      </c>
      <c r="B3949" t="s">
        <v>3896</v>
      </c>
    </row>
    <row r="3950" spans="1:2" x14ac:dyDescent="0.4">
      <c r="A3950" t="s">
        <v>3897</v>
      </c>
      <c r="B3950" t="s">
        <v>3898</v>
      </c>
    </row>
    <row r="3951" spans="1:2" x14ac:dyDescent="0.4">
      <c r="A3951" t="s">
        <v>3899</v>
      </c>
      <c r="B3951" t="s">
        <v>3900</v>
      </c>
    </row>
    <row r="3952" spans="1:2" x14ac:dyDescent="0.4">
      <c r="A3952" t="s">
        <v>3901</v>
      </c>
      <c r="B3952" t="s">
        <v>3902</v>
      </c>
    </row>
    <row r="3953" spans="1:2" x14ac:dyDescent="0.4">
      <c r="A3953" t="s">
        <v>3903</v>
      </c>
      <c r="B3953" t="s">
        <v>3904</v>
      </c>
    </row>
    <row r="3954" spans="1:2" x14ac:dyDescent="0.4">
      <c r="A3954" t="s">
        <v>18417</v>
      </c>
      <c r="B3954" t="s">
        <v>18418</v>
      </c>
    </row>
    <row r="3955" spans="1:2" x14ac:dyDescent="0.4">
      <c r="A3955" t="s">
        <v>3905</v>
      </c>
      <c r="B3955" t="s">
        <v>3906</v>
      </c>
    </row>
    <row r="3956" spans="1:2" x14ac:dyDescent="0.4">
      <c r="A3956" t="s">
        <v>3907</v>
      </c>
      <c r="B3956" t="s">
        <v>3908</v>
      </c>
    </row>
    <row r="3957" spans="1:2" x14ac:dyDescent="0.4">
      <c r="A3957" t="s">
        <v>18419</v>
      </c>
      <c r="B3957" t="s">
        <v>18420</v>
      </c>
    </row>
    <row r="3958" spans="1:2" x14ac:dyDescent="0.4">
      <c r="A3958" t="s">
        <v>3256</v>
      </c>
      <c r="B3958" t="s">
        <v>3257</v>
      </c>
    </row>
    <row r="3959" spans="1:2" x14ac:dyDescent="0.4">
      <c r="A3959" t="s">
        <v>18421</v>
      </c>
      <c r="B3959" t="s">
        <v>18422</v>
      </c>
    </row>
    <row r="3960" spans="1:2" x14ac:dyDescent="0.4">
      <c r="A3960" t="s">
        <v>3909</v>
      </c>
      <c r="B3960" t="s">
        <v>3910</v>
      </c>
    </row>
    <row r="3961" spans="1:2" x14ac:dyDescent="0.4">
      <c r="A3961" t="s">
        <v>18703</v>
      </c>
      <c r="B3961" t="s">
        <v>18704</v>
      </c>
    </row>
    <row r="3962" spans="1:2" x14ac:dyDescent="0.4">
      <c r="A3962" t="s">
        <v>3911</v>
      </c>
      <c r="B3962" t="s">
        <v>3912</v>
      </c>
    </row>
    <row r="3963" spans="1:2" x14ac:dyDescent="0.4">
      <c r="A3963" t="s">
        <v>18423</v>
      </c>
      <c r="B3963" t="s">
        <v>18424</v>
      </c>
    </row>
    <row r="3964" spans="1:2" x14ac:dyDescent="0.4">
      <c r="A3964" t="s">
        <v>3258</v>
      </c>
      <c r="B3964" t="s">
        <v>3259</v>
      </c>
    </row>
    <row r="3965" spans="1:2" x14ac:dyDescent="0.4">
      <c r="A3965" t="s">
        <v>3260</v>
      </c>
      <c r="B3965" t="s">
        <v>3261</v>
      </c>
    </row>
    <row r="3966" spans="1:2" x14ac:dyDescent="0.4">
      <c r="A3966" t="s">
        <v>18425</v>
      </c>
      <c r="B3966" t="s">
        <v>18426</v>
      </c>
    </row>
    <row r="3967" spans="1:2" x14ac:dyDescent="0.4">
      <c r="A3967" t="s">
        <v>3262</v>
      </c>
      <c r="B3967" t="s">
        <v>3263</v>
      </c>
    </row>
    <row r="3968" spans="1:2" x14ac:dyDescent="0.4">
      <c r="A3968" t="s">
        <v>18427</v>
      </c>
      <c r="B3968" t="s">
        <v>18428</v>
      </c>
    </row>
    <row r="3969" spans="1:2" x14ac:dyDescent="0.4">
      <c r="A3969" t="s">
        <v>18429</v>
      </c>
      <c r="B3969" t="s">
        <v>18430</v>
      </c>
    </row>
    <row r="3970" spans="1:2" x14ac:dyDescent="0.4">
      <c r="A3970" t="s">
        <v>3264</v>
      </c>
      <c r="B3970" t="s">
        <v>3265</v>
      </c>
    </row>
    <row r="3971" spans="1:2" x14ac:dyDescent="0.4">
      <c r="A3971" t="s">
        <v>18431</v>
      </c>
      <c r="B3971" t="s">
        <v>18432</v>
      </c>
    </row>
    <row r="3972" spans="1:2" x14ac:dyDescent="0.4">
      <c r="A3972" t="s">
        <v>18433</v>
      </c>
      <c r="B3972" t="s">
        <v>18434</v>
      </c>
    </row>
    <row r="3973" spans="1:2" x14ac:dyDescent="0.4">
      <c r="A3973" t="s">
        <v>3266</v>
      </c>
      <c r="B3973" t="s">
        <v>3267</v>
      </c>
    </row>
    <row r="3974" spans="1:2" x14ac:dyDescent="0.4">
      <c r="A3974" t="s">
        <v>3268</v>
      </c>
      <c r="B3974" t="s">
        <v>3269</v>
      </c>
    </row>
    <row r="3975" spans="1:2" x14ac:dyDescent="0.4">
      <c r="A3975" t="s">
        <v>18435</v>
      </c>
      <c r="B3975" t="s">
        <v>18436</v>
      </c>
    </row>
    <row r="3976" spans="1:2" x14ac:dyDescent="0.4">
      <c r="A3976" t="s">
        <v>3270</v>
      </c>
      <c r="B3976" t="s">
        <v>3271</v>
      </c>
    </row>
    <row r="3977" spans="1:2" x14ac:dyDescent="0.4">
      <c r="A3977" t="s">
        <v>3272</v>
      </c>
      <c r="B3977" t="s">
        <v>3273</v>
      </c>
    </row>
    <row r="3978" spans="1:2" x14ac:dyDescent="0.4">
      <c r="A3978" t="s">
        <v>3274</v>
      </c>
      <c r="B3978" t="s">
        <v>3275</v>
      </c>
    </row>
    <row r="3979" spans="1:2" x14ac:dyDescent="0.4">
      <c r="A3979" t="s">
        <v>3276</v>
      </c>
      <c r="B3979" t="s">
        <v>3277</v>
      </c>
    </row>
    <row r="3980" spans="1:2" x14ac:dyDescent="0.4">
      <c r="A3980" t="s">
        <v>18437</v>
      </c>
      <c r="B3980" t="s">
        <v>18438</v>
      </c>
    </row>
    <row r="3981" spans="1:2" x14ac:dyDescent="0.4">
      <c r="A3981" t="s">
        <v>3278</v>
      </c>
      <c r="B3981" t="s">
        <v>3279</v>
      </c>
    </row>
    <row r="3982" spans="1:2" x14ac:dyDescent="0.4">
      <c r="A3982" t="s">
        <v>3913</v>
      </c>
      <c r="B3982" t="s">
        <v>3914</v>
      </c>
    </row>
    <row r="3983" spans="1:2" x14ac:dyDescent="0.4">
      <c r="A3983" t="s">
        <v>3280</v>
      </c>
      <c r="B3983" t="s">
        <v>18439</v>
      </c>
    </row>
    <row r="3984" spans="1:2" x14ac:dyDescent="0.4">
      <c r="A3984" t="s">
        <v>18440</v>
      </c>
      <c r="B3984" t="s">
        <v>18441</v>
      </c>
    </row>
    <row r="3985" spans="1:2" x14ac:dyDescent="0.4">
      <c r="A3985" t="s">
        <v>18442</v>
      </c>
      <c r="B3985" t="s">
        <v>18443</v>
      </c>
    </row>
    <row r="3986" spans="1:2" x14ac:dyDescent="0.4">
      <c r="A3986" t="s">
        <v>18444</v>
      </c>
      <c r="B3986" t="s">
        <v>18445</v>
      </c>
    </row>
    <row r="3987" spans="1:2" x14ac:dyDescent="0.4">
      <c r="A3987" t="s">
        <v>3915</v>
      </c>
      <c r="B3987" t="s">
        <v>3916</v>
      </c>
    </row>
    <row r="3988" spans="1:2" x14ac:dyDescent="0.4">
      <c r="A3988" t="s">
        <v>3917</v>
      </c>
      <c r="B3988" t="s">
        <v>3918</v>
      </c>
    </row>
    <row r="3989" spans="1:2" x14ac:dyDescent="0.4">
      <c r="A3989" t="s">
        <v>3919</v>
      </c>
      <c r="B3989" t="s">
        <v>3920</v>
      </c>
    </row>
    <row r="3990" spans="1:2" x14ac:dyDescent="0.4">
      <c r="A3990" t="s">
        <v>3921</v>
      </c>
      <c r="B3990" t="s">
        <v>3922</v>
      </c>
    </row>
    <row r="3991" spans="1:2" x14ac:dyDescent="0.4">
      <c r="A3991" t="s">
        <v>18446</v>
      </c>
      <c r="B3991" t="s">
        <v>18447</v>
      </c>
    </row>
    <row r="3992" spans="1:2" x14ac:dyDescent="0.4">
      <c r="A3992" t="s">
        <v>18448</v>
      </c>
      <c r="B3992" t="s">
        <v>18449</v>
      </c>
    </row>
    <row r="3993" spans="1:2" x14ac:dyDescent="0.4">
      <c r="A3993" t="s">
        <v>18450</v>
      </c>
      <c r="B3993" t="s">
        <v>18451</v>
      </c>
    </row>
    <row r="3994" spans="1:2" x14ac:dyDescent="0.4">
      <c r="A3994" t="s">
        <v>18452</v>
      </c>
      <c r="B3994" t="s">
        <v>18453</v>
      </c>
    </row>
    <row r="3995" spans="1:2" x14ac:dyDescent="0.4">
      <c r="A3995" t="s">
        <v>3923</v>
      </c>
      <c r="B3995" t="s">
        <v>3924</v>
      </c>
    </row>
    <row r="3996" spans="1:2" x14ac:dyDescent="0.4">
      <c r="A3996" t="s">
        <v>18454</v>
      </c>
      <c r="B3996" t="s">
        <v>18455</v>
      </c>
    </row>
    <row r="3997" spans="1:2" x14ac:dyDescent="0.4">
      <c r="A3997" t="s">
        <v>3925</v>
      </c>
      <c r="B3997" t="s">
        <v>3926</v>
      </c>
    </row>
    <row r="3998" spans="1:2" x14ac:dyDescent="0.4">
      <c r="A3998" t="s">
        <v>3927</v>
      </c>
      <c r="B3998" t="s">
        <v>3928</v>
      </c>
    </row>
    <row r="3999" spans="1:2" x14ac:dyDescent="0.4">
      <c r="A3999" t="s">
        <v>3929</v>
      </c>
      <c r="B3999" t="s">
        <v>3930</v>
      </c>
    </row>
    <row r="4000" spans="1:2" x14ac:dyDescent="0.4">
      <c r="A4000" t="s">
        <v>3931</v>
      </c>
      <c r="B4000" t="s">
        <v>3932</v>
      </c>
    </row>
    <row r="4001" spans="1:2" x14ac:dyDescent="0.4">
      <c r="A4001" t="s">
        <v>18456</v>
      </c>
      <c r="B4001" t="s">
        <v>18457</v>
      </c>
    </row>
    <row r="4002" spans="1:2" x14ac:dyDescent="0.4">
      <c r="A4002" t="s">
        <v>3933</v>
      </c>
      <c r="B4002" t="s">
        <v>3934</v>
      </c>
    </row>
    <row r="4003" spans="1:2" x14ac:dyDescent="0.4">
      <c r="A4003" t="s">
        <v>3281</v>
      </c>
      <c r="B4003" t="s">
        <v>3282</v>
      </c>
    </row>
    <row r="4004" spans="1:2" x14ac:dyDescent="0.4">
      <c r="A4004" t="s">
        <v>18458</v>
      </c>
      <c r="B4004" t="s">
        <v>18459</v>
      </c>
    </row>
    <row r="4005" spans="1:2" x14ac:dyDescent="0.4">
      <c r="A4005" t="s">
        <v>18460</v>
      </c>
      <c r="B4005" t="s">
        <v>18461</v>
      </c>
    </row>
    <row r="4006" spans="1:2" x14ac:dyDescent="0.4">
      <c r="A4006" t="s">
        <v>3283</v>
      </c>
      <c r="B4006" t="s">
        <v>3284</v>
      </c>
    </row>
    <row r="4007" spans="1:2" x14ac:dyDescent="0.4">
      <c r="A4007" t="s">
        <v>3935</v>
      </c>
      <c r="B4007" t="s">
        <v>3936</v>
      </c>
    </row>
    <row r="4008" spans="1:2" x14ac:dyDescent="0.4">
      <c r="A4008" t="s">
        <v>3937</v>
      </c>
      <c r="B4008" t="s">
        <v>3938</v>
      </c>
    </row>
    <row r="4009" spans="1:2" x14ac:dyDescent="0.4">
      <c r="A4009" t="s">
        <v>18462</v>
      </c>
      <c r="B4009" t="s">
        <v>18463</v>
      </c>
    </row>
    <row r="4010" spans="1:2" x14ac:dyDescent="0.4">
      <c r="A4010" t="s">
        <v>3939</v>
      </c>
      <c r="B4010" t="s">
        <v>3940</v>
      </c>
    </row>
    <row r="4011" spans="1:2" x14ac:dyDescent="0.4">
      <c r="A4011" t="s">
        <v>18464</v>
      </c>
      <c r="B4011" t="s">
        <v>18465</v>
      </c>
    </row>
    <row r="4012" spans="1:2" x14ac:dyDescent="0.4">
      <c r="A4012" t="s">
        <v>3941</v>
      </c>
      <c r="B4012" t="s">
        <v>3942</v>
      </c>
    </row>
    <row r="4013" spans="1:2" x14ac:dyDescent="0.4">
      <c r="A4013" t="s">
        <v>18466</v>
      </c>
      <c r="B4013" t="s">
        <v>18467</v>
      </c>
    </row>
    <row r="4014" spans="1:2" x14ac:dyDescent="0.4">
      <c r="A4014" t="s">
        <v>3943</v>
      </c>
      <c r="B4014" t="s">
        <v>3944</v>
      </c>
    </row>
    <row r="4015" spans="1:2" x14ac:dyDescent="0.4">
      <c r="A4015" t="s">
        <v>18468</v>
      </c>
      <c r="B4015" t="s">
        <v>18469</v>
      </c>
    </row>
    <row r="4016" spans="1:2" x14ac:dyDescent="0.4">
      <c r="A4016" t="s">
        <v>18470</v>
      </c>
      <c r="B4016" t="s">
        <v>18471</v>
      </c>
    </row>
    <row r="4017" spans="1:2" x14ac:dyDescent="0.4">
      <c r="A4017" t="s">
        <v>3285</v>
      </c>
      <c r="B4017" t="s">
        <v>3286</v>
      </c>
    </row>
    <row r="4018" spans="1:2" x14ac:dyDescent="0.4">
      <c r="A4018" t="s">
        <v>18472</v>
      </c>
      <c r="B4018" t="s">
        <v>18473</v>
      </c>
    </row>
    <row r="4019" spans="1:2" x14ac:dyDescent="0.4">
      <c r="A4019" t="s">
        <v>3287</v>
      </c>
      <c r="B4019" t="s">
        <v>3288</v>
      </c>
    </row>
    <row r="4020" spans="1:2" x14ac:dyDescent="0.4">
      <c r="A4020" t="s">
        <v>3289</v>
      </c>
      <c r="B4020" t="s">
        <v>3290</v>
      </c>
    </row>
    <row r="4021" spans="1:2" x14ac:dyDescent="0.4">
      <c r="A4021" t="s">
        <v>3291</v>
      </c>
      <c r="B4021" t="s">
        <v>3292</v>
      </c>
    </row>
    <row r="4022" spans="1:2" x14ac:dyDescent="0.4">
      <c r="A4022" t="s">
        <v>3293</v>
      </c>
      <c r="B4022" t="s">
        <v>3294</v>
      </c>
    </row>
    <row r="4023" spans="1:2" x14ac:dyDescent="0.4">
      <c r="A4023" t="s">
        <v>18474</v>
      </c>
      <c r="B4023" t="s">
        <v>18475</v>
      </c>
    </row>
    <row r="4024" spans="1:2" x14ac:dyDescent="0.4">
      <c r="A4024" t="s">
        <v>3295</v>
      </c>
      <c r="B4024" t="s">
        <v>3296</v>
      </c>
    </row>
    <row r="4025" spans="1:2" x14ac:dyDescent="0.4">
      <c r="A4025" t="s">
        <v>18476</v>
      </c>
      <c r="B4025" t="s">
        <v>18477</v>
      </c>
    </row>
    <row r="4026" spans="1:2" x14ac:dyDescent="0.4">
      <c r="A4026" t="s">
        <v>3297</v>
      </c>
      <c r="B4026" t="s">
        <v>3298</v>
      </c>
    </row>
    <row r="4027" spans="1:2" x14ac:dyDescent="0.4">
      <c r="A4027" t="s">
        <v>3299</v>
      </c>
      <c r="B4027" t="s">
        <v>3300</v>
      </c>
    </row>
    <row r="4028" spans="1:2" x14ac:dyDescent="0.4">
      <c r="A4028" t="s">
        <v>4133</v>
      </c>
      <c r="B4028" t="s">
        <v>4134</v>
      </c>
    </row>
    <row r="4029" spans="1:2" x14ac:dyDescent="0.4">
      <c r="A4029" t="s">
        <v>3301</v>
      </c>
      <c r="B4029" t="s">
        <v>3302</v>
      </c>
    </row>
    <row r="4030" spans="1:2" x14ac:dyDescent="0.4">
      <c r="A4030" t="s">
        <v>4194</v>
      </c>
      <c r="B4030" t="s">
        <v>4195</v>
      </c>
    </row>
    <row r="4031" spans="1:2" x14ac:dyDescent="0.4">
      <c r="A4031" t="s">
        <v>18478</v>
      </c>
      <c r="B4031" t="s">
        <v>18479</v>
      </c>
    </row>
    <row r="4032" spans="1:2" x14ac:dyDescent="0.4">
      <c r="A4032" t="s">
        <v>3303</v>
      </c>
      <c r="B4032" t="s">
        <v>3304</v>
      </c>
    </row>
    <row r="4033" spans="1:2" x14ac:dyDescent="0.4">
      <c r="A4033" t="s">
        <v>18480</v>
      </c>
      <c r="B4033" t="s">
        <v>18481</v>
      </c>
    </row>
    <row r="4034" spans="1:2" x14ac:dyDescent="0.4">
      <c r="A4034" t="s">
        <v>3305</v>
      </c>
      <c r="B4034" t="s">
        <v>3306</v>
      </c>
    </row>
    <row r="4035" spans="1:2" x14ac:dyDescent="0.4">
      <c r="A4035" t="s">
        <v>3307</v>
      </c>
      <c r="B4035" t="s">
        <v>3308</v>
      </c>
    </row>
    <row r="4036" spans="1:2" x14ac:dyDescent="0.4">
      <c r="A4036" t="s">
        <v>3309</v>
      </c>
      <c r="B4036" t="s">
        <v>3310</v>
      </c>
    </row>
    <row r="4037" spans="1:2" x14ac:dyDescent="0.4">
      <c r="A4037" t="s">
        <v>3311</v>
      </c>
      <c r="B4037" t="s">
        <v>3312</v>
      </c>
    </row>
    <row r="4038" spans="1:2" x14ac:dyDescent="0.4">
      <c r="A4038" t="s">
        <v>3313</v>
      </c>
      <c r="B4038" t="s">
        <v>3314</v>
      </c>
    </row>
    <row r="4039" spans="1:2" x14ac:dyDescent="0.4">
      <c r="A4039" t="s">
        <v>18705</v>
      </c>
      <c r="B4039" t="s">
        <v>18706</v>
      </c>
    </row>
    <row r="4040" spans="1:2" x14ac:dyDescent="0.4">
      <c r="A4040" t="s">
        <v>18707</v>
      </c>
      <c r="B4040" t="s">
        <v>18708</v>
      </c>
    </row>
    <row r="4041" spans="1:2" x14ac:dyDescent="0.4">
      <c r="A4041" t="s">
        <v>3315</v>
      </c>
      <c r="B4041" t="s">
        <v>3316</v>
      </c>
    </row>
    <row r="4042" spans="1:2" x14ac:dyDescent="0.4">
      <c r="A4042" t="s">
        <v>3317</v>
      </c>
      <c r="B4042" t="s">
        <v>3318</v>
      </c>
    </row>
    <row r="4043" spans="1:2" x14ac:dyDescent="0.4">
      <c r="A4043" t="s">
        <v>18482</v>
      </c>
      <c r="B4043" t="s">
        <v>18483</v>
      </c>
    </row>
    <row r="4044" spans="1:2" x14ac:dyDescent="0.4">
      <c r="A4044" t="s">
        <v>18484</v>
      </c>
      <c r="B4044" t="s">
        <v>18485</v>
      </c>
    </row>
    <row r="4045" spans="1:2" x14ac:dyDescent="0.4">
      <c r="A4045" t="s">
        <v>3319</v>
      </c>
      <c r="B4045" t="s">
        <v>3320</v>
      </c>
    </row>
    <row r="4046" spans="1:2" x14ac:dyDescent="0.4">
      <c r="A4046" t="s">
        <v>18486</v>
      </c>
      <c r="B4046" t="s">
        <v>18487</v>
      </c>
    </row>
    <row r="4047" spans="1:2" x14ac:dyDescent="0.4">
      <c r="A4047" t="s">
        <v>3321</v>
      </c>
      <c r="B4047" t="s">
        <v>3322</v>
      </c>
    </row>
    <row r="4048" spans="1:2" x14ac:dyDescent="0.4">
      <c r="A4048" t="s">
        <v>18709</v>
      </c>
      <c r="B4048" t="s">
        <v>18710</v>
      </c>
    </row>
    <row r="4049" spans="1:2" x14ac:dyDescent="0.4">
      <c r="A4049" t="s">
        <v>3323</v>
      </c>
      <c r="B4049" t="s">
        <v>3324</v>
      </c>
    </row>
    <row r="4050" spans="1:2" x14ac:dyDescent="0.4">
      <c r="A4050" t="s">
        <v>3325</v>
      </c>
      <c r="B4050" t="s">
        <v>3326</v>
      </c>
    </row>
    <row r="4051" spans="1:2" x14ac:dyDescent="0.4">
      <c r="A4051" t="s">
        <v>18488</v>
      </c>
      <c r="B4051" t="s">
        <v>18489</v>
      </c>
    </row>
    <row r="4052" spans="1:2" x14ac:dyDescent="0.4">
      <c r="A4052" t="s">
        <v>3327</v>
      </c>
      <c r="B4052" t="s">
        <v>3328</v>
      </c>
    </row>
    <row r="4053" spans="1:2" x14ac:dyDescent="0.4">
      <c r="A4053" t="s">
        <v>3329</v>
      </c>
      <c r="B4053" t="s">
        <v>3330</v>
      </c>
    </row>
    <row r="4054" spans="1:2" x14ac:dyDescent="0.4">
      <c r="A4054" t="s">
        <v>3331</v>
      </c>
      <c r="B4054" t="s">
        <v>3332</v>
      </c>
    </row>
    <row r="4055" spans="1:2" x14ac:dyDescent="0.4">
      <c r="A4055" t="s">
        <v>3333</v>
      </c>
      <c r="B4055" t="s">
        <v>3334</v>
      </c>
    </row>
    <row r="4056" spans="1:2" x14ac:dyDescent="0.4">
      <c r="A4056" t="s">
        <v>18490</v>
      </c>
      <c r="B4056" t="s">
        <v>18491</v>
      </c>
    </row>
    <row r="4057" spans="1:2" x14ac:dyDescent="0.4">
      <c r="A4057" t="s">
        <v>18492</v>
      </c>
      <c r="B4057" t="s">
        <v>18493</v>
      </c>
    </row>
    <row r="4058" spans="1:2" x14ac:dyDescent="0.4">
      <c r="A4058" t="s">
        <v>4024</v>
      </c>
      <c r="B4058" t="s">
        <v>4025</v>
      </c>
    </row>
    <row r="4059" spans="1:2" x14ac:dyDescent="0.4">
      <c r="A4059" t="s">
        <v>18494</v>
      </c>
      <c r="B4059" t="s">
        <v>18495</v>
      </c>
    </row>
    <row r="4060" spans="1:2" x14ac:dyDescent="0.4">
      <c r="A4060" t="s">
        <v>18496</v>
      </c>
      <c r="B4060" t="s">
        <v>18497</v>
      </c>
    </row>
    <row r="4061" spans="1:2" x14ac:dyDescent="0.4">
      <c r="A4061" t="s">
        <v>18498</v>
      </c>
      <c r="B4061" t="s">
        <v>18499</v>
      </c>
    </row>
    <row r="4062" spans="1:2" x14ac:dyDescent="0.4">
      <c r="A4062" t="s">
        <v>18500</v>
      </c>
      <c r="B4062" t="s">
        <v>18501</v>
      </c>
    </row>
    <row r="4063" spans="1:2" x14ac:dyDescent="0.4">
      <c r="A4063" t="s">
        <v>18502</v>
      </c>
      <c r="B4063" t="s">
        <v>18503</v>
      </c>
    </row>
    <row r="4064" spans="1:2" x14ac:dyDescent="0.4">
      <c r="A4064" t="s">
        <v>3335</v>
      </c>
      <c r="B4064" t="s">
        <v>3336</v>
      </c>
    </row>
    <row r="4065" spans="1:2" x14ac:dyDescent="0.4">
      <c r="A4065" t="s">
        <v>3337</v>
      </c>
      <c r="B4065" t="s">
        <v>3338</v>
      </c>
    </row>
    <row r="4066" spans="1:2" x14ac:dyDescent="0.4">
      <c r="A4066" t="s">
        <v>3339</v>
      </c>
      <c r="B4066" t="s">
        <v>3340</v>
      </c>
    </row>
    <row r="4067" spans="1:2" x14ac:dyDescent="0.4">
      <c r="A4067" t="s">
        <v>3341</v>
      </c>
      <c r="B4067" t="s">
        <v>3342</v>
      </c>
    </row>
    <row r="4068" spans="1:2" x14ac:dyDescent="0.4">
      <c r="A4068" t="s">
        <v>3343</v>
      </c>
      <c r="B4068" t="s">
        <v>3344</v>
      </c>
    </row>
    <row r="4069" spans="1:2" x14ac:dyDescent="0.4">
      <c r="A4069" t="s">
        <v>18504</v>
      </c>
      <c r="B4069" t="s">
        <v>18505</v>
      </c>
    </row>
    <row r="4070" spans="1:2" x14ac:dyDescent="0.4">
      <c r="A4070" t="s">
        <v>18506</v>
      </c>
      <c r="B4070" t="s">
        <v>18507</v>
      </c>
    </row>
    <row r="4071" spans="1:2" x14ac:dyDescent="0.4">
      <c r="A4071" t="s">
        <v>3345</v>
      </c>
      <c r="B4071" t="s">
        <v>3346</v>
      </c>
    </row>
    <row r="4072" spans="1:2" x14ac:dyDescent="0.4">
      <c r="A4072" t="s">
        <v>3347</v>
      </c>
      <c r="B4072" t="s">
        <v>3348</v>
      </c>
    </row>
    <row r="4073" spans="1:2" x14ac:dyDescent="0.4">
      <c r="A4073" t="s">
        <v>18508</v>
      </c>
      <c r="B4073" t="s">
        <v>18509</v>
      </c>
    </row>
    <row r="4074" spans="1:2" x14ac:dyDescent="0.4">
      <c r="A4074" t="s">
        <v>18510</v>
      </c>
      <c r="B4074" t="s">
        <v>18511</v>
      </c>
    </row>
    <row r="4075" spans="1:2" x14ac:dyDescent="0.4">
      <c r="A4075" t="s">
        <v>3945</v>
      </c>
      <c r="B4075" t="s">
        <v>3946</v>
      </c>
    </row>
    <row r="4076" spans="1:2" x14ac:dyDescent="0.4">
      <c r="A4076" t="s">
        <v>18512</v>
      </c>
      <c r="B4076" t="s">
        <v>18513</v>
      </c>
    </row>
    <row r="4077" spans="1:2" x14ac:dyDescent="0.4">
      <c r="A4077" t="s">
        <v>3349</v>
      </c>
      <c r="B4077" t="s">
        <v>3350</v>
      </c>
    </row>
    <row r="4078" spans="1:2" x14ac:dyDescent="0.4">
      <c r="A4078" t="s">
        <v>3351</v>
      </c>
      <c r="B4078" t="s">
        <v>3352</v>
      </c>
    </row>
    <row r="4079" spans="1:2" x14ac:dyDescent="0.4">
      <c r="A4079" t="s">
        <v>3353</v>
      </c>
      <c r="B4079" t="s">
        <v>3354</v>
      </c>
    </row>
    <row r="4080" spans="1:2" x14ac:dyDescent="0.4">
      <c r="A4080" t="s">
        <v>18514</v>
      </c>
      <c r="B4080" t="s">
        <v>18515</v>
      </c>
    </row>
    <row r="4081" spans="1:2" x14ac:dyDescent="0.4">
      <c r="A4081" t="s">
        <v>3355</v>
      </c>
      <c r="B4081" t="s">
        <v>3356</v>
      </c>
    </row>
    <row r="4082" spans="1:2" x14ac:dyDescent="0.4">
      <c r="A4082" t="s">
        <v>18516</v>
      </c>
      <c r="B4082" t="s">
        <v>18517</v>
      </c>
    </row>
    <row r="4083" spans="1:2" x14ac:dyDescent="0.4">
      <c r="A4083" t="s">
        <v>18518</v>
      </c>
      <c r="B4083" t="s">
        <v>18519</v>
      </c>
    </row>
    <row r="4084" spans="1:2" x14ac:dyDescent="0.4">
      <c r="A4084" t="s">
        <v>3357</v>
      </c>
      <c r="B4084" t="s">
        <v>3358</v>
      </c>
    </row>
    <row r="4085" spans="1:2" x14ac:dyDescent="0.4">
      <c r="A4085" t="s">
        <v>3359</v>
      </c>
      <c r="B4085" t="s">
        <v>3360</v>
      </c>
    </row>
    <row r="4086" spans="1:2" x14ac:dyDescent="0.4">
      <c r="A4086" t="s">
        <v>18520</v>
      </c>
      <c r="B4086" t="s">
        <v>18521</v>
      </c>
    </row>
    <row r="4087" spans="1:2" x14ac:dyDescent="0.4">
      <c r="A4087" t="s">
        <v>18522</v>
      </c>
      <c r="B4087" t="s">
        <v>18523</v>
      </c>
    </row>
    <row r="4088" spans="1:2" x14ac:dyDescent="0.4">
      <c r="A4088" t="s">
        <v>18524</v>
      </c>
      <c r="B4088" t="s">
        <v>18525</v>
      </c>
    </row>
    <row r="4089" spans="1:2" x14ac:dyDescent="0.4">
      <c r="A4089" t="s">
        <v>18526</v>
      </c>
      <c r="B4089" t="s">
        <v>18527</v>
      </c>
    </row>
    <row r="4090" spans="1:2" x14ac:dyDescent="0.4">
      <c r="A4090" t="s">
        <v>18528</v>
      </c>
      <c r="B4090" t="s">
        <v>18529</v>
      </c>
    </row>
    <row r="4091" spans="1:2" x14ac:dyDescent="0.4">
      <c r="A4091" t="s">
        <v>3361</v>
      </c>
      <c r="B4091" t="s">
        <v>3362</v>
      </c>
    </row>
    <row r="4092" spans="1:2" x14ac:dyDescent="0.4">
      <c r="A4092" t="s">
        <v>3363</v>
      </c>
      <c r="B4092" t="s">
        <v>3364</v>
      </c>
    </row>
    <row r="4093" spans="1:2" x14ac:dyDescent="0.4">
      <c r="A4093" t="s">
        <v>3365</v>
      </c>
      <c r="B4093" t="s">
        <v>3366</v>
      </c>
    </row>
    <row r="4094" spans="1:2" x14ac:dyDescent="0.4">
      <c r="A4094" t="s">
        <v>18530</v>
      </c>
      <c r="B4094" t="s">
        <v>18531</v>
      </c>
    </row>
    <row r="4095" spans="1:2" x14ac:dyDescent="0.4">
      <c r="A4095" t="s">
        <v>18532</v>
      </c>
      <c r="B4095" t="s">
        <v>18533</v>
      </c>
    </row>
    <row r="4096" spans="1:2" x14ac:dyDescent="0.4">
      <c r="A4096" t="s">
        <v>18534</v>
      </c>
      <c r="B4096" t="s">
        <v>18535</v>
      </c>
    </row>
    <row r="4097" spans="1:2" x14ac:dyDescent="0.4">
      <c r="A4097" t="s">
        <v>3367</v>
      </c>
      <c r="B4097" t="s">
        <v>3368</v>
      </c>
    </row>
    <row r="4098" spans="1:2" x14ac:dyDescent="0.4">
      <c r="A4098" t="s">
        <v>3369</v>
      </c>
      <c r="B4098" t="s">
        <v>3370</v>
      </c>
    </row>
    <row r="4099" spans="1:2" x14ac:dyDescent="0.4">
      <c r="A4099" t="s">
        <v>3371</v>
      </c>
      <c r="B4099" t="s">
        <v>3372</v>
      </c>
    </row>
    <row r="4100" spans="1:2" x14ac:dyDescent="0.4">
      <c r="A4100" t="s">
        <v>18536</v>
      </c>
      <c r="B4100" t="s">
        <v>18537</v>
      </c>
    </row>
    <row r="4101" spans="1:2" x14ac:dyDescent="0.4">
      <c r="A4101" t="s">
        <v>18538</v>
      </c>
      <c r="B4101" t="s">
        <v>18539</v>
      </c>
    </row>
    <row r="4102" spans="1:2" x14ac:dyDescent="0.4">
      <c r="A4102" t="s">
        <v>18540</v>
      </c>
      <c r="B4102" t="s">
        <v>18541</v>
      </c>
    </row>
    <row r="4103" spans="1:2" x14ac:dyDescent="0.4">
      <c r="A4103" t="s">
        <v>18542</v>
      </c>
      <c r="B4103" t="s">
        <v>18543</v>
      </c>
    </row>
    <row r="4104" spans="1:2" x14ac:dyDescent="0.4">
      <c r="A4104" t="s">
        <v>3373</v>
      </c>
      <c r="B4104" t="s">
        <v>3374</v>
      </c>
    </row>
    <row r="4105" spans="1:2" x14ac:dyDescent="0.4">
      <c r="A4105" t="s">
        <v>3375</v>
      </c>
      <c r="B4105" t="s">
        <v>3376</v>
      </c>
    </row>
    <row r="4106" spans="1:2" x14ac:dyDescent="0.4">
      <c r="A4106" t="s">
        <v>3377</v>
      </c>
      <c r="B4106" t="s">
        <v>3378</v>
      </c>
    </row>
    <row r="4107" spans="1:2" x14ac:dyDescent="0.4">
      <c r="A4107" t="s">
        <v>18544</v>
      </c>
      <c r="B4107" t="s">
        <v>18545</v>
      </c>
    </row>
    <row r="4108" spans="1:2" x14ac:dyDescent="0.4">
      <c r="A4108" t="s">
        <v>3379</v>
      </c>
      <c r="B4108" t="s">
        <v>3380</v>
      </c>
    </row>
    <row r="4109" spans="1:2" x14ac:dyDescent="0.4">
      <c r="A4109" t="s">
        <v>3381</v>
      </c>
      <c r="B4109" t="s">
        <v>3382</v>
      </c>
    </row>
    <row r="4110" spans="1:2" x14ac:dyDescent="0.4">
      <c r="A4110" t="s">
        <v>3383</v>
      </c>
      <c r="B4110" t="s">
        <v>3384</v>
      </c>
    </row>
    <row r="4111" spans="1:2" x14ac:dyDescent="0.4">
      <c r="A4111" t="s">
        <v>3385</v>
      </c>
      <c r="B4111" t="s">
        <v>3386</v>
      </c>
    </row>
    <row r="4112" spans="1:2" x14ac:dyDescent="0.4">
      <c r="A4112" t="s">
        <v>18546</v>
      </c>
      <c r="B4112" t="s">
        <v>18547</v>
      </c>
    </row>
    <row r="4113" spans="1:2" x14ac:dyDescent="0.4">
      <c r="A4113" t="s">
        <v>3387</v>
      </c>
      <c r="B4113" t="s">
        <v>3388</v>
      </c>
    </row>
    <row r="4114" spans="1:2" x14ac:dyDescent="0.4">
      <c r="A4114" t="s">
        <v>3389</v>
      </c>
      <c r="B4114" t="s">
        <v>3390</v>
      </c>
    </row>
    <row r="4115" spans="1:2" x14ac:dyDescent="0.4">
      <c r="A4115" t="s">
        <v>18548</v>
      </c>
      <c r="B4115" t="s">
        <v>18549</v>
      </c>
    </row>
    <row r="4116" spans="1:2" x14ac:dyDescent="0.4">
      <c r="A4116" t="s">
        <v>18550</v>
      </c>
      <c r="B4116" t="s">
        <v>18551</v>
      </c>
    </row>
    <row r="4117" spans="1:2" x14ac:dyDescent="0.4">
      <c r="A4117" t="s">
        <v>18552</v>
      </c>
      <c r="B4117" t="s">
        <v>18553</v>
      </c>
    </row>
    <row r="4118" spans="1:2" x14ac:dyDescent="0.4">
      <c r="A4118" t="s">
        <v>18554</v>
      </c>
      <c r="B4118" t="s">
        <v>18555</v>
      </c>
    </row>
    <row r="4119" spans="1:2" x14ac:dyDescent="0.4">
      <c r="A4119" t="s">
        <v>3391</v>
      </c>
      <c r="B4119" t="s">
        <v>3392</v>
      </c>
    </row>
    <row r="4120" spans="1:2" x14ac:dyDescent="0.4">
      <c r="A4120" t="s">
        <v>3393</v>
      </c>
      <c r="B4120" t="s">
        <v>3394</v>
      </c>
    </row>
    <row r="4121" spans="1:2" x14ac:dyDescent="0.4">
      <c r="A4121" t="s">
        <v>18556</v>
      </c>
      <c r="B4121" t="s">
        <v>18557</v>
      </c>
    </row>
    <row r="4122" spans="1:2" x14ac:dyDescent="0.4">
      <c r="A4122" t="s">
        <v>18558</v>
      </c>
      <c r="B4122" t="s">
        <v>18559</v>
      </c>
    </row>
    <row r="4123" spans="1:2" x14ac:dyDescent="0.4">
      <c r="A4123" t="s">
        <v>18560</v>
      </c>
      <c r="B4123" t="s">
        <v>18561</v>
      </c>
    </row>
    <row r="4124" spans="1:2" x14ac:dyDescent="0.4">
      <c r="A4124" t="s">
        <v>18562</v>
      </c>
      <c r="B4124" t="s">
        <v>18563</v>
      </c>
    </row>
    <row r="4125" spans="1:2" x14ac:dyDescent="0.4">
      <c r="A4125" t="s">
        <v>18564</v>
      </c>
      <c r="B4125" t="s">
        <v>18565</v>
      </c>
    </row>
    <row r="4126" spans="1:2" x14ac:dyDescent="0.4">
      <c r="A4126" t="s">
        <v>18566</v>
      </c>
      <c r="B4126" t="s">
        <v>18567</v>
      </c>
    </row>
    <row r="4127" spans="1:2" x14ac:dyDescent="0.4">
      <c r="A4127" t="s">
        <v>3947</v>
      </c>
      <c r="B4127" t="s">
        <v>3948</v>
      </c>
    </row>
    <row r="4128" spans="1:2" x14ac:dyDescent="0.4">
      <c r="A4128" t="s">
        <v>3949</v>
      </c>
      <c r="B4128" t="s">
        <v>3950</v>
      </c>
    </row>
    <row r="4129" spans="1:2" x14ac:dyDescent="0.4">
      <c r="A4129" t="s">
        <v>3951</v>
      </c>
      <c r="B4129" t="s">
        <v>3952</v>
      </c>
    </row>
    <row r="4130" spans="1:2" x14ac:dyDescent="0.4">
      <c r="A4130" t="s">
        <v>3953</v>
      </c>
      <c r="B4130" t="s">
        <v>3954</v>
      </c>
    </row>
    <row r="4131" spans="1:2" x14ac:dyDescent="0.4">
      <c r="A4131" t="s">
        <v>3955</v>
      </c>
      <c r="B4131" t="s">
        <v>3956</v>
      </c>
    </row>
    <row r="4132" spans="1:2" x14ac:dyDescent="0.4">
      <c r="A4132" t="s">
        <v>3957</v>
      </c>
      <c r="B4132" t="s">
        <v>3958</v>
      </c>
    </row>
    <row r="4133" spans="1:2" x14ac:dyDescent="0.4">
      <c r="A4133" t="s">
        <v>3395</v>
      </c>
      <c r="B4133" t="s">
        <v>3396</v>
      </c>
    </row>
    <row r="4134" spans="1:2" x14ac:dyDescent="0.4">
      <c r="A4134" t="s">
        <v>3959</v>
      </c>
      <c r="B4134" t="s">
        <v>3960</v>
      </c>
    </row>
    <row r="4135" spans="1:2" x14ac:dyDescent="0.4">
      <c r="A4135" t="s">
        <v>3961</v>
      </c>
      <c r="B4135" t="s">
        <v>3962</v>
      </c>
    </row>
    <row r="4136" spans="1:2" x14ac:dyDescent="0.4">
      <c r="A4136" t="s">
        <v>3397</v>
      </c>
      <c r="B4136" t="s">
        <v>3398</v>
      </c>
    </row>
    <row r="4137" spans="1:2" x14ac:dyDescent="0.4">
      <c r="A4137" t="s">
        <v>3963</v>
      </c>
      <c r="B4137" t="s">
        <v>3964</v>
      </c>
    </row>
    <row r="4138" spans="1:2" x14ac:dyDescent="0.4">
      <c r="A4138" t="s">
        <v>3965</v>
      </c>
      <c r="B4138" t="s">
        <v>3966</v>
      </c>
    </row>
    <row r="4139" spans="1:2" x14ac:dyDescent="0.4">
      <c r="A4139" t="s">
        <v>3967</v>
      </c>
      <c r="B4139" t="s">
        <v>3968</v>
      </c>
    </row>
    <row r="4140" spans="1:2" x14ac:dyDescent="0.4">
      <c r="A4140" t="s">
        <v>18568</v>
      </c>
      <c r="B4140" t="s">
        <v>18569</v>
      </c>
    </row>
    <row r="4141" spans="1:2" x14ac:dyDescent="0.4">
      <c r="A4141" t="s">
        <v>18570</v>
      </c>
      <c r="B4141" t="s">
        <v>18571</v>
      </c>
    </row>
    <row r="4142" spans="1:2" x14ac:dyDescent="0.4">
      <c r="A4142" t="s">
        <v>18572</v>
      </c>
      <c r="B4142" t="s">
        <v>18573</v>
      </c>
    </row>
    <row r="4143" spans="1:2" x14ac:dyDescent="0.4">
      <c r="A4143" t="s">
        <v>18574</v>
      </c>
      <c r="B4143" t="s">
        <v>18575</v>
      </c>
    </row>
    <row r="4144" spans="1:2" x14ac:dyDescent="0.4">
      <c r="A4144" t="s">
        <v>3399</v>
      </c>
      <c r="B4144" t="s">
        <v>3400</v>
      </c>
    </row>
    <row r="4145" spans="1:2" x14ac:dyDescent="0.4">
      <c r="A4145" t="s">
        <v>3401</v>
      </c>
      <c r="B4145" t="s">
        <v>3402</v>
      </c>
    </row>
    <row r="4146" spans="1:2" x14ac:dyDescent="0.4">
      <c r="A4146" t="s">
        <v>3403</v>
      </c>
      <c r="B4146" t="s">
        <v>3404</v>
      </c>
    </row>
    <row r="4147" spans="1:2" x14ac:dyDescent="0.4">
      <c r="A4147" t="s">
        <v>18576</v>
      </c>
      <c r="B4147" t="s">
        <v>18577</v>
      </c>
    </row>
    <row r="4148" spans="1:2" x14ac:dyDescent="0.4">
      <c r="A4148" t="s">
        <v>18578</v>
      </c>
      <c r="B4148" t="s">
        <v>18579</v>
      </c>
    </row>
    <row r="4149" spans="1:2" x14ac:dyDescent="0.4">
      <c r="A4149" t="s">
        <v>18580</v>
      </c>
      <c r="B4149" t="s">
        <v>18581</v>
      </c>
    </row>
    <row r="4150" spans="1:2" x14ac:dyDescent="0.4">
      <c r="A4150" t="s">
        <v>18758</v>
      </c>
      <c r="B4150" t="s">
        <v>18759</v>
      </c>
    </row>
    <row r="4151" spans="1:2" x14ac:dyDescent="0.4">
      <c r="A4151" t="s">
        <v>3405</v>
      </c>
      <c r="B4151" t="s">
        <v>3406</v>
      </c>
    </row>
    <row r="4152" spans="1:2" x14ac:dyDescent="0.4">
      <c r="A4152" t="s">
        <v>3407</v>
      </c>
      <c r="B4152" t="s">
        <v>3408</v>
      </c>
    </row>
    <row r="4153" spans="1:2" x14ac:dyDescent="0.4">
      <c r="A4153" t="s">
        <v>3409</v>
      </c>
      <c r="B4153" t="s">
        <v>3410</v>
      </c>
    </row>
    <row r="4154" spans="1:2" x14ac:dyDescent="0.4">
      <c r="A4154" t="s">
        <v>3969</v>
      </c>
      <c r="B4154" t="s">
        <v>3970</v>
      </c>
    </row>
    <row r="4155" spans="1:2" x14ac:dyDescent="0.4">
      <c r="A4155" t="s">
        <v>18582</v>
      </c>
      <c r="B4155" t="s">
        <v>18583</v>
      </c>
    </row>
    <row r="4156" spans="1:2" x14ac:dyDescent="0.4">
      <c r="A4156" t="s">
        <v>4135</v>
      </c>
      <c r="B4156" t="s">
        <v>4136</v>
      </c>
    </row>
    <row r="4157" spans="1:2" x14ac:dyDescent="0.4">
      <c r="A4157" t="s">
        <v>3411</v>
      </c>
      <c r="B4157" t="s">
        <v>3412</v>
      </c>
    </row>
    <row r="4158" spans="1:2" x14ac:dyDescent="0.4">
      <c r="A4158" t="s">
        <v>3413</v>
      </c>
      <c r="B4158" t="s">
        <v>3414</v>
      </c>
    </row>
    <row r="4159" spans="1:2" x14ac:dyDescent="0.4">
      <c r="A4159" t="s">
        <v>3971</v>
      </c>
      <c r="B4159" t="s">
        <v>3972</v>
      </c>
    </row>
    <row r="4160" spans="1:2" x14ac:dyDescent="0.4">
      <c r="A4160" t="s">
        <v>18584</v>
      </c>
      <c r="B4160" t="s">
        <v>18585</v>
      </c>
    </row>
    <row r="4161" spans="1:2" x14ac:dyDescent="0.4">
      <c r="A4161" t="s">
        <v>3415</v>
      </c>
      <c r="B4161" t="s">
        <v>3416</v>
      </c>
    </row>
    <row r="4162" spans="1:2" x14ac:dyDescent="0.4">
      <c r="A4162" t="s">
        <v>3417</v>
      </c>
      <c r="B4162" t="s">
        <v>3418</v>
      </c>
    </row>
    <row r="4163" spans="1:2" x14ac:dyDescent="0.4">
      <c r="A4163" t="s">
        <v>3419</v>
      </c>
      <c r="B4163" t="s">
        <v>3420</v>
      </c>
    </row>
    <row r="4164" spans="1:2" x14ac:dyDescent="0.4">
      <c r="A4164" t="s">
        <v>4137</v>
      </c>
      <c r="B4164">
        <v>111</v>
      </c>
    </row>
    <row r="4165" spans="1:2" x14ac:dyDescent="0.4">
      <c r="A4165" t="s">
        <v>3973</v>
      </c>
      <c r="B4165" t="s">
        <v>3974</v>
      </c>
    </row>
    <row r="4166" spans="1:2" x14ac:dyDescent="0.4">
      <c r="A4166" t="s">
        <v>18586</v>
      </c>
      <c r="B4166" t="s">
        <v>18587</v>
      </c>
    </row>
    <row r="4167" spans="1:2" x14ac:dyDescent="0.4">
      <c r="A4167" t="s">
        <v>18588</v>
      </c>
      <c r="B4167" t="s">
        <v>18589</v>
      </c>
    </row>
    <row r="4168" spans="1:2" x14ac:dyDescent="0.4">
      <c r="A4168" t="s">
        <v>3421</v>
      </c>
      <c r="B4168" t="s">
        <v>3422</v>
      </c>
    </row>
    <row r="4169" spans="1:2" x14ac:dyDescent="0.4">
      <c r="A4169" t="s">
        <v>18590</v>
      </c>
      <c r="B4169" t="s">
        <v>18591</v>
      </c>
    </row>
    <row r="4170" spans="1:2" x14ac:dyDescent="0.4">
      <c r="A4170" t="s">
        <v>18592</v>
      </c>
      <c r="B4170" t="s">
        <v>18593</v>
      </c>
    </row>
    <row r="4171" spans="1:2" x14ac:dyDescent="0.4">
      <c r="A4171" t="s">
        <v>4224</v>
      </c>
      <c r="B4171" t="s">
        <v>4224</v>
      </c>
    </row>
    <row r="4172" spans="1:2" x14ac:dyDescent="0.4">
      <c r="A4172" t="s">
        <v>18760</v>
      </c>
      <c r="B4172" t="s">
        <v>18761</v>
      </c>
    </row>
    <row r="4173" spans="1:2" x14ac:dyDescent="0.4">
      <c r="A4173" t="s">
        <v>18594</v>
      </c>
      <c r="B4173" t="s">
        <v>18595</v>
      </c>
    </row>
    <row r="4174" spans="1:2" x14ac:dyDescent="0.4">
      <c r="A4174" t="s">
        <v>3423</v>
      </c>
      <c r="B4174" t="s">
        <v>3424</v>
      </c>
    </row>
    <row r="4175" spans="1:2" x14ac:dyDescent="0.4">
      <c r="A4175" t="s">
        <v>3425</v>
      </c>
      <c r="B4175" t="s">
        <v>3426</v>
      </c>
    </row>
    <row r="4176" spans="1:2" x14ac:dyDescent="0.4">
      <c r="A4176" t="s">
        <v>4138</v>
      </c>
      <c r="B4176" t="s">
        <v>4139</v>
      </c>
    </row>
    <row r="4177" spans="1:2" x14ac:dyDescent="0.4">
      <c r="A4177" t="s">
        <v>3975</v>
      </c>
      <c r="B4177" t="s">
        <v>3976</v>
      </c>
    </row>
    <row r="4178" spans="1:2" x14ac:dyDescent="0.4">
      <c r="A4178" t="s">
        <v>3427</v>
      </c>
      <c r="B4178" t="s">
        <v>3428</v>
      </c>
    </row>
    <row r="4179" spans="1:2" x14ac:dyDescent="0.4">
      <c r="A4179" t="s">
        <v>3429</v>
      </c>
      <c r="B4179" t="s">
        <v>3430</v>
      </c>
    </row>
    <row r="4180" spans="1:2" x14ac:dyDescent="0.4">
      <c r="A4180" t="s">
        <v>18596</v>
      </c>
      <c r="B4180" t="s">
        <v>18597</v>
      </c>
    </row>
    <row r="4181" spans="1:2" x14ac:dyDescent="0.4">
      <c r="A4181" t="s">
        <v>3431</v>
      </c>
      <c r="B4181" t="s">
        <v>3432</v>
      </c>
    </row>
    <row r="4182" spans="1:2" x14ac:dyDescent="0.4">
      <c r="A4182" t="s">
        <v>18762</v>
      </c>
      <c r="B4182" t="s">
        <v>18763</v>
      </c>
    </row>
    <row r="4183" spans="1:2" x14ac:dyDescent="0.4">
      <c r="A4183" t="s">
        <v>18598</v>
      </c>
      <c r="B4183" t="s">
        <v>18599</v>
      </c>
    </row>
    <row r="4184" spans="1:2" x14ac:dyDescent="0.4">
      <c r="A4184" t="s">
        <v>18600</v>
      </c>
      <c r="B4184" t="s">
        <v>18601</v>
      </c>
    </row>
    <row r="4185" spans="1:2" x14ac:dyDescent="0.4">
      <c r="A4185" t="s">
        <v>3433</v>
      </c>
      <c r="B4185" t="s">
        <v>3434</v>
      </c>
    </row>
    <row r="4186" spans="1:2" x14ac:dyDescent="0.4">
      <c r="A4186" t="s">
        <v>3435</v>
      </c>
      <c r="B4186" t="s">
        <v>3436</v>
      </c>
    </row>
    <row r="4187" spans="1:2" x14ac:dyDescent="0.4">
      <c r="A4187" t="s">
        <v>18602</v>
      </c>
      <c r="B4187" t="s">
        <v>18603</v>
      </c>
    </row>
    <row r="4188" spans="1:2" x14ac:dyDescent="0.4">
      <c r="A4188" t="s">
        <v>18604</v>
      </c>
      <c r="B4188" t="s">
        <v>18605</v>
      </c>
    </row>
    <row r="4189" spans="1:2" x14ac:dyDescent="0.4">
      <c r="A4189" t="s">
        <v>3437</v>
      </c>
      <c r="B4189" t="s">
        <v>3438</v>
      </c>
    </row>
    <row r="4190" spans="1:2" x14ac:dyDescent="0.4">
      <c r="A4190" t="s">
        <v>3439</v>
      </c>
      <c r="B4190" t="s">
        <v>3440</v>
      </c>
    </row>
    <row r="4191" spans="1:2" x14ac:dyDescent="0.4">
      <c r="A4191" t="s">
        <v>18606</v>
      </c>
      <c r="B4191" t="s">
        <v>18607</v>
      </c>
    </row>
    <row r="4192" spans="1:2" x14ac:dyDescent="0.4">
      <c r="A4192" t="s">
        <v>3441</v>
      </c>
      <c r="B4192" t="s">
        <v>3442</v>
      </c>
    </row>
    <row r="4193" spans="1:2" x14ac:dyDescent="0.4">
      <c r="A4193" t="s">
        <v>18608</v>
      </c>
      <c r="B4193" t="s">
        <v>18609</v>
      </c>
    </row>
    <row r="4194" spans="1:2" x14ac:dyDescent="0.4">
      <c r="A4194" t="s">
        <v>3443</v>
      </c>
      <c r="B4194" t="s">
        <v>3444</v>
      </c>
    </row>
    <row r="4195" spans="1:2" x14ac:dyDescent="0.4">
      <c r="A4195" t="s">
        <v>3445</v>
      </c>
      <c r="B4195" t="s">
        <v>3446</v>
      </c>
    </row>
    <row r="4196" spans="1:2" x14ac:dyDescent="0.4">
      <c r="A4196" t="s">
        <v>4140</v>
      </c>
      <c r="B4196" t="s">
        <v>4141</v>
      </c>
    </row>
    <row r="4197" spans="1:2" x14ac:dyDescent="0.4">
      <c r="A4197" t="s">
        <v>18610</v>
      </c>
      <c r="B4197" t="s">
        <v>18611</v>
      </c>
    </row>
    <row r="4198" spans="1:2" x14ac:dyDescent="0.4">
      <c r="A4198" t="s">
        <v>3447</v>
      </c>
      <c r="B4198" t="s">
        <v>3448</v>
      </c>
    </row>
    <row r="4199" spans="1:2" x14ac:dyDescent="0.4">
      <c r="A4199" t="s">
        <v>18612</v>
      </c>
      <c r="B4199" t="s">
        <v>18613</v>
      </c>
    </row>
    <row r="4200" spans="1:2" x14ac:dyDescent="0.4">
      <c r="A4200" t="s">
        <v>4142</v>
      </c>
      <c r="B4200" t="s">
        <v>4143</v>
      </c>
    </row>
    <row r="4201" spans="1:2" x14ac:dyDescent="0.4">
      <c r="A4201" t="s">
        <v>3449</v>
      </c>
      <c r="B4201" t="s">
        <v>3450</v>
      </c>
    </row>
    <row r="4202" spans="1:2" x14ac:dyDescent="0.4">
      <c r="A4202" t="s">
        <v>3451</v>
      </c>
      <c r="B4202" t="s">
        <v>3452</v>
      </c>
    </row>
    <row r="4203" spans="1:2" x14ac:dyDescent="0.4">
      <c r="A4203" t="s">
        <v>3453</v>
      </c>
      <c r="B4203" t="s">
        <v>3454</v>
      </c>
    </row>
    <row r="4204" spans="1:2" x14ac:dyDescent="0.4">
      <c r="A4204" t="s">
        <v>3455</v>
      </c>
      <c r="B4204" t="s">
        <v>3456</v>
      </c>
    </row>
    <row r="4205" spans="1:2" x14ac:dyDescent="0.4">
      <c r="A4205" t="s">
        <v>18614</v>
      </c>
      <c r="B4205" t="s">
        <v>18615</v>
      </c>
    </row>
    <row r="4206" spans="1:2" x14ac:dyDescent="0.4">
      <c r="A4206" t="s">
        <v>18616</v>
      </c>
      <c r="B4206" t="s">
        <v>18617</v>
      </c>
    </row>
    <row r="4207" spans="1:2" x14ac:dyDescent="0.4">
      <c r="A4207" t="s">
        <v>18618</v>
      </c>
      <c r="B4207" t="s">
        <v>18619</v>
      </c>
    </row>
    <row r="4208" spans="1:2" x14ac:dyDescent="0.4">
      <c r="A4208" t="s">
        <v>18620</v>
      </c>
      <c r="B4208" t="s">
        <v>18621</v>
      </c>
    </row>
    <row r="4209" spans="1:2" x14ac:dyDescent="0.4">
      <c r="A4209" s="32" t="b">
        <v>1</v>
      </c>
      <c r="B4209" t="s">
        <v>18215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18F9A-DB50-4F51-BAD5-11C6B10CFA82}">
  <sheetPr codeName="Sheet10"/>
  <dimension ref="A1:A12"/>
  <sheetViews>
    <sheetView workbookViewId="0"/>
  </sheetViews>
  <sheetFormatPr defaultRowHeight="18.75" x14ac:dyDescent="0.4"/>
  <cols>
    <col min="1" max="1" width="9" bestFit="1" customWidth="1"/>
    <col min="2" max="4" width="13.25" bestFit="1" customWidth="1"/>
  </cols>
  <sheetData>
    <row r="1" spans="1:1" s="10" customFormat="1" ht="24.75" thickBot="1" x14ac:dyDescent="0.45">
      <c r="A1" s="9" t="s">
        <v>12048</v>
      </c>
    </row>
    <row r="2" spans="1:1" ht="19.5" thickTop="1" x14ac:dyDescent="0.4">
      <c r="A2" s="23" t="s">
        <v>12047</v>
      </c>
    </row>
    <row r="3" spans="1:1" x14ac:dyDescent="0.4">
      <c r="A3" t="s">
        <v>3</v>
      </c>
    </row>
    <row r="4" spans="1:1" x14ac:dyDescent="0.4">
      <c r="A4" s="2" t="s">
        <v>7</v>
      </c>
    </row>
    <row r="5" spans="1:1" x14ac:dyDescent="0.4">
      <c r="A5" s="2" t="s">
        <v>21</v>
      </c>
    </row>
    <row r="6" spans="1:1" x14ac:dyDescent="0.4">
      <c r="A6" s="2" t="s">
        <v>11967</v>
      </c>
    </row>
    <row r="7" spans="1:1" x14ac:dyDescent="0.4">
      <c r="A7" s="2" t="s">
        <v>25</v>
      </c>
    </row>
    <row r="8" spans="1:1" x14ac:dyDescent="0.4">
      <c r="A8" s="2" t="s">
        <v>27</v>
      </c>
    </row>
    <row r="9" spans="1:1" x14ac:dyDescent="0.4">
      <c r="A9" s="2" t="s">
        <v>5689</v>
      </c>
    </row>
    <row r="10" spans="1:1" x14ac:dyDescent="0.4">
      <c r="A10" s="2" t="s">
        <v>11474</v>
      </c>
    </row>
    <row r="11" spans="1:1" x14ac:dyDescent="0.4">
      <c r="A11" s="2" t="s">
        <v>10424</v>
      </c>
    </row>
    <row r="12" spans="1:1" x14ac:dyDescent="0.4">
      <c r="A12" s="2" t="s">
        <v>10903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855AC-099D-4550-88A7-1D95F107DF33}">
  <sheetPr codeName="Sheet11"/>
  <dimension ref="A1:A10"/>
  <sheetViews>
    <sheetView workbookViewId="0"/>
  </sheetViews>
  <sheetFormatPr defaultRowHeight="18.75" x14ac:dyDescent="0.4"/>
  <cols>
    <col min="1" max="1" width="9" bestFit="1" customWidth="1"/>
  </cols>
  <sheetData>
    <row r="1" spans="1:1" s="10" customFormat="1" ht="24.75" thickBot="1" x14ac:dyDescent="0.45">
      <c r="A1" s="9" t="s">
        <v>12040</v>
      </c>
    </row>
    <row r="2" spans="1:1" ht="19.5" thickTop="1" x14ac:dyDescent="0.4">
      <c r="A2" s="23" t="s">
        <v>12041</v>
      </c>
    </row>
    <row r="3" spans="1:1" x14ac:dyDescent="0.4">
      <c r="A3" t="s">
        <v>3</v>
      </c>
    </row>
    <row r="4" spans="1:1" x14ac:dyDescent="0.4">
      <c r="A4" s="2" t="s">
        <v>13</v>
      </c>
    </row>
    <row r="5" spans="1:1" x14ac:dyDescent="0.4">
      <c r="A5" s="2" t="s">
        <v>23</v>
      </c>
    </row>
    <row r="6" spans="1:1" x14ac:dyDescent="0.4">
      <c r="A6" s="2" t="s">
        <v>24</v>
      </c>
    </row>
    <row r="7" spans="1:1" x14ac:dyDescent="0.4">
      <c r="A7" s="2" t="s">
        <v>43</v>
      </c>
    </row>
    <row r="8" spans="1:1" x14ac:dyDescent="0.4">
      <c r="A8" s="2" t="s">
        <v>2176</v>
      </c>
    </row>
    <row r="9" spans="1:1" x14ac:dyDescent="0.4">
      <c r="A9" s="2" t="s">
        <v>12</v>
      </c>
    </row>
    <row r="10" spans="1:1" x14ac:dyDescent="0.4">
      <c r="A10" s="2" t="s">
        <v>3919</v>
      </c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3F944E-2FA4-4F4C-BF8E-9CD0997363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6</vt:i4>
      </vt:variant>
    </vt:vector>
  </HeadingPairs>
  <TitlesOfParts>
    <vt:vector size="15" baseType="lpstr">
      <vt:lpstr>株価</vt:lpstr>
      <vt:lpstr>設定</vt:lpstr>
      <vt:lpstr>DATA</vt:lpstr>
      <vt:lpstr>銘柄名一覧</vt:lpstr>
      <vt:lpstr>指数系</vt:lpstr>
      <vt:lpstr>国内株銘柄名</vt:lpstr>
      <vt:lpstr>米国株銘柄名</vt:lpstr>
      <vt:lpstr>国内株対象</vt:lpstr>
      <vt:lpstr>米国株対象</vt:lpstr>
      <vt:lpstr>YFUS日数</vt:lpstr>
      <vt:lpstr>株価値複写指定</vt:lpstr>
      <vt:lpstr>株探頁数</vt:lpstr>
      <vt:lpstr>前日株価取得指定</vt:lpstr>
      <vt:lpstr>比較FROM</vt:lpstr>
      <vt:lpstr>比較TO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2020-01-23T02:27:34Z</dcterms:created>
  <dcterms:modified xsi:type="dcterms:W3CDTF">2021-07-22T06:51:06Z</dcterms:modified>
</cp:coreProperties>
</file>