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45" activeTab="1"/>
  </bookViews>
  <sheets>
    <sheet name="Plan1" sheetId="1" r:id="rId1"/>
    <sheet name="Plan1 (2)" sheetId="4" r:id="rId2"/>
    <sheet name="Plan2" sheetId="2" r:id="rId3"/>
    <sheet name="Plan3" sheetId="3" r:id="rId4"/>
  </sheets>
  <calcPr calcId="125725"/>
</workbook>
</file>

<file path=xl/calcChain.xml><?xml version="1.0" encoding="utf-8"?>
<calcChain xmlns="http://schemas.openxmlformats.org/spreadsheetml/2006/main">
  <c r="B3" i="4"/>
  <c r="C3"/>
  <c r="B4"/>
  <c r="C4"/>
  <c r="B5"/>
  <c r="C5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33"/>
  <c r="C33"/>
  <c r="B2"/>
  <c r="C2"/>
</calcChain>
</file>

<file path=xl/sharedStrings.xml><?xml version="1.0" encoding="utf-8"?>
<sst xmlns="http://schemas.openxmlformats.org/spreadsheetml/2006/main" count="60" uniqueCount="47">
  <si>
    <t>ed</t>
  </si>
  <si>
    <t>sd</t>
  </si>
  <si>
    <t>cfgLinkIO</t>
  </si>
  <si>
    <t>cfgNobreak</t>
  </si>
  <si>
    <t>cfgDimmer</t>
  </si>
  <si>
    <t>IOR -&gt; Raspberry</t>
  </si>
  <si>
    <t>Raspberry -&gt; IOR</t>
  </si>
  <si>
    <t>edv</t>
  </si>
  <si>
    <t>Registro</t>
  </si>
  <si>
    <t>cmdAuxiliar1</t>
  </si>
  <si>
    <t>cmdAuxiliar2</t>
  </si>
  <si>
    <t>cmdAuxiliar3</t>
  </si>
  <si>
    <t>cmdAuxiliar4</t>
  </si>
  <si>
    <t>efeDimmerS01</t>
  </si>
  <si>
    <t>efeDimmerS02</t>
  </si>
  <si>
    <t>efeDimmerS03</t>
  </si>
  <si>
    <t>efeDimmerS04</t>
  </si>
  <si>
    <t>efeDimmerS05</t>
  </si>
  <si>
    <t>efeDimmerS06</t>
  </si>
  <si>
    <t>efeDimmerS07</t>
  </si>
  <si>
    <t>efeDimmerS08</t>
  </si>
  <si>
    <t>efeDimmerS09</t>
  </si>
  <si>
    <t>efeDimmerS10</t>
  </si>
  <si>
    <t>efeDimmerS11</t>
  </si>
  <si>
    <t>efeDimmerS12</t>
  </si>
  <si>
    <t>efeDimmerS13</t>
  </si>
  <si>
    <t>efeDimmerS14</t>
  </si>
  <si>
    <t>efeDimmerS15</t>
  </si>
  <si>
    <t>efeDimmerS16</t>
  </si>
  <si>
    <t>Coil</t>
  </si>
  <si>
    <t>DimmerS01</t>
  </si>
  <si>
    <t>DimmerS02</t>
  </si>
  <si>
    <t>DimmerS03</t>
  </si>
  <si>
    <t>DimmerS04</t>
  </si>
  <si>
    <t>DimmerS05</t>
  </si>
  <si>
    <t>DimmerS06</t>
  </si>
  <si>
    <t>DimmerS07</t>
  </si>
  <si>
    <t>DimmerS08</t>
  </si>
  <si>
    <t>DimmerS09</t>
  </si>
  <si>
    <t>DimmerS10</t>
  </si>
  <si>
    <t>DimmerS11</t>
  </si>
  <si>
    <t>DimmerS12</t>
  </si>
  <si>
    <t>DimmerS13</t>
  </si>
  <si>
    <t>DimmerS14</t>
  </si>
  <si>
    <t>DimmerS15</t>
  </si>
  <si>
    <t>DimmerS16</t>
  </si>
  <si>
    <t>Descrição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</si>
</sst>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6" sqref="C6"/>
    </sheetView>
  </sheetViews>
  <sheetFormatPr defaultRowHeight="15"/>
  <cols>
    <col min="1" max="1" width="9.140625" style="1"/>
    <col min="2" max="2" width="19.5703125" style="1" customWidth="1"/>
    <col min="4" max="4" width="9.140625" style="1"/>
    <col min="5" max="6" width="19.5703125" style="1" customWidth="1"/>
  </cols>
  <sheetData>
    <row r="1" spans="1:6" s="2" customFormat="1">
      <c r="A1" s="3" t="s">
        <v>8</v>
      </c>
      <c r="B1" s="3" t="s">
        <v>5</v>
      </c>
      <c r="D1" s="3" t="s">
        <v>8</v>
      </c>
      <c r="E1" s="3" t="s">
        <v>6</v>
      </c>
      <c r="F1" s="5" t="s">
        <v>29</v>
      </c>
    </row>
    <row r="2" spans="1:6">
      <c r="A2" s="4">
        <v>0</v>
      </c>
      <c r="B2" s="4" t="s">
        <v>2</v>
      </c>
      <c r="D2" s="4">
        <v>32</v>
      </c>
      <c r="E2" s="4" t="s">
        <v>7</v>
      </c>
      <c r="F2" s="6"/>
    </row>
    <row r="3" spans="1:6">
      <c r="A3" s="4">
        <v>1</v>
      </c>
      <c r="B3" s="4" t="s">
        <v>3</v>
      </c>
      <c r="D3" s="4">
        <v>33</v>
      </c>
      <c r="E3" s="4" t="s">
        <v>9</v>
      </c>
      <c r="F3" s="6"/>
    </row>
    <row r="4" spans="1:6">
      <c r="A4" s="4">
        <v>2</v>
      </c>
      <c r="B4" s="4" t="s">
        <v>4</v>
      </c>
      <c r="D4" s="4">
        <v>34</v>
      </c>
      <c r="E4" s="4" t="s">
        <v>10</v>
      </c>
      <c r="F4" s="6"/>
    </row>
    <row r="5" spans="1:6">
      <c r="A5" s="4">
        <v>3</v>
      </c>
      <c r="B5" s="4" t="s">
        <v>0</v>
      </c>
      <c r="D5" s="4">
        <v>35</v>
      </c>
      <c r="E5" s="4" t="s">
        <v>11</v>
      </c>
      <c r="F5" s="6"/>
    </row>
    <row r="6" spans="1:6">
      <c r="A6" s="4">
        <v>4</v>
      </c>
      <c r="B6" s="4" t="s">
        <v>1</v>
      </c>
      <c r="D6" s="4">
        <v>36</v>
      </c>
      <c r="E6" s="4" t="s">
        <v>12</v>
      </c>
      <c r="F6" s="6"/>
    </row>
    <row r="7" spans="1:6">
      <c r="A7" s="4">
        <v>5</v>
      </c>
      <c r="B7" s="4" t="s">
        <v>13</v>
      </c>
      <c r="D7" s="4">
        <v>37</v>
      </c>
      <c r="E7" s="4"/>
      <c r="F7" s="6"/>
    </row>
    <row r="8" spans="1:6">
      <c r="A8" s="4">
        <v>6</v>
      </c>
      <c r="B8" s="4" t="s">
        <v>14</v>
      </c>
      <c r="D8" s="4">
        <v>38</v>
      </c>
      <c r="E8" s="4"/>
      <c r="F8" s="6"/>
    </row>
    <row r="9" spans="1:6">
      <c r="A9" s="4">
        <v>7</v>
      </c>
      <c r="B9" s="4" t="s">
        <v>15</v>
      </c>
      <c r="D9" s="4">
        <v>39</v>
      </c>
      <c r="E9" s="4"/>
      <c r="F9" s="6"/>
    </row>
    <row r="10" spans="1:6">
      <c r="A10" s="4">
        <v>8</v>
      </c>
      <c r="B10" s="4" t="s">
        <v>16</v>
      </c>
      <c r="D10" s="4">
        <v>40</v>
      </c>
      <c r="E10" s="4"/>
      <c r="F10" s="6"/>
    </row>
    <row r="11" spans="1:6">
      <c r="A11" s="4">
        <v>9</v>
      </c>
      <c r="B11" s="4" t="s">
        <v>17</v>
      </c>
      <c r="D11" s="4">
        <v>41</v>
      </c>
      <c r="E11" s="4"/>
      <c r="F11" s="6"/>
    </row>
    <row r="12" spans="1:6">
      <c r="A12" s="4">
        <v>10</v>
      </c>
      <c r="B12" s="4" t="s">
        <v>18</v>
      </c>
      <c r="D12" s="4">
        <v>42</v>
      </c>
      <c r="E12" s="4"/>
      <c r="F12" s="6"/>
    </row>
    <row r="13" spans="1:6">
      <c r="A13" s="4">
        <v>11</v>
      </c>
      <c r="B13" s="4" t="s">
        <v>19</v>
      </c>
      <c r="D13" s="4">
        <v>43</v>
      </c>
      <c r="E13" s="4"/>
      <c r="F13" s="6"/>
    </row>
    <row r="14" spans="1:6">
      <c r="A14" s="4">
        <v>12</v>
      </c>
      <c r="B14" s="4" t="s">
        <v>20</v>
      </c>
      <c r="D14" s="4">
        <v>44</v>
      </c>
      <c r="E14" s="4"/>
      <c r="F14" s="6"/>
    </row>
    <row r="15" spans="1:6">
      <c r="A15" s="4">
        <v>13</v>
      </c>
      <c r="B15" s="4" t="s">
        <v>21</v>
      </c>
      <c r="D15" s="4">
        <v>45</v>
      </c>
      <c r="E15" s="4"/>
      <c r="F15" s="6"/>
    </row>
    <row r="16" spans="1:6">
      <c r="A16" s="4">
        <v>14</v>
      </c>
      <c r="B16" s="4" t="s">
        <v>22</v>
      </c>
      <c r="D16" s="4">
        <v>46</v>
      </c>
      <c r="E16" s="4"/>
      <c r="F16" s="6"/>
    </row>
    <row r="17" spans="1:6">
      <c r="A17" s="4">
        <v>15</v>
      </c>
      <c r="B17" s="4" t="s">
        <v>23</v>
      </c>
      <c r="D17" s="4">
        <v>47</v>
      </c>
      <c r="E17" s="4"/>
      <c r="F17" s="6"/>
    </row>
    <row r="18" spans="1:6">
      <c r="A18" s="4">
        <v>16</v>
      </c>
      <c r="B18" s="4" t="s">
        <v>24</v>
      </c>
      <c r="D18" s="4">
        <v>48</v>
      </c>
      <c r="E18" s="4"/>
      <c r="F18" s="6"/>
    </row>
    <row r="19" spans="1:6">
      <c r="A19" s="4">
        <v>17</v>
      </c>
      <c r="B19" s="4" t="s">
        <v>25</v>
      </c>
      <c r="D19" s="4">
        <v>49</v>
      </c>
      <c r="E19" s="4"/>
      <c r="F19" s="6"/>
    </row>
    <row r="20" spans="1:6">
      <c r="A20" s="4">
        <v>18</v>
      </c>
      <c r="B20" s="4" t="s">
        <v>26</v>
      </c>
      <c r="D20" s="4">
        <v>50</v>
      </c>
      <c r="E20" s="4"/>
      <c r="F20" s="6"/>
    </row>
    <row r="21" spans="1:6">
      <c r="A21" s="4">
        <v>19</v>
      </c>
      <c r="B21" s="4" t="s">
        <v>27</v>
      </c>
      <c r="D21" s="4">
        <v>51</v>
      </c>
      <c r="E21" s="4"/>
      <c r="F21" s="6"/>
    </row>
    <row r="22" spans="1:6">
      <c r="A22" s="4">
        <v>20</v>
      </c>
      <c r="B22" s="4" t="s">
        <v>28</v>
      </c>
      <c r="D22" s="4">
        <v>52</v>
      </c>
      <c r="E22" s="4"/>
      <c r="F22" s="6"/>
    </row>
    <row r="23" spans="1:6">
      <c r="A23" s="4">
        <v>21</v>
      </c>
      <c r="B23" s="4"/>
      <c r="D23" s="4">
        <v>53</v>
      </c>
      <c r="E23" s="4"/>
      <c r="F23" s="6"/>
    </row>
    <row r="24" spans="1:6">
      <c r="A24" s="4">
        <v>22</v>
      </c>
      <c r="B24" s="4"/>
      <c r="D24" s="4">
        <v>54</v>
      </c>
      <c r="E24" s="4"/>
      <c r="F24" s="6"/>
    </row>
    <row r="25" spans="1:6">
      <c r="A25" s="4">
        <v>23</v>
      </c>
      <c r="B25" s="4"/>
      <c r="D25" s="4">
        <v>55</v>
      </c>
      <c r="E25" s="4"/>
      <c r="F25" s="6"/>
    </row>
    <row r="26" spans="1:6">
      <c r="A26" s="4">
        <v>24</v>
      </c>
      <c r="B26" s="4"/>
      <c r="D26" s="4">
        <v>56</v>
      </c>
      <c r="E26" s="4"/>
      <c r="F26" s="6"/>
    </row>
    <row r="27" spans="1:6">
      <c r="A27" s="4">
        <v>25</v>
      </c>
      <c r="B27" s="4"/>
      <c r="D27" s="4">
        <v>57</v>
      </c>
      <c r="E27" s="4"/>
      <c r="F27" s="6"/>
    </row>
    <row r="28" spans="1:6">
      <c r="A28" s="4">
        <v>26</v>
      </c>
      <c r="B28" s="4"/>
      <c r="D28" s="4">
        <v>58</v>
      </c>
      <c r="E28" s="4"/>
      <c r="F28" s="6"/>
    </row>
    <row r="29" spans="1:6">
      <c r="A29" s="4">
        <v>27</v>
      </c>
      <c r="B29" s="4"/>
      <c r="D29" s="4">
        <v>59</v>
      </c>
      <c r="E29" s="4"/>
      <c r="F29" s="6"/>
    </row>
    <row r="30" spans="1:6">
      <c r="A30" s="4">
        <v>28</v>
      </c>
      <c r="B30" s="4"/>
      <c r="D30" s="4">
        <v>60</v>
      </c>
      <c r="E30" s="4"/>
      <c r="F30" s="6"/>
    </row>
    <row r="31" spans="1:6">
      <c r="A31" s="4">
        <v>29</v>
      </c>
      <c r="B31" s="4"/>
      <c r="D31" s="4">
        <v>61</v>
      </c>
      <c r="E31" s="4"/>
      <c r="F31" s="6"/>
    </row>
    <row r="32" spans="1:6">
      <c r="A32" s="4">
        <v>30</v>
      </c>
      <c r="B32" s="4"/>
      <c r="D32" s="4">
        <v>62</v>
      </c>
      <c r="E32" s="4"/>
      <c r="F32" s="6"/>
    </row>
    <row r="33" spans="1:6">
      <c r="A33" s="4">
        <v>31</v>
      </c>
      <c r="B33" s="4"/>
      <c r="D33" s="4">
        <v>63</v>
      </c>
      <c r="E33" s="4"/>
      <c r="F33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4" sqref="F4"/>
    </sheetView>
  </sheetViews>
  <sheetFormatPr defaultRowHeight="15"/>
  <cols>
    <col min="1" max="1" width="9.140625" style="1"/>
    <col min="2" max="3" width="5" style="1" customWidth="1"/>
    <col min="4" max="4" width="19.5703125" style="1" customWidth="1"/>
  </cols>
  <sheetData>
    <row r="1" spans="1:4" s="2" customFormat="1">
      <c r="A1" s="7" t="s">
        <v>8</v>
      </c>
      <c r="B1" s="9" t="s">
        <v>29</v>
      </c>
      <c r="C1" s="9"/>
      <c r="D1" s="8" t="s">
        <v>46</v>
      </c>
    </row>
    <row r="2" spans="1:4">
      <c r="A2" s="4">
        <v>0</v>
      </c>
      <c r="B2" s="4">
        <f>A2*16+15</f>
        <v>15</v>
      </c>
      <c r="C2" s="4">
        <f>A2*16</f>
        <v>0</v>
      </c>
      <c r="D2" s="4" t="s">
        <v>0</v>
      </c>
    </row>
    <row r="3" spans="1:4">
      <c r="A3" s="4">
        <v>1</v>
      </c>
      <c r="B3" s="4">
        <f t="shared" ref="B3:B33" si="0">A3*16+15</f>
        <v>31</v>
      </c>
      <c r="C3" s="4">
        <f t="shared" ref="C3:C33" si="1">A3*16</f>
        <v>16</v>
      </c>
      <c r="D3" s="4" t="s">
        <v>1</v>
      </c>
    </row>
    <row r="4" spans="1:4">
      <c r="A4" s="4">
        <v>2</v>
      </c>
      <c r="B4" s="4">
        <f t="shared" si="0"/>
        <v>47</v>
      </c>
      <c r="C4" s="4">
        <f t="shared" si="1"/>
        <v>32</v>
      </c>
      <c r="D4" s="4" t="s">
        <v>7</v>
      </c>
    </row>
    <row r="5" spans="1:4">
      <c r="A5" s="4">
        <v>3</v>
      </c>
      <c r="B5" s="4">
        <f t="shared" si="0"/>
        <v>63</v>
      </c>
      <c r="C5" s="4">
        <f t="shared" si="1"/>
        <v>48</v>
      </c>
      <c r="D5" s="4" t="s">
        <v>30</v>
      </c>
    </row>
    <row r="6" spans="1:4">
      <c r="A6" s="4">
        <v>4</v>
      </c>
      <c r="B6" s="4">
        <f t="shared" si="0"/>
        <v>79</v>
      </c>
      <c r="C6" s="4">
        <f t="shared" si="1"/>
        <v>64</v>
      </c>
      <c r="D6" s="4" t="s">
        <v>31</v>
      </c>
    </row>
    <row r="7" spans="1:4">
      <c r="A7" s="4">
        <v>5</v>
      </c>
      <c r="B7" s="4">
        <f t="shared" si="0"/>
        <v>95</v>
      </c>
      <c r="C7" s="4">
        <f t="shared" si="1"/>
        <v>80</v>
      </c>
      <c r="D7" s="4" t="s">
        <v>32</v>
      </c>
    </row>
    <row r="8" spans="1:4">
      <c r="A8" s="4">
        <v>6</v>
      </c>
      <c r="B8" s="4">
        <f t="shared" si="0"/>
        <v>111</v>
      </c>
      <c r="C8" s="4">
        <f t="shared" si="1"/>
        <v>96</v>
      </c>
      <c r="D8" s="4" t="s">
        <v>33</v>
      </c>
    </row>
    <row r="9" spans="1:4">
      <c r="A9" s="4">
        <v>7</v>
      </c>
      <c r="B9" s="4">
        <f t="shared" si="0"/>
        <v>127</v>
      </c>
      <c r="C9" s="4">
        <f t="shared" si="1"/>
        <v>112</v>
      </c>
      <c r="D9" s="4" t="s">
        <v>34</v>
      </c>
    </row>
    <row r="10" spans="1:4">
      <c r="A10" s="4">
        <v>8</v>
      </c>
      <c r="B10" s="4">
        <f t="shared" si="0"/>
        <v>143</v>
      </c>
      <c r="C10" s="4">
        <f t="shared" si="1"/>
        <v>128</v>
      </c>
      <c r="D10" s="4" t="s">
        <v>35</v>
      </c>
    </row>
    <row r="11" spans="1:4">
      <c r="A11" s="4">
        <v>9</v>
      </c>
      <c r="B11" s="4">
        <f t="shared" si="0"/>
        <v>159</v>
      </c>
      <c r="C11" s="4">
        <f t="shared" si="1"/>
        <v>144</v>
      </c>
      <c r="D11" s="4" t="s">
        <v>36</v>
      </c>
    </row>
    <row r="12" spans="1:4">
      <c r="A12" s="4">
        <v>10</v>
      </c>
      <c r="B12" s="4">
        <f t="shared" si="0"/>
        <v>175</v>
      </c>
      <c r="C12" s="4">
        <f t="shared" si="1"/>
        <v>160</v>
      </c>
      <c r="D12" s="4" t="s">
        <v>37</v>
      </c>
    </row>
    <row r="13" spans="1:4">
      <c r="A13" s="4">
        <v>11</v>
      </c>
      <c r="B13" s="4">
        <f t="shared" si="0"/>
        <v>191</v>
      </c>
      <c r="C13" s="4">
        <f t="shared" si="1"/>
        <v>176</v>
      </c>
      <c r="D13" s="4" t="s">
        <v>38</v>
      </c>
    </row>
    <row r="14" spans="1:4">
      <c r="A14" s="4">
        <v>12</v>
      </c>
      <c r="B14" s="4">
        <f t="shared" si="0"/>
        <v>207</v>
      </c>
      <c r="C14" s="4">
        <f t="shared" si="1"/>
        <v>192</v>
      </c>
      <c r="D14" s="4" t="s">
        <v>39</v>
      </c>
    </row>
    <row r="15" spans="1:4">
      <c r="A15" s="4">
        <v>13</v>
      </c>
      <c r="B15" s="4">
        <f t="shared" si="0"/>
        <v>223</v>
      </c>
      <c r="C15" s="4">
        <f t="shared" si="1"/>
        <v>208</v>
      </c>
      <c r="D15" s="4" t="s">
        <v>40</v>
      </c>
    </row>
    <row r="16" spans="1:4">
      <c r="A16" s="4">
        <v>14</v>
      </c>
      <c r="B16" s="4">
        <f t="shared" si="0"/>
        <v>239</v>
      </c>
      <c r="C16" s="4">
        <f t="shared" si="1"/>
        <v>224</v>
      </c>
      <c r="D16" s="4" t="s">
        <v>41</v>
      </c>
    </row>
    <row r="17" spans="1:4">
      <c r="A17" s="4">
        <v>15</v>
      </c>
      <c r="B17" s="4">
        <f t="shared" si="0"/>
        <v>255</v>
      </c>
      <c r="C17" s="4">
        <f t="shared" si="1"/>
        <v>240</v>
      </c>
      <c r="D17" s="4" t="s">
        <v>42</v>
      </c>
    </row>
    <row r="18" spans="1:4">
      <c r="A18" s="4">
        <v>16</v>
      </c>
      <c r="B18" s="4">
        <f t="shared" si="0"/>
        <v>271</v>
      </c>
      <c r="C18" s="4">
        <f t="shared" si="1"/>
        <v>256</v>
      </c>
      <c r="D18" s="4" t="s">
        <v>43</v>
      </c>
    </row>
    <row r="19" spans="1:4">
      <c r="A19" s="4">
        <v>17</v>
      </c>
      <c r="B19" s="4">
        <f t="shared" si="0"/>
        <v>287</v>
      </c>
      <c r="C19" s="4">
        <f t="shared" si="1"/>
        <v>272</v>
      </c>
      <c r="D19" s="4" t="s">
        <v>44</v>
      </c>
    </row>
    <row r="20" spans="1:4">
      <c r="A20" s="4">
        <v>18</v>
      </c>
      <c r="B20" s="4">
        <f t="shared" si="0"/>
        <v>303</v>
      </c>
      <c r="C20" s="4">
        <f t="shared" si="1"/>
        <v>288</v>
      </c>
      <c r="D20" s="4" t="s">
        <v>45</v>
      </c>
    </row>
    <row r="21" spans="1:4">
      <c r="A21" s="4">
        <v>19</v>
      </c>
      <c r="B21" s="4">
        <f t="shared" si="0"/>
        <v>319</v>
      </c>
      <c r="C21" s="4">
        <f t="shared" si="1"/>
        <v>304</v>
      </c>
      <c r="D21" s="4" t="s">
        <v>9</v>
      </c>
    </row>
    <row r="22" spans="1:4">
      <c r="A22" s="4">
        <v>20</v>
      </c>
      <c r="B22" s="4">
        <f t="shared" si="0"/>
        <v>335</v>
      </c>
      <c r="C22" s="4">
        <f t="shared" si="1"/>
        <v>320</v>
      </c>
      <c r="D22" s="4" t="s">
        <v>10</v>
      </c>
    </row>
    <row r="23" spans="1:4">
      <c r="A23" s="4">
        <v>21</v>
      </c>
      <c r="B23" s="4">
        <f t="shared" si="0"/>
        <v>351</v>
      </c>
      <c r="C23" s="4">
        <f t="shared" si="1"/>
        <v>336</v>
      </c>
      <c r="D23" s="4" t="s">
        <v>11</v>
      </c>
    </row>
    <row r="24" spans="1:4">
      <c r="A24" s="4">
        <v>22</v>
      </c>
      <c r="B24" s="4">
        <f t="shared" si="0"/>
        <v>367</v>
      </c>
      <c r="C24" s="4">
        <f t="shared" si="1"/>
        <v>352</v>
      </c>
      <c r="D24" s="4" t="s">
        <v>12</v>
      </c>
    </row>
    <row r="25" spans="1:4">
      <c r="A25" s="4">
        <v>23</v>
      </c>
      <c r="B25" s="4">
        <f t="shared" si="0"/>
        <v>383</v>
      </c>
      <c r="C25" s="4">
        <f t="shared" si="1"/>
        <v>368</v>
      </c>
      <c r="D25" s="4" t="s">
        <v>2</v>
      </c>
    </row>
    <row r="26" spans="1:4">
      <c r="A26" s="4">
        <v>24</v>
      </c>
      <c r="B26" s="4">
        <f t="shared" si="0"/>
        <v>399</v>
      </c>
      <c r="C26" s="4">
        <f t="shared" si="1"/>
        <v>384</v>
      </c>
      <c r="D26" s="4" t="s">
        <v>3</v>
      </c>
    </row>
    <row r="27" spans="1:4">
      <c r="A27" s="4">
        <v>25</v>
      </c>
      <c r="B27" s="4">
        <f t="shared" si="0"/>
        <v>415</v>
      </c>
      <c r="C27" s="4">
        <f t="shared" si="1"/>
        <v>400</v>
      </c>
      <c r="D27" s="4" t="s">
        <v>4</v>
      </c>
    </row>
    <row r="28" spans="1:4">
      <c r="A28" s="4">
        <v>26</v>
      </c>
      <c r="B28" s="4">
        <f t="shared" si="0"/>
        <v>431</v>
      </c>
      <c r="C28" s="4">
        <f t="shared" si="1"/>
        <v>416</v>
      </c>
      <c r="D28" s="4"/>
    </row>
    <row r="29" spans="1:4">
      <c r="A29" s="4">
        <v>27</v>
      </c>
      <c r="B29" s="4">
        <f t="shared" si="0"/>
        <v>447</v>
      </c>
      <c r="C29" s="4">
        <f t="shared" si="1"/>
        <v>432</v>
      </c>
      <c r="D29" s="4"/>
    </row>
    <row r="30" spans="1:4">
      <c r="A30" s="4">
        <v>28</v>
      </c>
      <c r="B30" s="4">
        <f t="shared" si="0"/>
        <v>463</v>
      </c>
      <c r="C30" s="4">
        <f t="shared" si="1"/>
        <v>448</v>
      </c>
      <c r="D30" s="4"/>
    </row>
    <row r="31" spans="1:4">
      <c r="A31" s="4">
        <v>29</v>
      </c>
      <c r="B31" s="4">
        <f t="shared" si="0"/>
        <v>479</v>
      </c>
      <c r="C31" s="4">
        <f t="shared" si="1"/>
        <v>464</v>
      </c>
      <c r="D31" s="4"/>
    </row>
    <row r="32" spans="1:4">
      <c r="A32" s="4">
        <v>30</v>
      </c>
      <c r="B32" s="4">
        <f t="shared" si="0"/>
        <v>495</v>
      </c>
      <c r="C32" s="4">
        <f t="shared" si="1"/>
        <v>480</v>
      </c>
      <c r="D32" s="4"/>
    </row>
    <row r="33" spans="1:4">
      <c r="A33" s="4">
        <v>31</v>
      </c>
      <c r="B33" s="4">
        <f t="shared" si="0"/>
        <v>511</v>
      </c>
      <c r="C33" s="4">
        <f t="shared" si="1"/>
        <v>496</v>
      </c>
      <c r="D33" s="4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Plan1 (2)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2015-07-19T21:59:24Z</dcterms:created>
  <dcterms:modified xsi:type="dcterms:W3CDTF">2016-04-24T21:33:04Z</dcterms:modified>
</cp:coreProperties>
</file>