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ffranco\Dropbox\Work\Teaching\Empirical\2019\Class1\Data\"/>
    </mc:Choice>
  </mc:AlternateContent>
  <xr:revisionPtr revIDLastSave="0" documentId="8_{54DEC400-4E38-476A-A250-CBAB0F00C920}" xr6:coauthVersionLast="41" xr6:coauthVersionMax="41" xr10:uidLastSave="{00000000-0000-0000-0000-000000000000}"/>
  <bookViews>
    <workbookView xWindow="-120" yWindow="-120" windowWidth="21840" windowHeight="13140"/>
  </bookViews>
  <sheets>
    <sheet name="FRED Graph" sheetId="1" r:id="rId1"/>
  </sheets>
  <calcPr calcId="18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2" i="1"/>
</calcChain>
</file>

<file path=xl/sharedStrings.xml><?xml version="1.0" encoding="utf-8"?>
<sst xmlns="http://schemas.openxmlformats.org/spreadsheetml/2006/main" count="5" uniqueCount="5">
  <si>
    <t>PCECCA</t>
  </si>
  <si>
    <t>GPDICA</t>
  </si>
  <si>
    <t>GCECA</t>
  </si>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</sst>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yyyy\-mm\-dd"/>
    <numFmt numFmtId="179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A2" sqref="A2"/>
    </sheetView>
  </sheetViews>
  <sheetFormatPr defaultColWidth="20.7109375" defaultRowHeight="12.75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10594</v>
      </c>
      <c r="B2" s="2">
        <v>781</v>
      </c>
      <c r="C2" s="2">
        <v>123.6</v>
      </c>
      <c r="D2" s="2">
        <v>165.7</v>
      </c>
      <c r="E2" s="2">
        <f>B2+C2+D2</f>
        <v>1070.3</v>
      </c>
    </row>
    <row r="3" spans="1:5" x14ac:dyDescent="0.2">
      <c r="A3" s="1">
        <v>10959</v>
      </c>
      <c r="B3" s="2">
        <v>739.1</v>
      </c>
      <c r="C3" s="2">
        <v>84.2</v>
      </c>
      <c r="D3" s="2">
        <v>182.5</v>
      </c>
      <c r="E3" s="2">
        <f t="shared" ref="E3:E66" si="0">B3+C3+D3</f>
        <v>1005.8000000000001</v>
      </c>
    </row>
    <row r="4" spans="1:5" x14ac:dyDescent="0.2">
      <c r="A4" s="1">
        <v>11324</v>
      </c>
      <c r="B4" s="2">
        <v>716.1</v>
      </c>
      <c r="C4" s="2">
        <v>54.7</v>
      </c>
      <c r="D4" s="2">
        <v>190.1</v>
      </c>
      <c r="E4" s="2">
        <f t="shared" si="0"/>
        <v>960.90000000000009</v>
      </c>
    </row>
    <row r="5" spans="1:5" x14ac:dyDescent="0.2">
      <c r="A5" s="1">
        <v>11689</v>
      </c>
      <c r="B5" s="2">
        <v>651.9</v>
      </c>
      <c r="C5" s="2">
        <v>20.2</v>
      </c>
      <c r="D5" s="2">
        <v>184.2</v>
      </c>
      <c r="E5" s="2">
        <f t="shared" si="0"/>
        <v>856.3</v>
      </c>
    </row>
    <row r="6" spans="1:5" x14ac:dyDescent="0.2">
      <c r="A6" s="1">
        <v>12055</v>
      </c>
      <c r="B6" s="2">
        <v>637.6</v>
      </c>
      <c r="C6" s="2">
        <v>27.3</v>
      </c>
      <c r="D6" s="2">
        <v>178</v>
      </c>
      <c r="E6" s="2">
        <f t="shared" si="0"/>
        <v>842.9</v>
      </c>
    </row>
    <row r="7" spans="1:5" x14ac:dyDescent="0.2">
      <c r="A7" s="1">
        <v>12420</v>
      </c>
      <c r="B7" s="2">
        <v>683.1</v>
      </c>
      <c r="C7" s="2">
        <v>45.2</v>
      </c>
      <c r="D7" s="2">
        <v>199.7</v>
      </c>
      <c r="E7" s="2">
        <f t="shared" si="0"/>
        <v>928</v>
      </c>
    </row>
    <row r="8" spans="1:5" x14ac:dyDescent="0.2">
      <c r="A8" s="1">
        <v>12785</v>
      </c>
      <c r="B8" s="2">
        <v>724.6</v>
      </c>
      <c r="C8" s="2">
        <v>78.599999999999994</v>
      </c>
      <c r="D8" s="2">
        <v>206</v>
      </c>
      <c r="E8" s="2">
        <f t="shared" si="0"/>
        <v>1009.2</v>
      </c>
    </row>
    <row r="9" spans="1:5" x14ac:dyDescent="0.2">
      <c r="A9" s="1">
        <v>13150</v>
      </c>
      <c r="B9" s="2">
        <v>798.3</v>
      </c>
      <c r="C9" s="2">
        <v>99.3</v>
      </c>
      <c r="D9" s="2">
        <v>239.1</v>
      </c>
      <c r="E9" s="2">
        <f t="shared" si="0"/>
        <v>1136.6999999999998</v>
      </c>
    </row>
    <row r="10" spans="1:5" x14ac:dyDescent="0.2">
      <c r="A10" s="1">
        <v>13516</v>
      </c>
      <c r="B10" s="2">
        <v>827.8</v>
      </c>
      <c r="C10" s="2">
        <v>122.3</v>
      </c>
      <c r="D10" s="2">
        <v>229.4</v>
      </c>
      <c r="E10" s="2">
        <f t="shared" si="0"/>
        <v>1179.5</v>
      </c>
    </row>
    <row r="11" spans="1:5" x14ac:dyDescent="0.2">
      <c r="A11" s="1">
        <v>13881</v>
      </c>
      <c r="B11" s="2">
        <v>814.6</v>
      </c>
      <c r="C11" s="2">
        <v>84.2</v>
      </c>
      <c r="D11" s="2">
        <v>246.8</v>
      </c>
      <c r="E11" s="2">
        <f t="shared" si="0"/>
        <v>1145.6000000000001</v>
      </c>
    </row>
    <row r="12" spans="1:5" x14ac:dyDescent="0.2">
      <c r="A12" s="1">
        <v>14246</v>
      </c>
      <c r="B12" s="2">
        <v>860.1</v>
      </c>
      <c r="C12" s="2">
        <v>105.6</v>
      </c>
      <c r="D12" s="2">
        <v>268.3</v>
      </c>
      <c r="E12" s="2">
        <f t="shared" si="0"/>
        <v>1234</v>
      </c>
    </row>
    <row r="13" spans="1:5" x14ac:dyDescent="0.2">
      <c r="A13" s="1">
        <v>14611</v>
      </c>
      <c r="B13" s="2">
        <v>904.7</v>
      </c>
      <c r="C13" s="2">
        <v>143.80000000000001</v>
      </c>
      <c r="D13" s="2">
        <v>277.89999999999998</v>
      </c>
      <c r="E13" s="2">
        <f t="shared" si="0"/>
        <v>1326.4</v>
      </c>
    </row>
    <row r="14" spans="1:5" x14ac:dyDescent="0.2">
      <c r="A14" s="1">
        <v>14977</v>
      </c>
      <c r="B14" s="2">
        <v>968.6</v>
      </c>
      <c r="C14" s="2">
        <v>176</v>
      </c>
      <c r="D14" s="2">
        <v>467.1</v>
      </c>
      <c r="E14" s="2">
        <f t="shared" si="0"/>
        <v>1611.6999999999998</v>
      </c>
    </row>
    <row r="15" spans="1:5" x14ac:dyDescent="0.2">
      <c r="A15" s="1">
        <v>15342</v>
      </c>
      <c r="B15" s="2">
        <v>945.7</v>
      </c>
      <c r="C15" s="2">
        <v>98</v>
      </c>
      <c r="D15" s="2">
        <v>1084.2</v>
      </c>
      <c r="E15" s="2">
        <f t="shared" si="0"/>
        <v>2127.9</v>
      </c>
    </row>
    <row r="16" spans="1:5" x14ac:dyDescent="0.2">
      <c r="A16" s="1">
        <v>15707</v>
      </c>
      <c r="B16" s="2">
        <v>972</v>
      </c>
      <c r="C16" s="2">
        <v>61.1</v>
      </c>
      <c r="D16" s="2">
        <v>1626</v>
      </c>
      <c r="E16" s="2">
        <f t="shared" si="0"/>
        <v>2659.1</v>
      </c>
    </row>
    <row r="17" spans="1:5" x14ac:dyDescent="0.2">
      <c r="A17" s="1">
        <v>16072</v>
      </c>
      <c r="B17" s="2">
        <v>999.7</v>
      </c>
      <c r="C17" s="2">
        <v>73</v>
      </c>
      <c r="D17" s="2">
        <v>1826.3</v>
      </c>
      <c r="E17" s="2">
        <f t="shared" si="0"/>
        <v>2899</v>
      </c>
    </row>
    <row r="18" spans="1:5" x14ac:dyDescent="0.2">
      <c r="A18" s="1">
        <v>16438</v>
      </c>
      <c r="B18" s="2">
        <v>1061.5</v>
      </c>
      <c r="C18" s="2">
        <v>93.9</v>
      </c>
      <c r="D18" s="2">
        <v>1604.5</v>
      </c>
      <c r="E18" s="2">
        <f t="shared" si="0"/>
        <v>2759.9</v>
      </c>
    </row>
    <row r="19" spans="1:5" x14ac:dyDescent="0.2">
      <c r="A19" s="1">
        <v>16803</v>
      </c>
      <c r="B19" s="2">
        <v>1193.5999999999999</v>
      </c>
      <c r="C19" s="2">
        <v>225</v>
      </c>
      <c r="D19" s="2">
        <v>566.79999999999995</v>
      </c>
      <c r="E19" s="2">
        <f t="shared" si="0"/>
        <v>1985.3999999999999</v>
      </c>
    </row>
    <row r="20" spans="1:5" x14ac:dyDescent="0.2">
      <c r="A20" s="1">
        <v>17168</v>
      </c>
      <c r="B20" s="2">
        <v>1216.4000000000001</v>
      </c>
      <c r="C20" s="2">
        <v>216.5</v>
      </c>
      <c r="D20" s="2">
        <v>482.5</v>
      </c>
      <c r="E20" s="2">
        <f t="shared" si="0"/>
        <v>1915.4</v>
      </c>
    </row>
    <row r="21" spans="1:5" x14ac:dyDescent="0.2">
      <c r="A21" s="1">
        <v>17533</v>
      </c>
      <c r="B21" s="2">
        <v>1243.9000000000001</v>
      </c>
      <c r="C21" s="2">
        <v>272.89999999999998</v>
      </c>
      <c r="D21" s="2">
        <v>510.6</v>
      </c>
      <c r="E21" s="2">
        <f t="shared" si="0"/>
        <v>2027.4</v>
      </c>
    </row>
    <row r="22" spans="1:5" x14ac:dyDescent="0.2">
      <c r="A22" s="1">
        <v>17899</v>
      </c>
      <c r="B22" s="2">
        <v>1278.5</v>
      </c>
      <c r="C22" s="2">
        <v>210.9</v>
      </c>
      <c r="D22" s="2">
        <v>566.1</v>
      </c>
      <c r="E22" s="2">
        <f t="shared" si="0"/>
        <v>2055.5</v>
      </c>
    </row>
    <row r="23" spans="1:5" x14ac:dyDescent="0.2">
      <c r="A23" s="1">
        <v>18264</v>
      </c>
      <c r="B23" s="2">
        <v>1360.5</v>
      </c>
      <c r="C23" s="2">
        <v>293.7</v>
      </c>
      <c r="D23" s="2">
        <v>569.6</v>
      </c>
      <c r="E23" s="2">
        <f t="shared" si="0"/>
        <v>2223.8000000000002</v>
      </c>
    </row>
    <row r="24" spans="1:5" x14ac:dyDescent="0.2">
      <c r="A24" s="1">
        <v>18629</v>
      </c>
      <c r="B24" s="2">
        <v>1381.7</v>
      </c>
      <c r="C24" s="2">
        <v>294.5</v>
      </c>
      <c r="D24" s="2">
        <v>778.9</v>
      </c>
      <c r="E24" s="2">
        <f t="shared" si="0"/>
        <v>2455.1</v>
      </c>
    </row>
    <row r="25" spans="1:5" x14ac:dyDescent="0.2">
      <c r="A25" s="1">
        <v>18994</v>
      </c>
      <c r="B25" s="2">
        <v>1425.3</v>
      </c>
      <c r="C25" s="2">
        <v>270.39999999999998</v>
      </c>
      <c r="D25" s="2">
        <v>931.7</v>
      </c>
      <c r="E25" s="2">
        <f t="shared" si="0"/>
        <v>2627.3999999999996</v>
      </c>
    </row>
    <row r="26" spans="1:5" x14ac:dyDescent="0.2">
      <c r="A26" s="1">
        <v>19360</v>
      </c>
      <c r="B26" s="2">
        <v>1493.3</v>
      </c>
      <c r="C26" s="2">
        <v>285.60000000000002</v>
      </c>
      <c r="D26" s="2">
        <v>994.8</v>
      </c>
      <c r="E26" s="2">
        <f t="shared" si="0"/>
        <v>2773.7</v>
      </c>
    </row>
    <row r="27" spans="1:5" x14ac:dyDescent="0.2">
      <c r="A27" s="1">
        <v>19725</v>
      </c>
      <c r="B27" s="2">
        <v>1524.7</v>
      </c>
      <c r="C27" s="2">
        <v>274.39999999999998</v>
      </c>
      <c r="D27" s="2">
        <v>931.1</v>
      </c>
      <c r="E27" s="2">
        <f t="shared" si="0"/>
        <v>2730.2</v>
      </c>
    </row>
    <row r="28" spans="1:5" x14ac:dyDescent="0.2">
      <c r="A28" s="1">
        <v>20090</v>
      </c>
      <c r="B28" s="2">
        <v>1637.3</v>
      </c>
      <c r="C28" s="2">
        <v>337.7</v>
      </c>
      <c r="D28" s="2">
        <v>901</v>
      </c>
      <c r="E28" s="2">
        <f t="shared" si="0"/>
        <v>2876</v>
      </c>
    </row>
    <row r="29" spans="1:5" x14ac:dyDescent="0.2">
      <c r="A29" s="1">
        <v>20455</v>
      </c>
      <c r="B29" s="2">
        <v>1685.1</v>
      </c>
      <c r="C29" s="2">
        <v>336.8</v>
      </c>
      <c r="D29" s="2">
        <v>903.2</v>
      </c>
      <c r="E29" s="2">
        <f t="shared" si="0"/>
        <v>2925.1</v>
      </c>
    </row>
    <row r="30" spans="1:5" x14ac:dyDescent="0.2">
      <c r="A30" s="1">
        <v>20821</v>
      </c>
      <c r="B30" s="2">
        <v>1726.8</v>
      </c>
      <c r="C30" s="2">
        <v>324.2</v>
      </c>
      <c r="D30" s="2">
        <v>944.8</v>
      </c>
      <c r="E30" s="2">
        <f t="shared" si="0"/>
        <v>2995.8</v>
      </c>
    </row>
    <row r="31" spans="1:5" x14ac:dyDescent="0.2">
      <c r="A31" s="1">
        <v>21186</v>
      </c>
      <c r="B31" s="2">
        <v>1741.7</v>
      </c>
      <c r="C31" s="2">
        <v>300.60000000000002</v>
      </c>
      <c r="D31" s="2">
        <v>976.7</v>
      </c>
      <c r="E31" s="2">
        <f t="shared" si="0"/>
        <v>3019</v>
      </c>
    </row>
    <row r="32" spans="1:5" x14ac:dyDescent="0.2">
      <c r="A32" s="1">
        <v>21551</v>
      </c>
      <c r="B32" s="2">
        <v>1840.5</v>
      </c>
      <c r="C32" s="2">
        <v>358.4</v>
      </c>
      <c r="D32" s="2">
        <v>1000.9</v>
      </c>
      <c r="E32" s="2">
        <f t="shared" si="0"/>
        <v>3199.8</v>
      </c>
    </row>
    <row r="33" spans="1:5" x14ac:dyDescent="0.2">
      <c r="A33" s="1">
        <v>21916</v>
      </c>
      <c r="B33" s="2">
        <v>1891</v>
      </c>
      <c r="C33" s="2">
        <v>359.7</v>
      </c>
      <c r="D33" s="2">
        <v>1007</v>
      </c>
      <c r="E33" s="2">
        <f t="shared" si="0"/>
        <v>3257.7</v>
      </c>
    </row>
    <row r="34" spans="1:5" x14ac:dyDescent="0.2">
      <c r="A34" s="1">
        <v>22282</v>
      </c>
      <c r="B34" s="2">
        <v>1929.9</v>
      </c>
      <c r="C34" s="2">
        <v>360.9</v>
      </c>
      <c r="D34" s="2">
        <v>1060.5999999999999</v>
      </c>
      <c r="E34" s="2">
        <f t="shared" si="0"/>
        <v>3351.4</v>
      </c>
    </row>
    <row r="35" spans="1:5" x14ac:dyDescent="0.2">
      <c r="A35" s="1">
        <v>22647</v>
      </c>
      <c r="B35" s="2">
        <v>2025.4</v>
      </c>
      <c r="C35" s="2">
        <v>403.8</v>
      </c>
      <c r="D35" s="2">
        <v>1129.5</v>
      </c>
      <c r="E35" s="2">
        <f t="shared" si="0"/>
        <v>3558.7000000000003</v>
      </c>
    </row>
    <row r="36" spans="1:5" x14ac:dyDescent="0.2">
      <c r="A36" s="1">
        <v>23012</v>
      </c>
      <c r="B36" s="2">
        <v>2108.8000000000002</v>
      </c>
      <c r="C36" s="2">
        <v>431.2</v>
      </c>
      <c r="D36" s="2">
        <v>1157.0999999999999</v>
      </c>
      <c r="E36" s="2">
        <f t="shared" si="0"/>
        <v>3697.1</v>
      </c>
    </row>
    <row r="37" spans="1:5" x14ac:dyDescent="0.2">
      <c r="A37" s="1">
        <v>23377</v>
      </c>
      <c r="B37" s="2">
        <v>2234.4</v>
      </c>
      <c r="C37" s="2">
        <v>465.2</v>
      </c>
      <c r="D37" s="2">
        <v>1185.9000000000001</v>
      </c>
      <c r="E37" s="2">
        <f t="shared" si="0"/>
        <v>3885.5</v>
      </c>
    </row>
    <row r="38" spans="1:5" x14ac:dyDescent="0.2">
      <c r="A38" s="1">
        <v>23743</v>
      </c>
      <c r="B38" s="2">
        <v>2376</v>
      </c>
      <c r="C38" s="2">
        <v>529.6</v>
      </c>
      <c r="D38" s="2">
        <v>1224.2</v>
      </c>
      <c r="E38" s="2">
        <f t="shared" si="0"/>
        <v>4129.8</v>
      </c>
    </row>
    <row r="39" spans="1:5" x14ac:dyDescent="0.2">
      <c r="A39" s="1">
        <v>24108</v>
      </c>
      <c r="B39" s="2">
        <v>2510.6</v>
      </c>
      <c r="C39" s="2">
        <v>577.1</v>
      </c>
      <c r="D39" s="2">
        <v>1331</v>
      </c>
      <c r="E39" s="2">
        <f t="shared" si="0"/>
        <v>4418.7</v>
      </c>
    </row>
    <row r="40" spans="1:5" x14ac:dyDescent="0.2">
      <c r="A40" s="1">
        <v>24473</v>
      </c>
      <c r="B40" s="2">
        <v>2585.6</v>
      </c>
      <c r="C40" s="2">
        <v>556.9</v>
      </c>
      <c r="D40" s="2">
        <v>1436.4</v>
      </c>
      <c r="E40" s="2">
        <f t="shared" si="0"/>
        <v>4578.8999999999996</v>
      </c>
    </row>
    <row r="41" spans="1:5" x14ac:dyDescent="0.2">
      <c r="A41" s="1">
        <v>24838</v>
      </c>
      <c r="B41" s="2">
        <v>2734</v>
      </c>
      <c r="C41" s="2">
        <v>590.20000000000005</v>
      </c>
      <c r="D41" s="2">
        <v>1485.7</v>
      </c>
      <c r="E41" s="2">
        <f t="shared" si="0"/>
        <v>4809.8999999999996</v>
      </c>
    </row>
    <row r="42" spans="1:5" x14ac:dyDescent="0.2">
      <c r="A42" s="1">
        <v>25204</v>
      </c>
      <c r="B42" s="2">
        <v>2836.2</v>
      </c>
      <c r="C42" s="2">
        <v>623.1</v>
      </c>
      <c r="D42" s="2">
        <v>1488</v>
      </c>
      <c r="E42" s="2">
        <f t="shared" si="0"/>
        <v>4947.2999999999993</v>
      </c>
    </row>
    <row r="43" spans="1:5" x14ac:dyDescent="0.2">
      <c r="A43" s="1">
        <v>25569</v>
      </c>
      <c r="B43" s="2">
        <v>2903</v>
      </c>
      <c r="C43" s="2">
        <v>585.20000000000005</v>
      </c>
      <c r="D43" s="2">
        <v>1457.7</v>
      </c>
      <c r="E43" s="2">
        <f t="shared" si="0"/>
        <v>4945.8999999999996</v>
      </c>
    </row>
    <row r="44" spans="1:5" x14ac:dyDescent="0.2">
      <c r="A44" s="1">
        <v>25934</v>
      </c>
      <c r="B44" s="2">
        <v>3013.8</v>
      </c>
      <c r="C44" s="2">
        <v>645.5</v>
      </c>
      <c r="D44" s="2">
        <v>1431</v>
      </c>
      <c r="E44" s="2">
        <f t="shared" si="0"/>
        <v>5090.3</v>
      </c>
    </row>
    <row r="45" spans="1:5" x14ac:dyDescent="0.2">
      <c r="A45" s="1">
        <v>26299</v>
      </c>
      <c r="B45" s="2">
        <v>3198.7</v>
      </c>
      <c r="C45" s="2">
        <v>718.2</v>
      </c>
      <c r="D45" s="2">
        <v>1424.2</v>
      </c>
      <c r="E45" s="2">
        <f t="shared" si="0"/>
        <v>5341.0999999999995</v>
      </c>
    </row>
    <row r="46" spans="1:5" x14ac:dyDescent="0.2">
      <c r="A46" s="1">
        <v>26665</v>
      </c>
      <c r="B46" s="2">
        <v>3357.2</v>
      </c>
      <c r="C46" s="2">
        <v>796.8</v>
      </c>
      <c r="D46" s="2">
        <v>1419.6</v>
      </c>
      <c r="E46" s="2">
        <f t="shared" si="0"/>
        <v>5573.6</v>
      </c>
    </row>
    <row r="47" spans="1:5" x14ac:dyDescent="0.2">
      <c r="A47" s="1">
        <v>27030</v>
      </c>
      <c r="B47" s="2">
        <v>3329.5</v>
      </c>
      <c r="C47" s="2">
        <v>744</v>
      </c>
      <c r="D47" s="2">
        <v>1451.8</v>
      </c>
      <c r="E47" s="2">
        <f t="shared" si="0"/>
        <v>5525.3</v>
      </c>
    </row>
    <row r="48" spans="1:5" x14ac:dyDescent="0.2">
      <c r="A48" s="1">
        <v>27395</v>
      </c>
      <c r="B48" s="2">
        <v>3405.1</v>
      </c>
      <c r="C48" s="2">
        <v>623.5</v>
      </c>
      <c r="D48" s="2">
        <v>1483.8</v>
      </c>
      <c r="E48" s="2">
        <f t="shared" si="0"/>
        <v>5512.4</v>
      </c>
    </row>
    <row r="49" spans="1:5" x14ac:dyDescent="0.2">
      <c r="A49" s="1">
        <v>27760</v>
      </c>
      <c r="B49" s="2">
        <v>3595</v>
      </c>
      <c r="C49" s="2">
        <v>742.5</v>
      </c>
      <c r="D49" s="2">
        <v>1491.6</v>
      </c>
      <c r="E49" s="2">
        <f t="shared" si="0"/>
        <v>5829.1</v>
      </c>
    </row>
    <row r="50" spans="1:5" x14ac:dyDescent="0.2">
      <c r="A50" s="1">
        <v>28126</v>
      </c>
      <c r="B50" s="2">
        <v>3746.5</v>
      </c>
      <c r="C50" s="2">
        <v>848.4</v>
      </c>
      <c r="D50" s="2">
        <v>1509.2</v>
      </c>
      <c r="E50" s="2">
        <f t="shared" si="0"/>
        <v>6104.0999999999995</v>
      </c>
    </row>
    <row r="51" spans="1:5" x14ac:dyDescent="0.2">
      <c r="A51" s="1">
        <v>28491</v>
      </c>
      <c r="B51" s="2">
        <v>3911.2</v>
      </c>
      <c r="C51" s="2">
        <v>946.6</v>
      </c>
      <c r="D51" s="2">
        <v>1553.7</v>
      </c>
      <c r="E51" s="2">
        <f t="shared" si="0"/>
        <v>6411.5</v>
      </c>
    </row>
    <row r="52" spans="1:5" x14ac:dyDescent="0.2">
      <c r="A52" s="1">
        <v>28856</v>
      </c>
      <c r="B52" s="2">
        <v>4004.1</v>
      </c>
      <c r="C52" s="2">
        <v>979.8</v>
      </c>
      <c r="D52" s="2">
        <v>1582.6</v>
      </c>
      <c r="E52" s="2">
        <f t="shared" si="0"/>
        <v>6566.5</v>
      </c>
    </row>
    <row r="53" spans="1:5" x14ac:dyDescent="0.2">
      <c r="A53" s="1">
        <v>29221</v>
      </c>
      <c r="B53" s="2">
        <v>3991.5</v>
      </c>
      <c r="C53" s="2">
        <v>881.2</v>
      </c>
      <c r="D53" s="2">
        <v>1612.5</v>
      </c>
      <c r="E53" s="2">
        <f t="shared" si="0"/>
        <v>6485.2</v>
      </c>
    </row>
    <row r="54" spans="1:5" x14ac:dyDescent="0.2">
      <c r="A54" s="1">
        <v>29587</v>
      </c>
      <c r="B54" s="2">
        <v>4050.8</v>
      </c>
      <c r="C54" s="2">
        <v>958.7</v>
      </c>
      <c r="D54" s="2">
        <v>1628</v>
      </c>
      <c r="E54" s="2">
        <f t="shared" si="0"/>
        <v>6637.5</v>
      </c>
    </row>
    <row r="55" spans="1:5" x14ac:dyDescent="0.2">
      <c r="A55" s="1">
        <v>29952</v>
      </c>
      <c r="B55" s="2">
        <v>4108.3999999999996</v>
      </c>
      <c r="C55" s="2">
        <v>833.7</v>
      </c>
      <c r="D55" s="2">
        <v>1658</v>
      </c>
      <c r="E55" s="2">
        <f t="shared" si="0"/>
        <v>6600.0999999999995</v>
      </c>
    </row>
    <row r="56" spans="1:5" x14ac:dyDescent="0.2">
      <c r="A56" s="1">
        <v>30317</v>
      </c>
      <c r="B56" s="2">
        <v>4342.6000000000004</v>
      </c>
      <c r="C56" s="2">
        <v>911.5</v>
      </c>
      <c r="D56" s="2">
        <v>1721.6</v>
      </c>
      <c r="E56" s="2">
        <f t="shared" si="0"/>
        <v>6975.7000000000007</v>
      </c>
    </row>
    <row r="57" spans="1:5" x14ac:dyDescent="0.2">
      <c r="A57" s="1">
        <v>30682</v>
      </c>
      <c r="B57" s="2">
        <v>4571.6000000000004</v>
      </c>
      <c r="C57" s="2">
        <v>1160.3</v>
      </c>
      <c r="D57" s="2">
        <v>1783.2</v>
      </c>
      <c r="E57" s="2">
        <f t="shared" si="0"/>
        <v>7515.1</v>
      </c>
    </row>
    <row r="58" spans="1:5" x14ac:dyDescent="0.2">
      <c r="A58" s="1">
        <v>31048</v>
      </c>
      <c r="B58" s="2">
        <v>4811.8999999999996</v>
      </c>
      <c r="C58" s="2">
        <v>1159.5</v>
      </c>
      <c r="D58" s="2">
        <v>1904</v>
      </c>
      <c r="E58" s="2">
        <f t="shared" si="0"/>
        <v>7875.4</v>
      </c>
    </row>
    <row r="59" spans="1:5" x14ac:dyDescent="0.2">
      <c r="A59" s="1">
        <v>31413</v>
      </c>
      <c r="B59" s="2">
        <v>5014</v>
      </c>
      <c r="C59" s="2">
        <v>1161.3</v>
      </c>
      <c r="D59" s="2">
        <v>2007.7</v>
      </c>
      <c r="E59" s="2">
        <f t="shared" si="0"/>
        <v>8183</v>
      </c>
    </row>
    <row r="60" spans="1:5" x14ac:dyDescent="0.2">
      <c r="A60" s="1">
        <v>31778</v>
      </c>
      <c r="B60" s="2">
        <v>5183.6000000000004</v>
      </c>
      <c r="C60" s="2">
        <v>1194.4000000000001</v>
      </c>
      <c r="D60" s="2">
        <v>2066.9</v>
      </c>
      <c r="E60" s="2">
        <f t="shared" si="0"/>
        <v>8444.9</v>
      </c>
    </row>
    <row r="61" spans="1:5" x14ac:dyDescent="0.2">
      <c r="A61" s="1">
        <v>32143</v>
      </c>
      <c r="B61" s="2">
        <v>5400.5</v>
      </c>
      <c r="C61" s="2">
        <v>1223.8</v>
      </c>
      <c r="D61" s="2">
        <v>2094.8000000000002</v>
      </c>
      <c r="E61" s="2">
        <f t="shared" si="0"/>
        <v>8719.1</v>
      </c>
    </row>
    <row r="62" spans="1:5" x14ac:dyDescent="0.2">
      <c r="A62" s="1">
        <v>32509</v>
      </c>
      <c r="B62" s="2">
        <v>5558.1</v>
      </c>
      <c r="C62" s="2">
        <v>1273.4000000000001</v>
      </c>
      <c r="D62" s="2">
        <v>2155.1</v>
      </c>
      <c r="E62" s="2">
        <f t="shared" si="0"/>
        <v>8986.6</v>
      </c>
    </row>
    <row r="63" spans="1:5" x14ac:dyDescent="0.2">
      <c r="A63" s="1">
        <v>32874</v>
      </c>
      <c r="B63" s="2">
        <v>5672.6</v>
      </c>
      <c r="C63" s="2">
        <v>1240.5999999999999</v>
      </c>
      <c r="D63" s="2">
        <v>2224.3000000000002</v>
      </c>
      <c r="E63" s="2">
        <f t="shared" si="0"/>
        <v>9137.5</v>
      </c>
    </row>
    <row r="64" spans="1:5" x14ac:dyDescent="0.2">
      <c r="A64" s="1">
        <v>33239</v>
      </c>
      <c r="B64" s="2">
        <v>5685.6</v>
      </c>
      <c r="C64" s="2">
        <v>1158.8</v>
      </c>
      <c r="D64" s="2">
        <v>2250.9</v>
      </c>
      <c r="E64" s="2">
        <f t="shared" si="0"/>
        <v>9095.3000000000011</v>
      </c>
    </row>
    <row r="65" spans="1:5" x14ac:dyDescent="0.2">
      <c r="A65" s="1">
        <v>33604</v>
      </c>
      <c r="B65" s="2">
        <v>5896.5</v>
      </c>
      <c r="C65" s="2">
        <v>1243.7</v>
      </c>
      <c r="D65" s="2">
        <v>2262.1</v>
      </c>
      <c r="E65" s="2">
        <f t="shared" si="0"/>
        <v>9402.2999999999993</v>
      </c>
    </row>
    <row r="66" spans="1:5" x14ac:dyDescent="0.2">
      <c r="A66" s="1">
        <v>33970</v>
      </c>
      <c r="B66" s="2">
        <v>6101.4</v>
      </c>
      <c r="C66" s="2">
        <v>1343.1</v>
      </c>
      <c r="D66" s="2">
        <v>2243.3000000000002</v>
      </c>
      <c r="E66" s="2">
        <f t="shared" si="0"/>
        <v>9687.7999999999993</v>
      </c>
    </row>
    <row r="67" spans="1:5" x14ac:dyDescent="0.2">
      <c r="A67" s="1">
        <v>34335</v>
      </c>
      <c r="B67" s="2">
        <v>6338</v>
      </c>
      <c r="C67" s="2">
        <v>1502.3</v>
      </c>
      <c r="D67" s="2">
        <v>2245.5</v>
      </c>
      <c r="E67" s="2">
        <f t="shared" ref="E67:E88" si="1">B67+C67+D67</f>
        <v>10085.799999999999</v>
      </c>
    </row>
    <row r="68" spans="1:5" x14ac:dyDescent="0.2">
      <c r="A68" s="1">
        <v>34700</v>
      </c>
      <c r="B68" s="2">
        <v>6527.6</v>
      </c>
      <c r="C68" s="2">
        <v>1550.8</v>
      </c>
      <c r="D68" s="2">
        <v>2257.5</v>
      </c>
      <c r="E68" s="2">
        <f t="shared" si="1"/>
        <v>10335.900000000001</v>
      </c>
    </row>
    <row r="69" spans="1:5" x14ac:dyDescent="0.2">
      <c r="A69" s="1">
        <v>35065</v>
      </c>
      <c r="B69" s="2">
        <v>6755.6</v>
      </c>
      <c r="C69" s="2">
        <v>1686.7</v>
      </c>
      <c r="D69" s="2">
        <v>2279.1999999999998</v>
      </c>
      <c r="E69" s="2">
        <f t="shared" si="1"/>
        <v>10721.5</v>
      </c>
    </row>
    <row r="70" spans="1:5" x14ac:dyDescent="0.2">
      <c r="A70" s="1">
        <v>35431</v>
      </c>
      <c r="B70" s="2">
        <v>7009.9</v>
      </c>
      <c r="C70" s="2">
        <v>1879</v>
      </c>
      <c r="D70" s="2">
        <v>2322</v>
      </c>
      <c r="E70" s="2">
        <f t="shared" si="1"/>
        <v>11210.9</v>
      </c>
    </row>
    <row r="71" spans="1:5" x14ac:dyDescent="0.2">
      <c r="A71" s="1">
        <v>35796</v>
      </c>
      <c r="B71" s="2">
        <v>7384.7</v>
      </c>
      <c r="C71" s="2">
        <v>2058.3000000000002</v>
      </c>
      <c r="D71" s="2">
        <v>2370.5</v>
      </c>
      <c r="E71" s="2">
        <f t="shared" si="1"/>
        <v>11813.5</v>
      </c>
    </row>
    <row r="72" spans="1:5" x14ac:dyDescent="0.2">
      <c r="A72" s="1">
        <v>36161</v>
      </c>
      <c r="B72" s="2">
        <v>7775.9</v>
      </c>
      <c r="C72" s="2">
        <v>2231.4</v>
      </c>
      <c r="D72" s="2">
        <v>2451.6999999999998</v>
      </c>
      <c r="E72" s="2">
        <f t="shared" si="1"/>
        <v>12459</v>
      </c>
    </row>
    <row r="73" spans="1:5" x14ac:dyDescent="0.2">
      <c r="A73" s="1">
        <v>36526</v>
      </c>
      <c r="B73" s="2">
        <v>8170.7</v>
      </c>
      <c r="C73" s="2">
        <v>2375.5</v>
      </c>
      <c r="D73" s="2">
        <v>2498.1999999999998</v>
      </c>
      <c r="E73" s="2">
        <f t="shared" si="1"/>
        <v>13044.400000000001</v>
      </c>
    </row>
    <row r="74" spans="1:5" x14ac:dyDescent="0.2">
      <c r="A74" s="1">
        <v>36892</v>
      </c>
      <c r="B74" s="2">
        <v>8382.6</v>
      </c>
      <c r="C74" s="2">
        <v>2231.4</v>
      </c>
      <c r="D74" s="2">
        <v>2592.4</v>
      </c>
      <c r="E74" s="2">
        <f t="shared" si="1"/>
        <v>13206.4</v>
      </c>
    </row>
    <row r="75" spans="1:5" x14ac:dyDescent="0.2">
      <c r="A75" s="1">
        <v>37257</v>
      </c>
      <c r="B75" s="2">
        <v>8598.7999999999993</v>
      </c>
      <c r="C75" s="2">
        <v>2218.1999999999998</v>
      </c>
      <c r="D75" s="2">
        <v>2705.8</v>
      </c>
      <c r="E75" s="2">
        <f t="shared" si="1"/>
        <v>13522.8</v>
      </c>
    </row>
    <row r="76" spans="1:5" x14ac:dyDescent="0.2">
      <c r="A76" s="1">
        <v>37622</v>
      </c>
      <c r="B76" s="2">
        <v>8867.6</v>
      </c>
      <c r="C76" s="2">
        <v>2308.6999999999998</v>
      </c>
      <c r="D76" s="2">
        <v>2764.3</v>
      </c>
      <c r="E76" s="2">
        <f t="shared" si="1"/>
        <v>13940.599999999999</v>
      </c>
    </row>
    <row r="77" spans="1:5" x14ac:dyDescent="0.2">
      <c r="A77" s="1">
        <v>37987</v>
      </c>
      <c r="B77" s="2">
        <v>9208.2000000000007</v>
      </c>
      <c r="C77" s="2">
        <v>2511.3000000000002</v>
      </c>
      <c r="D77" s="2">
        <v>2808.2</v>
      </c>
      <c r="E77" s="2">
        <f t="shared" si="1"/>
        <v>14527.7</v>
      </c>
    </row>
    <row r="78" spans="1:5" x14ac:dyDescent="0.2">
      <c r="A78" s="1">
        <v>38353</v>
      </c>
      <c r="B78" s="2">
        <v>9531.7999999999993</v>
      </c>
      <c r="C78" s="2">
        <v>2672.6</v>
      </c>
      <c r="D78" s="2">
        <v>2826.2</v>
      </c>
      <c r="E78" s="2">
        <f t="shared" si="1"/>
        <v>15030.599999999999</v>
      </c>
    </row>
    <row r="79" spans="1:5" x14ac:dyDescent="0.2">
      <c r="A79" s="1">
        <v>38718</v>
      </c>
      <c r="B79" s="2">
        <v>9821.7000000000007</v>
      </c>
      <c r="C79" s="2">
        <v>2730</v>
      </c>
      <c r="D79" s="2">
        <v>2869.3</v>
      </c>
      <c r="E79" s="2">
        <f t="shared" si="1"/>
        <v>15421</v>
      </c>
    </row>
    <row r="80" spans="1:5" x14ac:dyDescent="0.2">
      <c r="A80" s="1">
        <v>39083</v>
      </c>
      <c r="B80" s="2">
        <v>10041.6</v>
      </c>
      <c r="C80" s="2">
        <v>2644.1</v>
      </c>
      <c r="D80" s="2">
        <v>2914.4</v>
      </c>
      <c r="E80" s="2">
        <f t="shared" si="1"/>
        <v>15600.1</v>
      </c>
    </row>
    <row r="81" spans="1:5" x14ac:dyDescent="0.2">
      <c r="A81" s="1">
        <v>39448</v>
      </c>
      <c r="B81" s="2">
        <v>10007.200000000001</v>
      </c>
      <c r="C81" s="2">
        <v>2396</v>
      </c>
      <c r="D81" s="2">
        <v>2994.8</v>
      </c>
      <c r="E81" s="2">
        <f t="shared" si="1"/>
        <v>15398</v>
      </c>
    </row>
    <row r="82" spans="1:5" x14ac:dyDescent="0.2">
      <c r="A82" s="1">
        <v>39814</v>
      </c>
      <c r="B82" s="2">
        <v>9847</v>
      </c>
      <c r="C82" s="2">
        <v>1878.1</v>
      </c>
      <c r="D82" s="2">
        <v>3089.1</v>
      </c>
      <c r="E82" s="2">
        <f t="shared" si="1"/>
        <v>14814.2</v>
      </c>
    </row>
    <row r="83" spans="1:5" x14ac:dyDescent="0.2">
      <c r="A83" s="1">
        <v>40179</v>
      </c>
      <c r="B83" s="2">
        <v>10036.299999999999</v>
      </c>
      <c r="C83" s="2">
        <v>2120.4</v>
      </c>
      <c r="D83" s="2">
        <v>3091.4</v>
      </c>
      <c r="E83" s="2">
        <f t="shared" si="1"/>
        <v>15248.099999999999</v>
      </c>
    </row>
    <row r="84" spans="1:5" x14ac:dyDescent="0.2">
      <c r="A84" s="1">
        <v>40544</v>
      </c>
      <c r="B84" s="2">
        <v>10263.5</v>
      </c>
      <c r="C84" s="2">
        <v>2230.4</v>
      </c>
      <c r="D84" s="2">
        <v>2997.4</v>
      </c>
      <c r="E84" s="2">
        <f t="shared" si="1"/>
        <v>15491.3</v>
      </c>
    </row>
    <row r="85" spans="1:5" x14ac:dyDescent="0.2">
      <c r="A85" s="1">
        <v>40909</v>
      </c>
      <c r="B85" s="2">
        <v>10413.200000000001</v>
      </c>
      <c r="C85" s="2">
        <v>2465.6999999999998</v>
      </c>
      <c r="D85" s="2">
        <v>2941.6</v>
      </c>
      <c r="E85" s="2">
        <f t="shared" si="1"/>
        <v>15820.500000000002</v>
      </c>
    </row>
    <row r="86" spans="1:5" x14ac:dyDescent="0.2">
      <c r="A86" s="1">
        <v>41275</v>
      </c>
      <c r="B86" s="2">
        <v>10590.4</v>
      </c>
      <c r="C86" s="2">
        <v>2577.3000000000002</v>
      </c>
      <c r="D86" s="2">
        <v>2854.9</v>
      </c>
      <c r="E86" s="2">
        <f t="shared" si="1"/>
        <v>16022.6</v>
      </c>
    </row>
    <row r="87" spans="1:5" x14ac:dyDescent="0.2">
      <c r="A87" s="1">
        <v>41640</v>
      </c>
      <c r="B87" s="2">
        <v>10875.7</v>
      </c>
      <c r="C87" s="2">
        <v>2717.7</v>
      </c>
      <c r="D87" s="2">
        <v>2838.3</v>
      </c>
      <c r="E87" s="2">
        <f t="shared" si="1"/>
        <v>16431.7</v>
      </c>
    </row>
    <row r="88" spans="1:5" x14ac:dyDescent="0.2">
      <c r="A88" s="1">
        <v>42005</v>
      </c>
      <c r="B88" s="2">
        <v>11213.3</v>
      </c>
      <c r="C88" s="2">
        <v>2851.9</v>
      </c>
      <c r="D88" s="2">
        <v>2858.9</v>
      </c>
      <c r="E88" s="2">
        <f t="shared" si="1"/>
        <v>16924.099999999999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Franco</dc:creator>
  <cp:lastModifiedBy>Francesco Franco</cp:lastModifiedBy>
  <dcterms:created xsi:type="dcterms:W3CDTF">2016-03-29T15:55:52Z</dcterms:created>
  <dcterms:modified xsi:type="dcterms:W3CDTF">2019-03-25T15:12:50Z</dcterms:modified>
</cp:coreProperties>
</file>