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035" windowHeight="9795"/>
  </bookViews>
  <sheets>
    <sheet name="close" sheetId="1" r:id="rId1"/>
  </sheets>
  <calcPr calcId="0"/>
</workbook>
</file>

<file path=xl/calcChain.xml><?xml version="1.0" encoding="utf-8"?>
<calcChain xmlns="http://schemas.openxmlformats.org/spreadsheetml/2006/main">
  <c r="E79" i="1" l="1"/>
  <c r="E1048576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3" i="1"/>
  <c r="F2" i="1"/>
</calcChain>
</file>

<file path=xl/sharedStrings.xml><?xml version="1.0" encoding="utf-8"?>
<sst xmlns="http://schemas.openxmlformats.org/spreadsheetml/2006/main" count="5" uniqueCount="5">
  <si>
    <t>CloseTime</t>
  </si>
  <si>
    <t>OpenTime</t>
  </si>
  <si>
    <t>closelevel</t>
  </si>
  <si>
    <t>entrylevel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</si>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</sst>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close!$E$1</c:f>
              <c:strCache>
                <c:ptCount val="1"/>
                <c:pt idx="0">
                  <c:v>profit</c:v>
                </c:pt>
              </c:strCache>
            </c:strRef>
          </c:tx>
          <c:invertIfNegative val="0"/>
          <c:cat>
            <c:numRef>
              <c:f>close!$A$2:$A$78</c:f>
              <c:numCache>
                <c:formatCode>[$-F400]h:mm:ss\ AM/PM</c:formatCode>
                <c:ptCount val="77"/>
                <c:pt idx="0">
                  <c:v>43171.005555555559</c:v>
                </c:pt>
                <c:pt idx="1">
                  <c:v>43171.011805555558</c:v>
                </c:pt>
                <c:pt idx="2">
                  <c:v>43171.01458333333</c:v>
                </c:pt>
                <c:pt idx="3">
                  <c:v>43171.022222222222</c:v>
                </c:pt>
                <c:pt idx="4">
                  <c:v>43171.033333333333</c:v>
                </c:pt>
                <c:pt idx="5">
                  <c:v>43171.044444444444</c:v>
                </c:pt>
                <c:pt idx="6">
                  <c:v>43171.053472222222</c:v>
                </c:pt>
                <c:pt idx="7">
                  <c:v>43171.056250000001</c:v>
                </c:pt>
                <c:pt idx="8">
                  <c:v>43171.056944444441</c:v>
                </c:pt>
                <c:pt idx="9">
                  <c:v>43171.05972222222</c:v>
                </c:pt>
                <c:pt idx="10">
                  <c:v>43171.061111111114</c:v>
                </c:pt>
                <c:pt idx="11">
                  <c:v>43171.061805555553</c:v>
                </c:pt>
                <c:pt idx="12">
                  <c:v>43171.063194444447</c:v>
                </c:pt>
                <c:pt idx="13">
                  <c:v>43171.063888888886</c:v>
                </c:pt>
                <c:pt idx="14">
                  <c:v>43171.213194444441</c:v>
                </c:pt>
                <c:pt idx="15">
                  <c:v>43171.215277777781</c:v>
                </c:pt>
                <c:pt idx="16">
                  <c:v>43171.22152777778</c:v>
                </c:pt>
                <c:pt idx="17">
                  <c:v>43171.222916666666</c:v>
                </c:pt>
                <c:pt idx="18">
                  <c:v>43171.226388888892</c:v>
                </c:pt>
                <c:pt idx="19">
                  <c:v>43171.23541666667</c:v>
                </c:pt>
                <c:pt idx="20">
                  <c:v>43171.242361111108</c:v>
                </c:pt>
                <c:pt idx="21">
                  <c:v>43171.245138888888</c:v>
                </c:pt>
                <c:pt idx="22">
                  <c:v>43171.24722222222</c:v>
                </c:pt>
                <c:pt idx="23">
                  <c:v>43171.256944444445</c:v>
                </c:pt>
                <c:pt idx="24">
                  <c:v>43171.261805555558</c:v>
                </c:pt>
                <c:pt idx="25">
                  <c:v>43171.280555555553</c:v>
                </c:pt>
                <c:pt idx="26">
                  <c:v>43171.28125</c:v>
                </c:pt>
                <c:pt idx="27">
                  <c:v>43171.289583333331</c:v>
                </c:pt>
                <c:pt idx="28">
                  <c:v>43171.292361111111</c:v>
                </c:pt>
                <c:pt idx="29">
                  <c:v>43171.293055555558</c:v>
                </c:pt>
                <c:pt idx="30">
                  <c:v>43171.296527777777</c:v>
                </c:pt>
                <c:pt idx="31">
                  <c:v>43171.345138888886</c:v>
                </c:pt>
                <c:pt idx="32">
                  <c:v>43171.345833333333</c:v>
                </c:pt>
                <c:pt idx="33">
                  <c:v>43171.350694444445</c:v>
                </c:pt>
                <c:pt idx="34">
                  <c:v>43171.354166666664</c:v>
                </c:pt>
                <c:pt idx="35">
                  <c:v>43171.355555555558</c:v>
                </c:pt>
                <c:pt idx="36">
                  <c:v>43171.357638888891</c:v>
                </c:pt>
                <c:pt idx="37">
                  <c:v>43171.366666666669</c:v>
                </c:pt>
                <c:pt idx="38">
                  <c:v>43171.367361111108</c:v>
                </c:pt>
                <c:pt idx="39">
                  <c:v>43171.368055555555</c:v>
                </c:pt>
                <c:pt idx="40">
                  <c:v>43171.369444444441</c:v>
                </c:pt>
                <c:pt idx="41">
                  <c:v>43171.370833333334</c:v>
                </c:pt>
                <c:pt idx="42">
                  <c:v>43171.37777777778</c:v>
                </c:pt>
                <c:pt idx="43">
                  <c:v>43171.387499999997</c:v>
                </c:pt>
                <c:pt idx="44">
                  <c:v>43171.388194444444</c:v>
                </c:pt>
                <c:pt idx="45">
                  <c:v>43171.393055555556</c:v>
                </c:pt>
                <c:pt idx="46">
                  <c:v>43171.394444444442</c:v>
                </c:pt>
                <c:pt idx="47">
                  <c:v>43171.395138888889</c:v>
                </c:pt>
                <c:pt idx="48">
                  <c:v>43171.395833333336</c:v>
                </c:pt>
                <c:pt idx="49">
                  <c:v>43171.538888888892</c:v>
                </c:pt>
                <c:pt idx="50">
                  <c:v>43171.547222222223</c:v>
                </c:pt>
                <c:pt idx="51">
                  <c:v>43171.557638888888</c:v>
                </c:pt>
                <c:pt idx="52">
                  <c:v>43171.570138888892</c:v>
                </c:pt>
                <c:pt idx="53">
                  <c:v>43171.680555555555</c:v>
                </c:pt>
                <c:pt idx="54">
                  <c:v>43171.697916666664</c:v>
                </c:pt>
                <c:pt idx="55">
                  <c:v>43171.699305555558</c:v>
                </c:pt>
                <c:pt idx="56">
                  <c:v>43171.7</c:v>
                </c:pt>
                <c:pt idx="57">
                  <c:v>43171.702777777777</c:v>
                </c:pt>
                <c:pt idx="58">
                  <c:v>43171.705555555556</c:v>
                </c:pt>
                <c:pt idx="59">
                  <c:v>43171.709027777775</c:v>
                </c:pt>
                <c:pt idx="60">
                  <c:v>43171.709722222222</c:v>
                </c:pt>
                <c:pt idx="61">
                  <c:v>43171.711111111108</c:v>
                </c:pt>
                <c:pt idx="62">
                  <c:v>43171.807638888888</c:v>
                </c:pt>
                <c:pt idx="63">
                  <c:v>43171.809027777781</c:v>
                </c:pt>
                <c:pt idx="64">
                  <c:v>43171.818749999999</c:v>
                </c:pt>
                <c:pt idx="65">
                  <c:v>43171.821527777778</c:v>
                </c:pt>
                <c:pt idx="66">
                  <c:v>43171.825694444444</c:v>
                </c:pt>
                <c:pt idx="67">
                  <c:v>43171.855555555558</c:v>
                </c:pt>
                <c:pt idx="68">
                  <c:v>43171.861111111109</c:v>
                </c:pt>
                <c:pt idx="69">
                  <c:v>43171.862500000003</c:v>
                </c:pt>
                <c:pt idx="70">
                  <c:v>43171.865972222222</c:v>
                </c:pt>
                <c:pt idx="71">
                  <c:v>43171.868055555555</c:v>
                </c:pt>
                <c:pt idx="72">
                  <c:v>43171.87222222222</c:v>
                </c:pt>
                <c:pt idx="73">
                  <c:v>43171.875</c:v>
                </c:pt>
                <c:pt idx="74">
                  <c:v>43171.887499999997</c:v>
                </c:pt>
                <c:pt idx="75">
                  <c:v>43171.88958333333</c:v>
                </c:pt>
                <c:pt idx="76">
                  <c:v>43171.89166666667</c:v>
                </c:pt>
              </c:numCache>
            </c:numRef>
          </c:cat>
          <c:val>
            <c:numRef>
              <c:f>close!$E$2:$E$78</c:f>
              <c:numCache>
                <c:formatCode>General</c:formatCode>
                <c:ptCount val="77"/>
                <c:pt idx="0">
                  <c:v>3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7</c:v>
                </c:pt>
                <c:pt idx="5">
                  <c:v>5</c:v>
                </c:pt>
                <c:pt idx="6">
                  <c:v>-23</c:v>
                </c:pt>
                <c:pt idx="7">
                  <c:v>22</c:v>
                </c:pt>
                <c:pt idx="8">
                  <c:v>-14</c:v>
                </c:pt>
                <c:pt idx="9">
                  <c:v>16</c:v>
                </c:pt>
                <c:pt idx="10">
                  <c:v>-9</c:v>
                </c:pt>
                <c:pt idx="11">
                  <c:v>8</c:v>
                </c:pt>
                <c:pt idx="12">
                  <c:v>-7</c:v>
                </c:pt>
                <c:pt idx="13">
                  <c:v>129</c:v>
                </c:pt>
                <c:pt idx="14">
                  <c:v>3</c:v>
                </c:pt>
                <c:pt idx="15">
                  <c:v>14</c:v>
                </c:pt>
                <c:pt idx="16">
                  <c:v>-13</c:v>
                </c:pt>
                <c:pt idx="17">
                  <c:v>-14</c:v>
                </c:pt>
                <c:pt idx="18">
                  <c:v>-11</c:v>
                </c:pt>
                <c:pt idx="19">
                  <c:v>-10</c:v>
                </c:pt>
                <c:pt idx="20">
                  <c:v>-8</c:v>
                </c:pt>
                <c:pt idx="21">
                  <c:v>-13</c:v>
                </c:pt>
                <c:pt idx="22">
                  <c:v>-13</c:v>
                </c:pt>
                <c:pt idx="23">
                  <c:v>-21</c:v>
                </c:pt>
                <c:pt idx="24">
                  <c:v>8</c:v>
                </c:pt>
                <c:pt idx="25">
                  <c:v>-13</c:v>
                </c:pt>
                <c:pt idx="26">
                  <c:v>2</c:v>
                </c:pt>
                <c:pt idx="27">
                  <c:v>-8</c:v>
                </c:pt>
                <c:pt idx="28">
                  <c:v>18</c:v>
                </c:pt>
                <c:pt idx="29">
                  <c:v>-11</c:v>
                </c:pt>
                <c:pt idx="30">
                  <c:v>90</c:v>
                </c:pt>
                <c:pt idx="31">
                  <c:v>11</c:v>
                </c:pt>
                <c:pt idx="32">
                  <c:v>-10</c:v>
                </c:pt>
                <c:pt idx="33">
                  <c:v>8</c:v>
                </c:pt>
                <c:pt idx="34">
                  <c:v>-8</c:v>
                </c:pt>
                <c:pt idx="35">
                  <c:v>11</c:v>
                </c:pt>
                <c:pt idx="36">
                  <c:v>-25</c:v>
                </c:pt>
                <c:pt idx="37">
                  <c:v>-26</c:v>
                </c:pt>
                <c:pt idx="38">
                  <c:v>24</c:v>
                </c:pt>
                <c:pt idx="39">
                  <c:v>-8</c:v>
                </c:pt>
                <c:pt idx="40">
                  <c:v>9</c:v>
                </c:pt>
                <c:pt idx="41">
                  <c:v>9</c:v>
                </c:pt>
                <c:pt idx="42">
                  <c:v>19</c:v>
                </c:pt>
                <c:pt idx="43">
                  <c:v>16</c:v>
                </c:pt>
                <c:pt idx="44">
                  <c:v>-17</c:v>
                </c:pt>
                <c:pt idx="45">
                  <c:v>-17</c:v>
                </c:pt>
                <c:pt idx="46">
                  <c:v>18</c:v>
                </c:pt>
                <c:pt idx="47">
                  <c:v>-7</c:v>
                </c:pt>
                <c:pt idx="48">
                  <c:v>-288</c:v>
                </c:pt>
                <c:pt idx="49">
                  <c:v>0</c:v>
                </c:pt>
                <c:pt idx="50">
                  <c:v>8</c:v>
                </c:pt>
                <c:pt idx="51">
                  <c:v>6</c:v>
                </c:pt>
                <c:pt idx="52">
                  <c:v>133</c:v>
                </c:pt>
                <c:pt idx="53">
                  <c:v>35</c:v>
                </c:pt>
                <c:pt idx="54">
                  <c:v>-15</c:v>
                </c:pt>
                <c:pt idx="55">
                  <c:v>10</c:v>
                </c:pt>
                <c:pt idx="56">
                  <c:v>-6</c:v>
                </c:pt>
                <c:pt idx="57">
                  <c:v>-13</c:v>
                </c:pt>
                <c:pt idx="58">
                  <c:v>11</c:v>
                </c:pt>
                <c:pt idx="59">
                  <c:v>16</c:v>
                </c:pt>
                <c:pt idx="60">
                  <c:v>-10</c:v>
                </c:pt>
                <c:pt idx="61">
                  <c:v>191</c:v>
                </c:pt>
                <c:pt idx="62">
                  <c:v>21</c:v>
                </c:pt>
                <c:pt idx="63">
                  <c:v>-10</c:v>
                </c:pt>
                <c:pt idx="64">
                  <c:v>1</c:v>
                </c:pt>
                <c:pt idx="65">
                  <c:v>13</c:v>
                </c:pt>
                <c:pt idx="66">
                  <c:v>8</c:v>
                </c:pt>
                <c:pt idx="67">
                  <c:v>7</c:v>
                </c:pt>
                <c:pt idx="68">
                  <c:v>-17</c:v>
                </c:pt>
                <c:pt idx="69">
                  <c:v>-20</c:v>
                </c:pt>
                <c:pt idx="70">
                  <c:v>17</c:v>
                </c:pt>
                <c:pt idx="71">
                  <c:v>-17</c:v>
                </c:pt>
                <c:pt idx="72">
                  <c:v>-15</c:v>
                </c:pt>
                <c:pt idx="73">
                  <c:v>-49</c:v>
                </c:pt>
                <c:pt idx="74">
                  <c:v>20</c:v>
                </c:pt>
                <c:pt idx="75">
                  <c:v>-33</c:v>
                </c:pt>
                <c:pt idx="76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629632"/>
        <c:axId val="264627328"/>
      </c:barChart>
      <c:lineChart>
        <c:grouping val="standard"/>
        <c:varyColors val="0"/>
        <c:ser>
          <c:idx val="0"/>
          <c:order val="0"/>
          <c:tx>
            <c:strRef>
              <c:f>close!$C$1</c:f>
              <c:strCache>
                <c:ptCount val="1"/>
                <c:pt idx="0">
                  <c:v>closelevel</c:v>
                </c:pt>
              </c:strCache>
            </c:strRef>
          </c:tx>
          <c:marker>
            <c:symbol val="none"/>
          </c:marker>
          <c:cat>
            <c:numRef>
              <c:f>close!$A$2:$A$78</c:f>
              <c:numCache>
                <c:formatCode>[$-F400]h:mm:ss\ AM/PM</c:formatCode>
                <c:ptCount val="77"/>
                <c:pt idx="0">
                  <c:v>43171.005555555559</c:v>
                </c:pt>
                <c:pt idx="1">
                  <c:v>43171.011805555558</c:v>
                </c:pt>
                <c:pt idx="2">
                  <c:v>43171.01458333333</c:v>
                </c:pt>
                <c:pt idx="3">
                  <c:v>43171.022222222222</c:v>
                </c:pt>
                <c:pt idx="4">
                  <c:v>43171.033333333333</c:v>
                </c:pt>
                <c:pt idx="5">
                  <c:v>43171.044444444444</c:v>
                </c:pt>
                <c:pt idx="6">
                  <c:v>43171.053472222222</c:v>
                </c:pt>
                <c:pt idx="7">
                  <c:v>43171.056250000001</c:v>
                </c:pt>
                <c:pt idx="8">
                  <c:v>43171.056944444441</c:v>
                </c:pt>
                <c:pt idx="9">
                  <c:v>43171.05972222222</c:v>
                </c:pt>
                <c:pt idx="10">
                  <c:v>43171.061111111114</c:v>
                </c:pt>
                <c:pt idx="11">
                  <c:v>43171.061805555553</c:v>
                </c:pt>
                <c:pt idx="12">
                  <c:v>43171.063194444447</c:v>
                </c:pt>
                <c:pt idx="13">
                  <c:v>43171.063888888886</c:v>
                </c:pt>
                <c:pt idx="14">
                  <c:v>43171.213194444441</c:v>
                </c:pt>
                <c:pt idx="15">
                  <c:v>43171.215277777781</c:v>
                </c:pt>
                <c:pt idx="16">
                  <c:v>43171.22152777778</c:v>
                </c:pt>
                <c:pt idx="17">
                  <c:v>43171.222916666666</c:v>
                </c:pt>
                <c:pt idx="18">
                  <c:v>43171.226388888892</c:v>
                </c:pt>
                <c:pt idx="19">
                  <c:v>43171.23541666667</c:v>
                </c:pt>
                <c:pt idx="20">
                  <c:v>43171.242361111108</c:v>
                </c:pt>
                <c:pt idx="21">
                  <c:v>43171.245138888888</c:v>
                </c:pt>
                <c:pt idx="22">
                  <c:v>43171.24722222222</c:v>
                </c:pt>
                <c:pt idx="23">
                  <c:v>43171.256944444445</c:v>
                </c:pt>
                <c:pt idx="24">
                  <c:v>43171.261805555558</c:v>
                </c:pt>
                <c:pt idx="25">
                  <c:v>43171.280555555553</c:v>
                </c:pt>
                <c:pt idx="26">
                  <c:v>43171.28125</c:v>
                </c:pt>
                <c:pt idx="27">
                  <c:v>43171.289583333331</c:v>
                </c:pt>
                <c:pt idx="28">
                  <c:v>43171.292361111111</c:v>
                </c:pt>
                <c:pt idx="29">
                  <c:v>43171.293055555558</c:v>
                </c:pt>
                <c:pt idx="30">
                  <c:v>43171.296527777777</c:v>
                </c:pt>
                <c:pt idx="31">
                  <c:v>43171.345138888886</c:v>
                </c:pt>
                <c:pt idx="32">
                  <c:v>43171.345833333333</c:v>
                </c:pt>
                <c:pt idx="33">
                  <c:v>43171.350694444445</c:v>
                </c:pt>
                <c:pt idx="34">
                  <c:v>43171.354166666664</c:v>
                </c:pt>
                <c:pt idx="35">
                  <c:v>43171.355555555558</c:v>
                </c:pt>
                <c:pt idx="36">
                  <c:v>43171.357638888891</c:v>
                </c:pt>
                <c:pt idx="37">
                  <c:v>43171.366666666669</c:v>
                </c:pt>
                <c:pt idx="38">
                  <c:v>43171.367361111108</c:v>
                </c:pt>
                <c:pt idx="39">
                  <c:v>43171.368055555555</c:v>
                </c:pt>
                <c:pt idx="40">
                  <c:v>43171.369444444441</c:v>
                </c:pt>
                <c:pt idx="41">
                  <c:v>43171.370833333334</c:v>
                </c:pt>
                <c:pt idx="42">
                  <c:v>43171.37777777778</c:v>
                </c:pt>
                <c:pt idx="43">
                  <c:v>43171.387499999997</c:v>
                </c:pt>
                <c:pt idx="44">
                  <c:v>43171.388194444444</c:v>
                </c:pt>
                <c:pt idx="45">
                  <c:v>43171.393055555556</c:v>
                </c:pt>
                <c:pt idx="46">
                  <c:v>43171.394444444442</c:v>
                </c:pt>
                <c:pt idx="47">
                  <c:v>43171.395138888889</c:v>
                </c:pt>
                <c:pt idx="48">
                  <c:v>43171.395833333336</c:v>
                </c:pt>
                <c:pt idx="49">
                  <c:v>43171.538888888892</c:v>
                </c:pt>
                <c:pt idx="50">
                  <c:v>43171.547222222223</c:v>
                </c:pt>
                <c:pt idx="51">
                  <c:v>43171.557638888888</c:v>
                </c:pt>
                <c:pt idx="52">
                  <c:v>43171.570138888892</c:v>
                </c:pt>
                <c:pt idx="53">
                  <c:v>43171.680555555555</c:v>
                </c:pt>
                <c:pt idx="54">
                  <c:v>43171.697916666664</c:v>
                </c:pt>
                <c:pt idx="55">
                  <c:v>43171.699305555558</c:v>
                </c:pt>
                <c:pt idx="56">
                  <c:v>43171.7</c:v>
                </c:pt>
                <c:pt idx="57">
                  <c:v>43171.702777777777</c:v>
                </c:pt>
                <c:pt idx="58">
                  <c:v>43171.705555555556</c:v>
                </c:pt>
                <c:pt idx="59">
                  <c:v>43171.709027777775</c:v>
                </c:pt>
                <c:pt idx="60">
                  <c:v>43171.709722222222</c:v>
                </c:pt>
                <c:pt idx="61">
                  <c:v>43171.711111111108</c:v>
                </c:pt>
                <c:pt idx="62">
                  <c:v>43171.807638888888</c:v>
                </c:pt>
                <c:pt idx="63">
                  <c:v>43171.809027777781</c:v>
                </c:pt>
                <c:pt idx="64">
                  <c:v>43171.818749999999</c:v>
                </c:pt>
                <c:pt idx="65">
                  <c:v>43171.821527777778</c:v>
                </c:pt>
                <c:pt idx="66">
                  <c:v>43171.825694444444</c:v>
                </c:pt>
                <c:pt idx="67">
                  <c:v>43171.855555555558</c:v>
                </c:pt>
                <c:pt idx="68">
                  <c:v>43171.861111111109</c:v>
                </c:pt>
                <c:pt idx="69">
                  <c:v>43171.862500000003</c:v>
                </c:pt>
                <c:pt idx="70">
                  <c:v>43171.865972222222</c:v>
                </c:pt>
                <c:pt idx="71">
                  <c:v>43171.868055555555</c:v>
                </c:pt>
                <c:pt idx="72">
                  <c:v>43171.87222222222</c:v>
                </c:pt>
                <c:pt idx="73">
                  <c:v>43171.875</c:v>
                </c:pt>
                <c:pt idx="74">
                  <c:v>43171.887499999997</c:v>
                </c:pt>
                <c:pt idx="75">
                  <c:v>43171.88958333333</c:v>
                </c:pt>
                <c:pt idx="76">
                  <c:v>43171.89166666667</c:v>
                </c:pt>
              </c:numCache>
            </c:numRef>
          </c:cat>
          <c:val>
            <c:numRef>
              <c:f>close!$C$2:$C$78</c:f>
              <c:numCache>
                <c:formatCode>General</c:formatCode>
                <c:ptCount val="77"/>
                <c:pt idx="0">
                  <c:v>1.23092</c:v>
                </c:pt>
                <c:pt idx="1">
                  <c:v>1.2308699999999999</c:v>
                </c:pt>
                <c:pt idx="2">
                  <c:v>1.2308699999999999</c:v>
                </c:pt>
                <c:pt idx="3">
                  <c:v>1.2308699999999999</c:v>
                </c:pt>
                <c:pt idx="4">
                  <c:v>1.2309699999999999</c:v>
                </c:pt>
                <c:pt idx="5">
                  <c:v>1.2309699999999999</c:v>
                </c:pt>
                <c:pt idx="6">
                  <c:v>1.2307399999999999</c:v>
                </c:pt>
                <c:pt idx="7">
                  <c:v>1.2309600000000001</c:v>
                </c:pt>
                <c:pt idx="8">
                  <c:v>1.23082</c:v>
                </c:pt>
                <c:pt idx="9">
                  <c:v>1.23098</c:v>
                </c:pt>
                <c:pt idx="10">
                  <c:v>1.23089</c:v>
                </c:pt>
                <c:pt idx="11">
                  <c:v>1.2309699999999999</c:v>
                </c:pt>
                <c:pt idx="12">
                  <c:v>1.2309000000000001</c:v>
                </c:pt>
                <c:pt idx="13">
                  <c:v>1.2321899999999999</c:v>
                </c:pt>
                <c:pt idx="14">
                  <c:v>1.2321899999999999</c:v>
                </c:pt>
                <c:pt idx="15">
                  <c:v>1.2321899999999999</c:v>
                </c:pt>
                <c:pt idx="16">
                  <c:v>1.2320899999999999</c:v>
                </c:pt>
                <c:pt idx="17">
                  <c:v>1.2320899999999999</c:v>
                </c:pt>
                <c:pt idx="18">
                  <c:v>1.2320899999999999</c:v>
                </c:pt>
                <c:pt idx="19">
                  <c:v>1.2320800000000001</c:v>
                </c:pt>
                <c:pt idx="20">
                  <c:v>1.2320800000000001</c:v>
                </c:pt>
                <c:pt idx="21">
                  <c:v>1.2320800000000001</c:v>
                </c:pt>
                <c:pt idx="22">
                  <c:v>1.2320599999999999</c:v>
                </c:pt>
                <c:pt idx="23">
                  <c:v>1.2320599999999999</c:v>
                </c:pt>
                <c:pt idx="24">
                  <c:v>1.23214</c:v>
                </c:pt>
                <c:pt idx="25">
                  <c:v>1.23201</c:v>
                </c:pt>
                <c:pt idx="26">
                  <c:v>1.23203</c:v>
                </c:pt>
                <c:pt idx="27">
                  <c:v>1.2319500000000001</c:v>
                </c:pt>
                <c:pt idx="28">
                  <c:v>1.2321299999999999</c:v>
                </c:pt>
                <c:pt idx="29">
                  <c:v>1.2320199999999999</c:v>
                </c:pt>
                <c:pt idx="30">
                  <c:v>1.23292</c:v>
                </c:pt>
                <c:pt idx="31">
                  <c:v>1.23292</c:v>
                </c:pt>
                <c:pt idx="32">
                  <c:v>1.23282</c:v>
                </c:pt>
                <c:pt idx="33">
                  <c:v>1.2329000000000001</c:v>
                </c:pt>
                <c:pt idx="34">
                  <c:v>1.23282</c:v>
                </c:pt>
                <c:pt idx="35">
                  <c:v>1.2329300000000001</c:v>
                </c:pt>
                <c:pt idx="36">
                  <c:v>1.23268</c:v>
                </c:pt>
                <c:pt idx="37">
                  <c:v>1.23268</c:v>
                </c:pt>
                <c:pt idx="38">
                  <c:v>1.23292</c:v>
                </c:pt>
                <c:pt idx="39">
                  <c:v>1.2328399999999999</c:v>
                </c:pt>
                <c:pt idx="40">
                  <c:v>1.2329300000000001</c:v>
                </c:pt>
                <c:pt idx="41">
                  <c:v>1.2329300000000001</c:v>
                </c:pt>
                <c:pt idx="42">
                  <c:v>1.2329300000000001</c:v>
                </c:pt>
                <c:pt idx="43">
                  <c:v>1.2329399999999999</c:v>
                </c:pt>
                <c:pt idx="44">
                  <c:v>1.2327699999999999</c:v>
                </c:pt>
                <c:pt idx="45">
                  <c:v>1.2327699999999999</c:v>
                </c:pt>
                <c:pt idx="46">
                  <c:v>1.23295</c:v>
                </c:pt>
                <c:pt idx="47">
                  <c:v>1.23288</c:v>
                </c:pt>
                <c:pt idx="48">
                  <c:v>1.23</c:v>
                </c:pt>
                <c:pt idx="49">
                  <c:v>1.23</c:v>
                </c:pt>
                <c:pt idx="50">
                  <c:v>1.2300800000000001</c:v>
                </c:pt>
                <c:pt idx="51">
                  <c:v>1.2300800000000001</c:v>
                </c:pt>
                <c:pt idx="52">
                  <c:v>1.2314099999999999</c:v>
                </c:pt>
                <c:pt idx="53">
                  <c:v>1.23176</c:v>
                </c:pt>
                <c:pt idx="54">
                  <c:v>1.2316100000000001</c:v>
                </c:pt>
                <c:pt idx="55">
                  <c:v>1.2317100000000001</c:v>
                </c:pt>
                <c:pt idx="56">
                  <c:v>1.2316499999999999</c:v>
                </c:pt>
                <c:pt idx="57">
                  <c:v>1.2316499999999999</c:v>
                </c:pt>
                <c:pt idx="58">
                  <c:v>1.23176</c:v>
                </c:pt>
                <c:pt idx="59">
                  <c:v>1.23176</c:v>
                </c:pt>
                <c:pt idx="60">
                  <c:v>1.23166</c:v>
                </c:pt>
                <c:pt idx="61">
                  <c:v>1.2335700000000001</c:v>
                </c:pt>
                <c:pt idx="62">
                  <c:v>1.2335700000000001</c:v>
                </c:pt>
                <c:pt idx="63">
                  <c:v>1.2334700000000001</c:v>
                </c:pt>
                <c:pt idx="64">
                  <c:v>1.2334799999999999</c:v>
                </c:pt>
                <c:pt idx="65">
                  <c:v>1.2336100000000001</c:v>
                </c:pt>
                <c:pt idx="66">
                  <c:v>1.2336100000000001</c:v>
                </c:pt>
                <c:pt idx="67">
                  <c:v>1.2336800000000001</c:v>
                </c:pt>
                <c:pt idx="68">
                  <c:v>1.2335100000000001</c:v>
                </c:pt>
                <c:pt idx="69">
                  <c:v>1.2335100000000001</c:v>
                </c:pt>
                <c:pt idx="70">
                  <c:v>1.2336800000000001</c:v>
                </c:pt>
                <c:pt idx="71">
                  <c:v>1.2335100000000001</c:v>
                </c:pt>
                <c:pt idx="72">
                  <c:v>1.2335100000000001</c:v>
                </c:pt>
                <c:pt idx="73">
                  <c:v>1.2335100000000001</c:v>
                </c:pt>
                <c:pt idx="74">
                  <c:v>1.2338499999999999</c:v>
                </c:pt>
                <c:pt idx="75">
                  <c:v>1.2335199999999999</c:v>
                </c:pt>
                <c:pt idx="76">
                  <c:v>1.2336400000000001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close!$D$1</c:f>
              <c:strCache>
                <c:ptCount val="1"/>
                <c:pt idx="0">
                  <c:v>entrylevel</c:v>
                </c:pt>
              </c:strCache>
            </c:strRef>
          </c:tx>
          <c:marker>
            <c:symbol val="none"/>
          </c:marker>
          <c:cat>
            <c:numRef>
              <c:f>close!$A$2:$A$78</c:f>
              <c:numCache>
                <c:formatCode>[$-F400]h:mm:ss\ AM/PM</c:formatCode>
                <c:ptCount val="77"/>
                <c:pt idx="0">
                  <c:v>43171.005555555559</c:v>
                </c:pt>
                <c:pt idx="1">
                  <c:v>43171.011805555558</c:v>
                </c:pt>
                <c:pt idx="2">
                  <c:v>43171.01458333333</c:v>
                </c:pt>
                <c:pt idx="3">
                  <c:v>43171.022222222222</c:v>
                </c:pt>
                <c:pt idx="4">
                  <c:v>43171.033333333333</c:v>
                </c:pt>
                <c:pt idx="5">
                  <c:v>43171.044444444444</c:v>
                </c:pt>
                <c:pt idx="6">
                  <c:v>43171.053472222222</c:v>
                </c:pt>
                <c:pt idx="7">
                  <c:v>43171.056250000001</c:v>
                </c:pt>
                <c:pt idx="8">
                  <c:v>43171.056944444441</c:v>
                </c:pt>
                <c:pt idx="9">
                  <c:v>43171.05972222222</c:v>
                </c:pt>
                <c:pt idx="10">
                  <c:v>43171.061111111114</c:v>
                </c:pt>
                <c:pt idx="11">
                  <c:v>43171.061805555553</c:v>
                </c:pt>
                <c:pt idx="12">
                  <c:v>43171.063194444447</c:v>
                </c:pt>
                <c:pt idx="13">
                  <c:v>43171.063888888886</c:v>
                </c:pt>
                <c:pt idx="14">
                  <c:v>43171.213194444441</c:v>
                </c:pt>
                <c:pt idx="15">
                  <c:v>43171.215277777781</c:v>
                </c:pt>
                <c:pt idx="16">
                  <c:v>43171.22152777778</c:v>
                </c:pt>
                <c:pt idx="17">
                  <c:v>43171.222916666666</c:v>
                </c:pt>
                <c:pt idx="18">
                  <c:v>43171.226388888892</c:v>
                </c:pt>
                <c:pt idx="19">
                  <c:v>43171.23541666667</c:v>
                </c:pt>
                <c:pt idx="20">
                  <c:v>43171.242361111108</c:v>
                </c:pt>
                <c:pt idx="21">
                  <c:v>43171.245138888888</c:v>
                </c:pt>
                <c:pt idx="22">
                  <c:v>43171.24722222222</c:v>
                </c:pt>
                <c:pt idx="23">
                  <c:v>43171.256944444445</c:v>
                </c:pt>
                <c:pt idx="24">
                  <c:v>43171.261805555558</c:v>
                </c:pt>
                <c:pt idx="25">
                  <c:v>43171.280555555553</c:v>
                </c:pt>
                <c:pt idx="26">
                  <c:v>43171.28125</c:v>
                </c:pt>
                <c:pt idx="27">
                  <c:v>43171.289583333331</c:v>
                </c:pt>
                <c:pt idx="28">
                  <c:v>43171.292361111111</c:v>
                </c:pt>
                <c:pt idx="29">
                  <c:v>43171.293055555558</c:v>
                </c:pt>
                <c:pt idx="30">
                  <c:v>43171.296527777777</c:v>
                </c:pt>
                <c:pt idx="31">
                  <c:v>43171.345138888886</c:v>
                </c:pt>
                <c:pt idx="32">
                  <c:v>43171.345833333333</c:v>
                </c:pt>
                <c:pt idx="33">
                  <c:v>43171.350694444445</c:v>
                </c:pt>
                <c:pt idx="34">
                  <c:v>43171.354166666664</c:v>
                </c:pt>
                <c:pt idx="35">
                  <c:v>43171.355555555558</c:v>
                </c:pt>
                <c:pt idx="36">
                  <c:v>43171.357638888891</c:v>
                </c:pt>
                <c:pt idx="37">
                  <c:v>43171.366666666669</c:v>
                </c:pt>
                <c:pt idx="38">
                  <c:v>43171.367361111108</c:v>
                </c:pt>
                <c:pt idx="39">
                  <c:v>43171.368055555555</c:v>
                </c:pt>
                <c:pt idx="40">
                  <c:v>43171.369444444441</c:v>
                </c:pt>
                <c:pt idx="41">
                  <c:v>43171.370833333334</c:v>
                </c:pt>
                <c:pt idx="42">
                  <c:v>43171.37777777778</c:v>
                </c:pt>
                <c:pt idx="43">
                  <c:v>43171.387499999997</c:v>
                </c:pt>
                <c:pt idx="44">
                  <c:v>43171.388194444444</c:v>
                </c:pt>
                <c:pt idx="45">
                  <c:v>43171.393055555556</c:v>
                </c:pt>
                <c:pt idx="46">
                  <c:v>43171.394444444442</c:v>
                </c:pt>
                <c:pt idx="47">
                  <c:v>43171.395138888889</c:v>
                </c:pt>
                <c:pt idx="48">
                  <c:v>43171.395833333336</c:v>
                </c:pt>
                <c:pt idx="49">
                  <c:v>43171.538888888892</c:v>
                </c:pt>
                <c:pt idx="50">
                  <c:v>43171.547222222223</c:v>
                </c:pt>
                <c:pt idx="51">
                  <c:v>43171.557638888888</c:v>
                </c:pt>
                <c:pt idx="52">
                  <c:v>43171.570138888892</c:v>
                </c:pt>
                <c:pt idx="53">
                  <c:v>43171.680555555555</c:v>
                </c:pt>
                <c:pt idx="54">
                  <c:v>43171.697916666664</c:v>
                </c:pt>
                <c:pt idx="55">
                  <c:v>43171.699305555558</c:v>
                </c:pt>
                <c:pt idx="56">
                  <c:v>43171.7</c:v>
                </c:pt>
                <c:pt idx="57">
                  <c:v>43171.702777777777</c:v>
                </c:pt>
                <c:pt idx="58">
                  <c:v>43171.705555555556</c:v>
                </c:pt>
                <c:pt idx="59">
                  <c:v>43171.709027777775</c:v>
                </c:pt>
                <c:pt idx="60">
                  <c:v>43171.709722222222</c:v>
                </c:pt>
                <c:pt idx="61">
                  <c:v>43171.711111111108</c:v>
                </c:pt>
                <c:pt idx="62">
                  <c:v>43171.807638888888</c:v>
                </c:pt>
                <c:pt idx="63">
                  <c:v>43171.809027777781</c:v>
                </c:pt>
                <c:pt idx="64">
                  <c:v>43171.818749999999</c:v>
                </c:pt>
                <c:pt idx="65">
                  <c:v>43171.821527777778</c:v>
                </c:pt>
                <c:pt idx="66">
                  <c:v>43171.825694444444</c:v>
                </c:pt>
                <c:pt idx="67">
                  <c:v>43171.855555555558</c:v>
                </c:pt>
                <c:pt idx="68">
                  <c:v>43171.861111111109</c:v>
                </c:pt>
                <c:pt idx="69">
                  <c:v>43171.862500000003</c:v>
                </c:pt>
                <c:pt idx="70">
                  <c:v>43171.865972222222</c:v>
                </c:pt>
                <c:pt idx="71">
                  <c:v>43171.868055555555</c:v>
                </c:pt>
                <c:pt idx="72">
                  <c:v>43171.87222222222</c:v>
                </c:pt>
                <c:pt idx="73">
                  <c:v>43171.875</c:v>
                </c:pt>
                <c:pt idx="74">
                  <c:v>43171.887499999997</c:v>
                </c:pt>
                <c:pt idx="75">
                  <c:v>43171.88958333333</c:v>
                </c:pt>
                <c:pt idx="76">
                  <c:v>43171.89166666667</c:v>
                </c:pt>
              </c:numCache>
            </c:numRef>
          </c:cat>
          <c:val>
            <c:numRef>
              <c:f>close!$D$2:$D$78</c:f>
              <c:numCache>
                <c:formatCode>General</c:formatCode>
                <c:ptCount val="77"/>
                <c:pt idx="0">
                  <c:v>1.23089</c:v>
                </c:pt>
                <c:pt idx="1">
                  <c:v>1.23092</c:v>
                </c:pt>
                <c:pt idx="2">
                  <c:v>1.23092</c:v>
                </c:pt>
                <c:pt idx="3">
                  <c:v>1.23092</c:v>
                </c:pt>
                <c:pt idx="4">
                  <c:v>1.2309000000000001</c:v>
                </c:pt>
                <c:pt idx="5">
                  <c:v>1.23092</c:v>
                </c:pt>
                <c:pt idx="6">
                  <c:v>1.2309699999999999</c:v>
                </c:pt>
                <c:pt idx="7">
                  <c:v>1.2307399999999999</c:v>
                </c:pt>
                <c:pt idx="8">
                  <c:v>1.2309600000000001</c:v>
                </c:pt>
                <c:pt idx="9">
                  <c:v>1.23082</c:v>
                </c:pt>
                <c:pt idx="10">
                  <c:v>1.23098</c:v>
                </c:pt>
                <c:pt idx="11">
                  <c:v>1.23089</c:v>
                </c:pt>
                <c:pt idx="12">
                  <c:v>1.2309699999999999</c:v>
                </c:pt>
                <c:pt idx="13">
                  <c:v>1.2309000000000001</c:v>
                </c:pt>
                <c:pt idx="14">
                  <c:v>1.2321599999999999</c:v>
                </c:pt>
                <c:pt idx="15">
                  <c:v>1.2320500000000001</c:v>
                </c:pt>
                <c:pt idx="16">
                  <c:v>1.2322200000000001</c:v>
                </c:pt>
                <c:pt idx="17">
                  <c:v>1.2322299999999999</c:v>
                </c:pt>
                <c:pt idx="18">
                  <c:v>1.2322</c:v>
                </c:pt>
                <c:pt idx="19">
                  <c:v>1.2321800000000001</c:v>
                </c:pt>
                <c:pt idx="20">
                  <c:v>1.2321599999999999</c:v>
                </c:pt>
                <c:pt idx="21">
                  <c:v>1.23221</c:v>
                </c:pt>
                <c:pt idx="22">
                  <c:v>1.2321899999999999</c:v>
                </c:pt>
                <c:pt idx="23">
                  <c:v>1.23227</c:v>
                </c:pt>
                <c:pt idx="24">
                  <c:v>1.2320599999999999</c:v>
                </c:pt>
                <c:pt idx="25">
                  <c:v>1.23214</c:v>
                </c:pt>
                <c:pt idx="26">
                  <c:v>1.23201</c:v>
                </c:pt>
                <c:pt idx="27">
                  <c:v>1.23203</c:v>
                </c:pt>
                <c:pt idx="28">
                  <c:v>1.2319500000000001</c:v>
                </c:pt>
                <c:pt idx="29">
                  <c:v>1.2321299999999999</c:v>
                </c:pt>
                <c:pt idx="30">
                  <c:v>1.2320199999999999</c:v>
                </c:pt>
                <c:pt idx="31">
                  <c:v>1.23281</c:v>
                </c:pt>
                <c:pt idx="32">
                  <c:v>1.23292</c:v>
                </c:pt>
                <c:pt idx="33">
                  <c:v>1.23282</c:v>
                </c:pt>
                <c:pt idx="34">
                  <c:v>1.2329000000000001</c:v>
                </c:pt>
                <c:pt idx="35">
                  <c:v>1.23282</c:v>
                </c:pt>
                <c:pt idx="36">
                  <c:v>1.2329300000000001</c:v>
                </c:pt>
                <c:pt idx="37">
                  <c:v>1.2329399999999999</c:v>
                </c:pt>
                <c:pt idx="38">
                  <c:v>1.23268</c:v>
                </c:pt>
                <c:pt idx="39">
                  <c:v>1.23292</c:v>
                </c:pt>
                <c:pt idx="40">
                  <c:v>1.2328399999999999</c:v>
                </c:pt>
                <c:pt idx="41">
                  <c:v>1.2328399999999999</c:v>
                </c:pt>
                <c:pt idx="42">
                  <c:v>1.2327399999999999</c:v>
                </c:pt>
                <c:pt idx="43">
                  <c:v>1.23278</c:v>
                </c:pt>
                <c:pt idx="44">
                  <c:v>1.2329399999999999</c:v>
                </c:pt>
                <c:pt idx="45">
                  <c:v>1.2329399999999999</c:v>
                </c:pt>
                <c:pt idx="46">
                  <c:v>1.2327699999999999</c:v>
                </c:pt>
                <c:pt idx="47">
                  <c:v>1.23295</c:v>
                </c:pt>
                <c:pt idx="48">
                  <c:v>1.23288</c:v>
                </c:pt>
                <c:pt idx="49">
                  <c:v>1.23</c:v>
                </c:pt>
                <c:pt idx="50">
                  <c:v>1.23</c:v>
                </c:pt>
                <c:pt idx="51">
                  <c:v>1.2300199999999999</c:v>
                </c:pt>
                <c:pt idx="52">
                  <c:v>1.2300800000000001</c:v>
                </c:pt>
                <c:pt idx="53">
                  <c:v>1.2314099999999999</c:v>
                </c:pt>
                <c:pt idx="54">
                  <c:v>1.23176</c:v>
                </c:pt>
                <c:pt idx="55">
                  <c:v>1.2316100000000001</c:v>
                </c:pt>
                <c:pt idx="56">
                  <c:v>1.2317100000000001</c:v>
                </c:pt>
                <c:pt idx="57">
                  <c:v>1.2317800000000001</c:v>
                </c:pt>
                <c:pt idx="58">
                  <c:v>1.2316499999999999</c:v>
                </c:pt>
                <c:pt idx="59">
                  <c:v>1.2316</c:v>
                </c:pt>
                <c:pt idx="60">
                  <c:v>1.23176</c:v>
                </c:pt>
                <c:pt idx="61">
                  <c:v>1.23166</c:v>
                </c:pt>
                <c:pt idx="62">
                  <c:v>1.23336</c:v>
                </c:pt>
                <c:pt idx="63">
                  <c:v>1.2335700000000001</c:v>
                </c:pt>
                <c:pt idx="64">
                  <c:v>1.2334700000000001</c:v>
                </c:pt>
                <c:pt idx="65">
                  <c:v>1.2334799999999999</c:v>
                </c:pt>
                <c:pt idx="66">
                  <c:v>1.23353</c:v>
                </c:pt>
                <c:pt idx="67">
                  <c:v>1.2336100000000001</c:v>
                </c:pt>
                <c:pt idx="68">
                  <c:v>1.2336800000000001</c:v>
                </c:pt>
                <c:pt idx="69">
                  <c:v>1.2337100000000001</c:v>
                </c:pt>
                <c:pt idx="70">
                  <c:v>1.2335100000000001</c:v>
                </c:pt>
                <c:pt idx="71">
                  <c:v>1.2336800000000001</c:v>
                </c:pt>
                <c:pt idx="72">
                  <c:v>1.23366</c:v>
                </c:pt>
                <c:pt idx="73">
                  <c:v>1.234</c:v>
                </c:pt>
                <c:pt idx="74">
                  <c:v>1.2336499999999999</c:v>
                </c:pt>
                <c:pt idx="75">
                  <c:v>1.2338499999999999</c:v>
                </c:pt>
                <c:pt idx="76">
                  <c:v>1.2335199999999999</c:v>
                </c:pt>
              </c:numCache>
            </c:numRef>
          </c:val>
          <c:smooth val="0"/>
        </c:ser>
        <c:ser>
          <c:idx val="3"/>
          <c:order val="3"/>
          <c:tx>
            <c:v>sum</c:v>
          </c:tx>
          <c:marker>
            <c:symbol val="none"/>
          </c:marker>
          <c:val>
            <c:numRef>
              <c:f>close!$F$2:$F$78</c:f>
              <c:numCache>
                <c:formatCode>General</c:formatCode>
                <c:ptCount val="77"/>
                <c:pt idx="0">
                  <c:v>3</c:v>
                </c:pt>
                <c:pt idx="1">
                  <c:v>-2</c:v>
                </c:pt>
                <c:pt idx="2">
                  <c:v>-7</c:v>
                </c:pt>
                <c:pt idx="3">
                  <c:v>-12</c:v>
                </c:pt>
                <c:pt idx="4">
                  <c:v>-5</c:v>
                </c:pt>
                <c:pt idx="5">
                  <c:v>0</c:v>
                </c:pt>
                <c:pt idx="6">
                  <c:v>-23</c:v>
                </c:pt>
                <c:pt idx="7">
                  <c:v>-1</c:v>
                </c:pt>
                <c:pt idx="8">
                  <c:v>-15</c:v>
                </c:pt>
                <c:pt idx="9">
                  <c:v>1</c:v>
                </c:pt>
                <c:pt idx="10">
                  <c:v>-8</c:v>
                </c:pt>
                <c:pt idx="11">
                  <c:v>0</c:v>
                </c:pt>
                <c:pt idx="12">
                  <c:v>-7</c:v>
                </c:pt>
                <c:pt idx="13">
                  <c:v>122</c:v>
                </c:pt>
                <c:pt idx="14">
                  <c:v>125</c:v>
                </c:pt>
                <c:pt idx="15">
                  <c:v>139</c:v>
                </c:pt>
                <c:pt idx="16">
                  <c:v>126</c:v>
                </c:pt>
                <c:pt idx="17">
                  <c:v>112</c:v>
                </c:pt>
                <c:pt idx="18">
                  <c:v>101</c:v>
                </c:pt>
                <c:pt idx="19">
                  <c:v>91</c:v>
                </c:pt>
                <c:pt idx="20">
                  <c:v>83</c:v>
                </c:pt>
                <c:pt idx="21">
                  <c:v>70</c:v>
                </c:pt>
                <c:pt idx="22">
                  <c:v>57</c:v>
                </c:pt>
                <c:pt idx="23">
                  <c:v>36</c:v>
                </c:pt>
                <c:pt idx="24">
                  <c:v>44</c:v>
                </c:pt>
                <c:pt idx="25">
                  <c:v>31</c:v>
                </c:pt>
                <c:pt idx="26">
                  <c:v>33</c:v>
                </c:pt>
                <c:pt idx="27">
                  <c:v>25</c:v>
                </c:pt>
                <c:pt idx="28">
                  <c:v>43</c:v>
                </c:pt>
                <c:pt idx="29">
                  <c:v>32</c:v>
                </c:pt>
                <c:pt idx="30">
                  <c:v>122</c:v>
                </c:pt>
                <c:pt idx="31">
                  <c:v>133</c:v>
                </c:pt>
                <c:pt idx="32">
                  <c:v>123</c:v>
                </c:pt>
                <c:pt idx="33">
                  <c:v>131</c:v>
                </c:pt>
                <c:pt idx="34">
                  <c:v>123</c:v>
                </c:pt>
                <c:pt idx="35">
                  <c:v>134</c:v>
                </c:pt>
                <c:pt idx="36">
                  <c:v>109</c:v>
                </c:pt>
                <c:pt idx="37">
                  <c:v>83</c:v>
                </c:pt>
                <c:pt idx="38">
                  <c:v>107</c:v>
                </c:pt>
                <c:pt idx="39">
                  <c:v>99</c:v>
                </c:pt>
                <c:pt idx="40">
                  <c:v>108</c:v>
                </c:pt>
                <c:pt idx="41">
                  <c:v>117</c:v>
                </c:pt>
                <c:pt idx="42">
                  <c:v>136</c:v>
                </c:pt>
                <c:pt idx="43">
                  <c:v>152</c:v>
                </c:pt>
                <c:pt idx="44">
                  <c:v>135</c:v>
                </c:pt>
                <c:pt idx="45">
                  <c:v>118</c:v>
                </c:pt>
                <c:pt idx="46">
                  <c:v>136</c:v>
                </c:pt>
                <c:pt idx="47">
                  <c:v>129</c:v>
                </c:pt>
                <c:pt idx="48">
                  <c:v>-159</c:v>
                </c:pt>
                <c:pt idx="49">
                  <c:v>-159</c:v>
                </c:pt>
                <c:pt idx="50">
                  <c:v>-151</c:v>
                </c:pt>
                <c:pt idx="51">
                  <c:v>-145</c:v>
                </c:pt>
                <c:pt idx="52">
                  <c:v>-12</c:v>
                </c:pt>
                <c:pt idx="53">
                  <c:v>23</c:v>
                </c:pt>
                <c:pt idx="54">
                  <c:v>8</c:v>
                </c:pt>
                <c:pt idx="55">
                  <c:v>18</c:v>
                </c:pt>
                <c:pt idx="56">
                  <c:v>12</c:v>
                </c:pt>
                <c:pt idx="57">
                  <c:v>-1</c:v>
                </c:pt>
                <c:pt idx="58">
                  <c:v>10</c:v>
                </c:pt>
                <c:pt idx="59">
                  <c:v>26</c:v>
                </c:pt>
                <c:pt idx="60">
                  <c:v>16</c:v>
                </c:pt>
                <c:pt idx="61">
                  <c:v>207</c:v>
                </c:pt>
                <c:pt idx="62">
                  <c:v>228</c:v>
                </c:pt>
                <c:pt idx="63">
                  <c:v>218</c:v>
                </c:pt>
                <c:pt idx="64">
                  <c:v>219</c:v>
                </c:pt>
                <c:pt idx="65">
                  <c:v>232</c:v>
                </c:pt>
                <c:pt idx="66">
                  <c:v>240</c:v>
                </c:pt>
                <c:pt idx="67">
                  <c:v>247</c:v>
                </c:pt>
                <c:pt idx="68">
                  <c:v>230</c:v>
                </c:pt>
                <c:pt idx="69">
                  <c:v>210</c:v>
                </c:pt>
                <c:pt idx="70">
                  <c:v>227</c:v>
                </c:pt>
                <c:pt idx="71">
                  <c:v>210</c:v>
                </c:pt>
                <c:pt idx="72">
                  <c:v>195</c:v>
                </c:pt>
                <c:pt idx="73">
                  <c:v>146</c:v>
                </c:pt>
                <c:pt idx="74">
                  <c:v>166</c:v>
                </c:pt>
                <c:pt idx="75">
                  <c:v>133</c:v>
                </c:pt>
                <c:pt idx="76">
                  <c:v>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466432"/>
        <c:axId val="270543104"/>
      </c:lineChart>
      <c:catAx>
        <c:axId val="270466432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270543104"/>
        <c:crosses val="autoZero"/>
        <c:auto val="1"/>
        <c:lblAlgn val="ctr"/>
        <c:lblOffset val="100"/>
        <c:noMultiLvlLbl val="0"/>
      </c:catAx>
      <c:valAx>
        <c:axId val="27054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466432"/>
        <c:crosses val="autoZero"/>
        <c:crossBetween val="between"/>
      </c:valAx>
      <c:valAx>
        <c:axId val="264627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64629632"/>
        <c:crosses val="max"/>
        <c:crossBetween val="between"/>
      </c:valAx>
      <c:catAx>
        <c:axId val="264629632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26462732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114300</xdr:rowOff>
    </xdr:from>
    <xdr:to>
      <xdr:col>17</xdr:col>
      <xdr:colOff>214312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tabSelected="1" workbookViewId="0">
      <selection activeCell="G1" sqref="G1"/>
    </sheetView>
  </sheetViews>
  <sheetFormatPr defaultRowHeight="15" x14ac:dyDescent="0.25"/>
  <cols>
    <col min="1" max="2" width="9.140625" style="1"/>
  </cols>
  <sheetData>
    <row r="1" spans="1:6" x14ac:dyDescent="0.25">
      <c r="A1" s="1" t="s">
        <v>1</v>
      </c>
      <c r="B1" s="1" t="s">
        <v>0</v>
      </c>
      <c r="C1" t="s">
        <v>2</v>
      </c>
      <c r="D1" t="s">
        <v>3</v>
      </c>
      <c r="E1" t="s">
        <v>4</v>
      </c>
    </row>
    <row r="2" spans="1:6" x14ac:dyDescent="0.25">
      <c r="A2" s="1">
        <v>43171.005555555559</v>
      </c>
      <c r="B2" s="1">
        <v>43171.011805555558</v>
      </c>
      <c r="C2">
        <v>1.23092</v>
      </c>
      <c r="D2">
        <v>1.23089</v>
      </c>
      <c r="E2">
        <v>3</v>
      </c>
      <c r="F2">
        <f>E2</f>
        <v>3</v>
      </c>
    </row>
    <row r="3" spans="1:6" x14ac:dyDescent="0.25">
      <c r="A3" s="1">
        <v>43171.011805555558</v>
      </c>
      <c r="B3" s="1">
        <v>43171.025000000001</v>
      </c>
      <c r="C3">
        <v>1.2308699999999999</v>
      </c>
      <c r="D3">
        <v>1.23092</v>
      </c>
      <c r="E3">
        <v>-5</v>
      </c>
      <c r="F3">
        <f>E3+F2</f>
        <v>-2</v>
      </c>
    </row>
    <row r="4" spans="1:6" x14ac:dyDescent="0.25">
      <c r="A4" s="1">
        <v>43171.01458333333</v>
      </c>
      <c r="B4" s="1">
        <v>43171.025000000001</v>
      </c>
      <c r="C4">
        <v>1.2308699999999999</v>
      </c>
      <c r="D4">
        <v>1.23092</v>
      </c>
      <c r="E4">
        <v>-5</v>
      </c>
      <c r="F4">
        <f t="shared" ref="F4:F67" si="0">E4+F3</f>
        <v>-7</v>
      </c>
    </row>
    <row r="5" spans="1:6" x14ac:dyDescent="0.25">
      <c r="A5" s="1">
        <v>43171.022222222222</v>
      </c>
      <c r="B5" s="1">
        <v>43171.025000000001</v>
      </c>
      <c r="C5">
        <v>1.2308699999999999</v>
      </c>
      <c r="D5">
        <v>1.23092</v>
      </c>
      <c r="E5">
        <v>-5</v>
      </c>
      <c r="F5">
        <f t="shared" si="0"/>
        <v>-12</v>
      </c>
    </row>
    <row r="6" spans="1:6" x14ac:dyDescent="0.25">
      <c r="A6" s="1">
        <v>43171.033333333333</v>
      </c>
      <c r="B6" s="1">
        <v>43171.053472222222</v>
      </c>
      <c r="C6">
        <v>1.2309699999999999</v>
      </c>
      <c r="D6">
        <v>1.2309000000000001</v>
      </c>
      <c r="E6">
        <v>7</v>
      </c>
      <c r="F6">
        <f t="shared" si="0"/>
        <v>-5</v>
      </c>
    </row>
    <row r="7" spans="1:6" x14ac:dyDescent="0.25">
      <c r="A7" s="1">
        <v>43171.044444444444</v>
      </c>
      <c r="B7" s="1">
        <v>43171.053472222222</v>
      </c>
      <c r="C7">
        <v>1.2309699999999999</v>
      </c>
      <c r="D7">
        <v>1.23092</v>
      </c>
      <c r="E7">
        <v>5</v>
      </c>
      <c r="F7">
        <f t="shared" si="0"/>
        <v>0</v>
      </c>
    </row>
    <row r="8" spans="1:6" x14ac:dyDescent="0.25">
      <c r="A8" s="1">
        <v>43171.053472222222</v>
      </c>
      <c r="B8" s="1">
        <v>43171.056250000001</v>
      </c>
      <c r="C8">
        <v>1.2307399999999999</v>
      </c>
      <c r="D8">
        <v>1.2309699999999999</v>
      </c>
      <c r="E8">
        <v>-23</v>
      </c>
      <c r="F8">
        <f t="shared" si="0"/>
        <v>-23</v>
      </c>
    </row>
    <row r="9" spans="1:6" x14ac:dyDescent="0.25">
      <c r="A9" s="1">
        <v>43171.056250000001</v>
      </c>
      <c r="B9" s="1">
        <v>43171.056944444441</v>
      </c>
      <c r="C9">
        <v>1.2309600000000001</v>
      </c>
      <c r="D9">
        <v>1.2307399999999999</v>
      </c>
      <c r="E9">
        <v>22</v>
      </c>
      <c r="F9">
        <f t="shared" si="0"/>
        <v>-1</v>
      </c>
    </row>
    <row r="10" spans="1:6" x14ac:dyDescent="0.25">
      <c r="A10" s="1">
        <v>43171.056944444441</v>
      </c>
      <c r="B10" s="1">
        <v>43171.05972222222</v>
      </c>
      <c r="C10">
        <v>1.23082</v>
      </c>
      <c r="D10">
        <v>1.2309600000000001</v>
      </c>
      <c r="E10">
        <v>-14</v>
      </c>
      <c r="F10">
        <f t="shared" si="0"/>
        <v>-15</v>
      </c>
    </row>
    <row r="11" spans="1:6" x14ac:dyDescent="0.25">
      <c r="A11" s="1">
        <v>43171.05972222222</v>
      </c>
      <c r="B11" s="1">
        <v>43171.061111111114</v>
      </c>
      <c r="C11">
        <v>1.23098</v>
      </c>
      <c r="D11">
        <v>1.23082</v>
      </c>
      <c r="E11">
        <v>16</v>
      </c>
      <c r="F11">
        <f t="shared" si="0"/>
        <v>1</v>
      </c>
    </row>
    <row r="12" spans="1:6" x14ac:dyDescent="0.25">
      <c r="A12" s="1">
        <v>43171.061111111114</v>
      </c>
      <c r="B12" s="1">
        <v>43171.061805555553</v>
      </c>
      <c r="C12">
        <v>1.23089</v>
      </c>
      <c r="D12">
        <v>1.23098</v>
      </c>
      <c r="E12">
        <v>-9</v>
      </c>
      <c r="F12">
        <f t="shared" si="0"/>
        <v>-8</v>
      </c>
    </row>
    <row r="13" spans="1:6" x14ac:dyDescent="0.25">
      <c r="A13" s="1">
        <v>43171.061805555553</v>
      </c>
      <c r="B13" s="1">
        <v>43171.063194444447</v>
      </c>
      <c r="C13">
        <v>1.2309699999999999</v>
      </c>
      <c r="D13">
        <v>1.23089</v>
      </c>
      <c r="E13">
        <v>8</v>
      </c>
      <c r="F13">
        <f t="shared" si="0"/>
        <v>0</v>
      </c>
    </row>
    <row r="14" spans="1:6" x14ac:dyDescent="0.25">
      <c r="A14" s="1">
        <v>43171.063194444447</v>
      </c>
      <c r="B14" s="1">
        <v>43171.063888888886</v>
      </c>
      <c r="C14">
        <v>1.2309000000000001</v>
      </c>
      <c r="D14">
        <v>1.2309699999999999</v>
      </c>
      <c r="E14">
        <v>-7</v>
      </c>
      <c r="F14">
        <f t="shared" si="0"/>
        <v>-7</v>
      </c>
    </row>
    <row r="15" spans="1:6" x14ac:dyDescent="0.25">
      <c r="A15" s="1">
        <v>43171.063888888886</v>
      </c>
      <c r="B15" s="1">
        <v>43171.21597222222</v>
      </c>
      <c r="C15">
        <v>1.2321899999999999</v>
      </c>
      <c r="D15">
        <v>1.2309000000000001</v>
      </c>
      <c r="E15">
        <v>129</v>
      </c>
      <c r="F15">
        <f t="shared" si="0"/>
        <v>122</v>
      </c>
    </row>
    <row r="16" spans="1:6" x14ac:dyDescent="0.25">
      <c r="A16" s="1">
        <v>43171.213194444441</v>
      </c>
      <c r="B16" s="1">
        <v>43171.21597222222</v>
      </c>
      <c r="C16">
        <v>1.2321899999999999</v>
      </c>
      <c r="D16">
        <v>1.2321599999999999</v>
      </c>
      <c r="E16">
        <v>3</v>
      </c>
      <c r="F16">
        <f t="shared" si="0"/>
        <v>125</v>
      </c>
    </row>
    <row r="17" spans="1:6" x14ac:dyDescent="0.25">
      <c r="A17" s="1">
        <v>43171.215277777781</v>
      </c>
      <c r="B17" s="1">
        <v>43171.21597222222</v>
      </c>
      <c r="C17">
        <v>1.2321899999999999</v>
      </c>
      <c r="D17">
        <v>1.2320500000000001</v>
      </c>
      <c r="E17">
        <v>14</v>
      </c>
      <c r="F17">
        <f t="shared" si="0"/>
        <v>139</v>
      </c>
    </row>
    <row r="18" spans="1:6" x14ac:dyDescent="0.25">
      <c r="A18" s="1">
        <v>43171.22152777778</v>
      </c>
      <c r="B18" s="1">
        <v>43171.23333333333</v>
      </c>
      <c r="C18">
        <v>1.2320899999999999</v>
      </c>
      <c r="D18">
        <v>1.2322200000000001</v>
      </c>
      <c r="E18">
        <v>-13</v>
      </c>
      <c r="F18">
        <f t="shared" si="0"/>
        <v>126</v>
      </c>
    </row>
    <row r="19" spans="1:6" x14ac:dyDescent="0.25">
      <c r="A19" s="1">
        <v>43171.222916666666</v>
      </c>
      <c r="B19" s="1">
        <v>43171.23333333333</v>
      </c>
      <c r="C19">
        <v>1.2320899999999999</v>
      </c>
      <c r="D19">
        <v>1.2322299999999999</v>
      </c>
      <c r="E19">
        <v>-14</v>
      </c>
      <c r="F19">
        <f t="shared" si="0"/>
        <v>112</v>
      </c>
    </row>
    <row r="20" spans="1:6" x14ac:dyDescent="0.25">
      <c r="A20" s="1">
        <v>43171.226388888892</v>
      </c>
      <c r="B20" s="1">
        <v>43171.23333333333</v>
      </c>
      <c r="C20">
        <v>1.2320899999999999</v>
      </c>
      <c r="D20">
        <v>1.2322</v>
      </c>
      <c r="E20">
        <v>-11</v>
      </c>
      <c r="F20">
        <f t="shared" si="0"/>
        <v>101</v>
      </c>
    </row>
    <row r="21" spans="1:6" x14ac:dyDescent="0.25">
      <c r="A21" s="1">
        <v>43171.23541666667</v>
      </c>
      <c r="B21" s="1">
        <v>43171.245833333334</v>
      </c>
      <c r="C21">
        <v>1.2320800000000001</v>
      </c>
      <c r="D21">
        <v>1.2321800000000001</v>
      </c>
      <c r="E21">
        <v>-10</v>
      </c>
      <c r="F21">
        <f t="shared" si="0"/>
        <v>91</v>
      </c>
    </row>
    <row r="22" spans="1:6" x14ac:dyDescent="0.25">
      <c r="A22" s="1">
        <v>43171.242361111108</v>
      </c>
      <c r="B22" s="1">
        <v>43171.245833333334</v>
      </c>
      <c r="C22">
        <v>1.2320800000000001</v>
      </c>
      <c r="D22">
        <v>1.2321599999999999</v>
      </c>
      <c r="E22">
        <v>-8</v>
      </c>
      <c r="F22">
        <f t="shared" si="0"/>
        <v>83</v>
      </c>
    </row>
    <row r="23" spans="1:6" x14ac:dyDescent="0.25">
      <c r="A23" s="1">
        <v>43171.245138888888</v>
      </c>
      <c r="B23" s="1">
        <v>43171.245833333334</v>
      </c>
      <c r="C23">
        <v>1.2320800000000001</v>
      </c>
      <c r="D23">
        <v>1.23221</v>
      </c>
      <c r="E23">
        <v>-13</v>
      </c>
      <c r="F23">
        <f t="shared" si="0"/>
        <v>70</v>
      </c>
    </row>
    <row r="24" spans="1:6" x14ac:dyDescent="0.25">
      <c r="A24" s="1">
        <v>43171.24722222222</v>
      </c>
      <c r="B24" s="1">
        <v>43171.261805555558</v>
      </c>
      <c r="C24">
        <v>1.2320599999999999</v>
      </c>
      <c r="D24">
        <v>1.2321899999999999</v>
      </c>
      <c r="E24">
        <v>-13</v>
      </c>
      <c r="F24">
        <f t="shared" si="0"/>
        <v>57</v>
      </c>
    </row>
    <row r="25" spans="1:6" x14ac:dyDescent="0.25">
      <c r="A25" s="1">
        <v>43171.256944444445</v>
      </c>
      <c r="B25" s="1">
        <v>43171.261805555558</v>
      </c>
      <c r="C25">
        <v>1.2320599999999999</v>
      </c>
      <c r="D25">
        <v>1.23227</v>
      </c>
      <c r="E25">
        <v>-21</v>
      </c>
      <c r="F25">
        <f t="shared" si="0"/>
        <v>36</v>
      </c>
    </row>
    <row r="26" spans="1:6" x14ac:dyDescent="0.25">
      <c r="A26" s="1">
        <v>43171.261805555558</v>
      </c>
      <c r="B26" s="1">
        <v>43171.280555555553</v>
      </c>
      <c r="C26">
        <v>1.23214</v>
      </c>
      <c r="D26">
        <v>1.2320599999999999</v>
      </c>
      <c r="E26">
        <v>8</v>
      </c>
      <c r="F26">
        <f t="shared" si="0"/>
        <v>44</v>
      </c>
    </row>
    <row r="27" spans="1:6" x14ac:dyDescent="0.25">
      <c r="A27" s="1">
        <v>43171.280555555553</v>
      </c>
      <c r="B27" s="1">
        <v>43171.28125</v>
      </c>
      <c r="C27">
        <v>1.23201</v>
      </c>
      <c r="D27">
        <v>1.23214</v>
      </c>
      <c r="E27">
        <v>-13</v>
      </c>
      <c r="F27">
        <f t="shared" si="0"/>
        <v>31</v>
      </c>
    </row>
    <row r="28" spans="1:6" x14ac:dyDescent="0.25">
      <c r="A28" s="1">
        <v>43171.28125</v>
      </c>
      <c r="B28" s="1">
        <v>43171.289583333331</v>
      </c>
      <c r="C28">
        <v>1.23203</v>
      </c>
      <c r="D28">
        <v>1.23201</v>
      </c>
      <c r="E28">
        <v>2</v>
      </c>
      <c r="F28">
        <f t="shared" si="0"/>
        <v>33</v>
      </c>
    </row>
    <row r="29" spans="1:6" x14ac:dyDescent="0.25">
      <c r="A29" s="1">
        <v>43171.289583333331</v>
      </c>
      <c r="B29" s="1">
        <v>43171.292361111111</v>
      </c>
      <c r="C29">
        <v>1.2319500000000001</v>
      </c>
      <c r="D29">
        <v>1.23203</v>
      </c>
      <c r="E29">
        <v>-8</v>
      </c>
      <c r="F29">
        <f t="shared" si="0"/>
        <v>25</v>
      </c>
    </row>
    <row r="30" spans="1:6" x14ac:dyDescent="0.25">
      <c r="A30" s="1">
        <v>43171.292361111111</v>
      </c>
      <c r="B30" s="1">
        <v>43171.293055555558</v>
      </c>
      <c r="C30">
        <v>1.2321299999999999</v>
      </c>
      <c r="D30">
        <v>1.2319500000000001</v>
      </c>
      <c r="E30">
        <v>18</v>
      </c>
      <c r="F30">
        <f t="shared" si="0"/>
        <v>43</v>
      </c>
    </row>
    <row r="31" spans="1:6" x14ac:dyDescent="0.25">
      <c r="A31" s="1">
        <v>43171.293055555558</v>
      </c>
      <c r="B31" s="1">
        <v>43171.296527777777</v>
      </c>
      <c r="C31">
        <v>1.2320199999999999</v>
      </c>
      <c r="D31">
        <v>1.2321299999999999</v>
      </c>
      <c r="E31">
        <v>-11</v>
      </c>
      <c r="F31">
        <f t="shared" si="0"/>
        <v>32</v>
      </c>
    </row>
    <row r="32" spans="1:6" x14ac:dyDescent="0.25">
      <c r="A32" s="1">
        <v>43171.296527777777</v>
      </c>
      <c r="B32" s="1">
        <v>43171.345833333333</v>
      </c>
      <c r="C32">
        <v>1.23292</v>
      </c>
      <c r="D32">
        <v>1.2320199999999999</v>
      </c>
      <c r="E32">
        <v>90</v>
      </c>
      <c r="F32">
        <f t="shared" si="0"/>
        <v>122</v>
      </c>
    </row>
    <row r="33" spans="1:6" x14ac:dyDescent="0.25">
      <c r="A33" s="1">
        <v>43171.345138888886</v>
      </c>
      <c r="B33" s="1">
        <v>43171.345833333333</v>
      </c>
      <c r="C33">
        <v>1.23292</v>
      </c>
      <c r="D33">
        <v>1.23281</v>
      </c>
      <c r="E33">
        <v>11</v>
      </c>
      <c r="F33">
        <f t="shared" si="0"/>
        <v>133</v>
      </c>
    </row>
    <row r="34" spans="1:6" x14ac:dyDescent="0.25">
      <c r="A34" s="1">
        <v>43171.345833333333</v>
      </c>
      <c r="B34" s="1">
        <v>43171.350694444445</v>
      </c>
      <c r="C34">
        <v>1.23282</v>
      </c>
      <c r="D34">
        <v>1.23292</v>
      </c>
      <c r="E34">
        <v>-10</v>
      </c>
      <c r="F34">
        <f t="shared" si="0"/>
        <v>123</v>
      </c>
    </row>
    <row r="35" spans="1:6" x14ac:dyDescent="0.25">
      <c r="A35" s="1">
        <v>43171.350694444445</v>
      </c>
      <c r="B35" s="1">
        <v>43171.354166666664</v>
      </c>
      <c r="C35">
        <v>1.2329000000000001</v>
      </c>
      <c r="D35">
        <v>1.23282</v>
      </c>
      <c r="E35">
        <v>8</v>
      </c>
      <c r="F35">
        <f t="shared" si="0"/>
        <v>131</v>
      </c>
    </row>
    <row r="36" spans="1:6" x14ac:dyDescent="0.25">
      <c r="A36" s="1">
        <v>43171.354166666664</v>
      </c>
      <c r="B36" s="1">
        <v>43171.355555555558</v>
      </c>
      <c r="C36">
        <v>1.23282</v>
      </c>
      <c r="D36">
        <v>1.2329000000000001</v>
      </c>
      <c r="E36">
        <v>-8</v>
      </c>
      <c r="F36">
        <f t="shared" si="0"/>
        <v>123</v>
      </c>
    </row>
    <row r="37" spans="1:6" x14ac:dyDescent="0.25">
      <c r="A37" s="1">
        <v>43171.355555555558</v>
      </c>
      <c r="B37" s="1">
        <v>43171.357638888891</v>
      </c>
      <c r="C37">
        <v>1.2329300000000001</v>
      </c>
      <c r="D37">
        <v>1.23282</v>
      </c>
      <c r="E37">
        <v>11</v>
      </c>
      <c r="F37">
        <f t="shared" si="0"/>
        <v>134</v>
      </c>
    </row>
    <row r="38" spans="1:6" x14ac:dyDescent="0.25">
      <c r="A38" s="1">
        <v>43171.357638888891</v>
      </c>
      <c r="B38" s="1">
        <v>43171.367361111108</v>
      </c>
      <c r="C38">
        <v>1.23268</v>
      </c>
      <c r="D38">
        <v>1.2329300000000001</v>
      </c>
      <c r="E38">
        <v>-25</v>
      </c>
      <c r="F38">
        <f t="shared" si="0"/>
        <v>109</v>
      </c>
    </row>
    <row r="39" spans="1:6" x14ac:dyDescent="0.25">
      <c r="A39" s="1">
        <v>43171.366666666669</v>
      </c>
      <c r="B39" s="1">
        <v>43171.367361111108</v>
      </c>
      <c r="C39">
        <v>1.23268</v>
      </c>
      <c r="D39">
        <v>1.2329399999999999</v>
      </c>
      <c r="E39">
        <v>-26</v>
      </c>
      <c r="F39">
        <f t="shared" si="0"/>
        <v>83</v>
      </c>
    </row>
    <row r="40" spans="1:6" x14ac:dyDescent="0.25">
      <c r="A40" s="1">
        <v>43171.367361111108</v>
      </c>
      <c r="B40" s="1">
        <v>43171.368055555555</v>
      </c>
      <c r="C40">
        <v>1.23292</v>
      </c>
      <c r="D40">
        <v>1.23268</v>
      </c>
      <c r="E40">
        <v>24</v>
      </c>
      <c r="F40">
        <f t="shared" si="0"/>
        <v>107</v>
      </c>
    </row>
    <row r="41" spans="1:6" x14ac:dyDescent="0.25">
      <c r="A41" s="1">
        <v>43171.368055555555</v>
      </c>
      <c r="B41" s="1">
        <v>43171.369444444441</v>
      </c>
      <c r="C41">
        <v>1.2328399999999999</v>
      </c>
      <c r="D41">
        <v>1.23292</v>
      </c>
      <c r="E41">
        <v>-8</v>
      </c>
      <c r="F41">
        <f t="shared" si="0"/>
        <v>99</v>
      </c>
    </row>
    <row r="42" spans="1:6" x14ac:dyDescent="0.25">
      <c r="A42" s="1">
        <v>43171.369444444441</v>
      </c>
      <c r="B42" s="1">
        <v>43171.381944444445</v>
      </c>
      <c r="C42">
        <v>1.2329300000000001</v>
      </c>
      <c r="D42">
        <v>1.2328399999999999</v>
      </c>
      <c r="E42">
        <v>9</v>
      </c>
      <c r="F42">
        <f t="shared" si="0"/>
        <v>108</v>
      </c>
    </row>
    <row r="43" spans="1:6" x14ac:dyDescent="0.25">
      <c r="A43" s="1">
        <v>43171.370833333334</v>
      </c>
      <c r="B43" s="1">
        <v>43171.381944444445</v>
      </c>
      <c r="C43">
        <v>1.2329300000000001</v>
      </c>
      <c r="D43">
        <v>1.2328399999999999</v>
      </c>
      <c r="E43">
        <v>9</v>
      </c>
      <c r="F43">
        <f t="shared" si="0"/>
        <v>117</v>
      </c>
    </row>
    <row r="44" spans="1:6" x14ac:dyDescent="0.25">
      <c r="A44" s="1">
        <v>43171.37777777778</v>
      </c>
      <c r="B44" s="1">
        <v>43171.381944444445</v>
      </c>
      <c r="C44">
        <v>1.2329300000000001</v>
      </c>
      <c r="D44">
        <v>1.2327399999999999</v>
      </c>
      <c r="E44">
        <v>19</v>
      </c>
      <c r="F44">
        <f t="shared" si="0"/>
        <v>136</v>
      </c>
    </row>
    <row r="45" spans="1:6" x14ac:dyDescent="0.25">
      <c r="A45" s="1">
        <v>43171.387499999997</v>
      </c>
      <c r="B45" s="1">
        <v>43171.388194444444</v>
      </c>
      <c r="C45">
        <v>1.2329399999999999</v>
      </c>
      <c r="D45">
        <v>1.23278</v>
      </c>
      <c r="E45">
        <v>16</v>
      </c>
      <c r="F45">
        <f t="shared" si="0"/>
        <v>152</v>
      </c>
    </row>
    <row r="46" spans="1:6" x14ac:dyDescent="0.25">
      <c r="A46" s="1">
        <v>43171.388194444444</v>
      </c>
      <c r="B46" s="1">
        <v>43171.394444444442</v>
      </c>
      <c r="C46">
        <v>1.2327699999999999</v>
      </c>
      <c r="D46">
        <v>1.2329399999999999</v>
      </c>
      <c r="E46">
        <v>-17</v>
      </c>
      <c r="F46">
        <f t="shared" si="0"/>
        <v>135</v>
      </c>
    </row>
    <row r="47" spans="1:6" x14ac:dyDescent="0.25">
      <c r="A47" s="1">
        <v>43171.393055555556</v>
      </c>
      <c r="B47" s="1">
        <v>43171.394444444442</v>
      </c>
      <c r="C47">
        <v>1.2327699999999999</v>
      </c>
      <c r="D47">
        <v>1.2329399999999999</v>
      </c>
      <c r="E47">
        <v>-17</v>
      </c>
      <c r="F47">
        <f t="shared" si="0"/>
        <v>118</v>
      </c>
    </row>
    <row r="48" spans="1:6" x14ac:dyDescent="0.25">
      <c r="A48" s="1">
        <v>43171.394444444442</v>
      </c>
      <c r="B48" s="1">
        <v>43171.395138888889</v>
      </c>
      <c r="C48">
        <v>1.23295</v>
      </c>
      <c r="D48">
        <v>1.2327699999999999</v>
      </c>
      <c r="E48">
        <v>18</v>
      </c>
      <c r="F48">
        <f t="shared" si="0"/>
        <v>136</v>
      </c>
    </row>
    <row r="49" spans="1:6" x14ac:dyDescent="0.25">
      <c r="A49" s="1">
        <v>43171.395138888889</v>
      </c>
      <c r="B49" s="1">
        <v>43171.395833333336</v>
      </c>
      <c r="C49">
        <v>1.23288</v>
      </c>
      <c r="D49">
        <v>1.23295</v>
      </c>
      <c r="E49">
        <v>-7</v>
      </c>
      <c r="F49">
        <f t="shared" si="0"/>
        <v>129</v>
      </c>
    </row>
    <row r="50" spans="1:6" x14ac:dyDescent="0.25">
      <c r="A50" s="1">
        <v>43171.395833333336</v>
      </c>
      <c r="B50" s="1">
        <v>43171.538888888892</v>
      </c>
      <c r="C50">
        <v>1.23</v>
      </c>
      <c r="D50">
        <v>1.23288</v>
      </c>
      <c r="E50">
        <v>-288</v>
      </c>
      <c r="F50">
        <f t="shared" si="0"/>
        <v>-159</v>
      </c>
    </row>
    <row r="51" spans="1:6" x14ac:dyDescent="0.25">
      <c r="A51" s="1">
        <v>43171.538888888892</v>
      </c>
      <c r="B51" s="1">
        <v>43171.547222222223</v>
      </c>
      <c r="C51">
        <v>1.23</v>
      </c>
      <c r="D51">
        <v>1.23</v>
      </c>
      <c r="E51">
        <v>0</v>
      </c>
      <c r="F51">
        <f t="shared" si="0"/>
        <v>-159</v>
      </c>
    </row>
    <row r="52" spans="1:6" x14ac:dyDescent="0.25">
      <c r="A52" s="1">
        <v>43171.547222222223</v>
      </c>
      <c r="B52" s="1">
        <v>43171.570138888892</v>
      </c>
      <c r="C52">
        <v>1.2300800000000001</v>
      </c>
      <c r="D52">
        <v>1.23</v>
      </c>
      <c r="E52">
        <v>8</v>
      </c>
      <c r="F52">
        <f t="shared" si="0"/>
        <v>-151</v>
      </c>
    </row>
    <row r="53" spans="1:6" x14ac:dyDescent="0.25">
      <c r="A53" s="1">
        <v>43171.557638888888</v>
      </c>
      <c r="B53" s="1">
        <v>43171.570138888892</v>
      </c>
      <c r="C53">
        <v>1.2300800000000001</v>
      </c>
      <c r="D53">
        <v>1.2300199999999999</v>
      </c>
      <c r="E53">
        <v>6</v>
      </c>
      <c r="F53">
        <f t="shared" si="0"/>
        <v>-145</v>
      </c>
    </row>
    <row r="54" spans="1:6" x14ac:dyDescent="0.25">
      <c r="A54" s="1">
        <v>43171.570138888892</v>
      </c>
      <c r="B54" s="1">
        <v>43171.680555555555</v>
      </c>
      <c r="C54">
        <v>1.2314099999999999</v>
      </c>
      <c r="D54">
        <v>1.2300800000000001</v>
      </c>
      <c r="E54">
        <v>133</v>
      </c>
      <c r="F54">
        <f t="shared" si="0"/>
        <v>-12</v>
      </c>
    </row>
    <row r="55" spans="1:6" x14ac:dyDescent="0.25">
      <c r="A55" s="1">
        <v>43171.680555555555</v>
      </c>
      <c r="B55" s="1">
        <v>43171.697916666664</v>
      </c>
      <c r="C55">
        <v>1.23176</v>
      </c>
      <c r="D55">
        <v>1.2314099999999999</v>
      </c>
      <c r="E55">
        <v>35</v>
      </c>
      <c r="F55">
        <f t="shared" si="0"/>
        <v>23</v>
      </c>
    </row>
    <row r="56" spans="1:6" x14ac:dyDescent="0.25">
      <c r="A56" s="1">
        <v>43171.697916666664</v>
      </c>
      <c r="B56" s="1">
        <v>43171.699305555558</v>
      </c>
      <c r="C56">
        <v>1.2316100000000001</v>
      </c>
      <c r="D56">
        <v>1.23176</v>
      </c>
      <c r="E56">
        <v>-15</v>
      </c>
      <c r="F56">
        <f t="shared" si="0"/>
        <v>8</v>
      </c>
    </row>
    <row r="57" spans="1:6" x14ac:dyDescent="0.25">
      <c r="A57" s="1">
        <v>43171.699305555558</v>
      </c>
      <c r="B57" s="1">
        <v>43171.7</v>
      </c>
      <c r="C57">
        <v>1.2317100000000001</v>
      </c>
      <c r="D57">
        <v>1.2316100000000001</v>
      </c>
      <c r="E57">
        <v>10</v>
      </c>
      <c r="F57">
        <f t="shared" si="0"/>
        <v>18</v>
      </c>
    </row>
    <row r="58" spans="1:6" x14ac:dyDescent="0.25">
      <c r="A58" s="1">
        <v>43171.7</v>
      </c>
      <c r="B58" s="1">
        <v>43171.705555555556</v>
      </c>
      <c r="C58">
        <v>1.2316499999999999</v>
      </c>
      <c r="D58">
        <v>1.2317100000000001</v>
      </c>
      <c r="E58">
        <v>-6</v>
      </c>
      <c r="F58">
        <f t="shared" si="0"/>
        <v>12</v>
      </c>
    </row>
    <row r="59" spans="1:6" x14ac:dyDescent="0.25">
      <c r="A59" s="1">
        <v>43171.702777777777</v>
      </c>
      <c r="B59" s="1">
        <v>43171.705555555556</v>
      </c>
      <c r="C59">
        <v>1.2316499999999999</v>
      </c>
      <c r="D59">
        <v>1.2317800000000001</v>
      </c>
      <c r="E59">
        <v>-13</v>
      </c>
      <c r="F59">
        <f t="shared" si="0"/>
        <v>-1</v>
      </c>
    </row>
    <row r="60" spans="1:6" x14ac:dyDescent="0.25">
      <c r="A60" s="1">
        <v>43171.705555555556</v>
      </c>
      <c r="B60" s="1">
        <v>43171.709722222222</v>
      </c>
      <c r="C60">
        <v>1.23176</v>
      </c>
      <c r="D60">
        <v>1.2316499999999999</v>
      </c>
      <c r="E60">
        <v>11</v>
      </c>
      <c r="F60">
        <f t="shared" si="0"/>
        <v>10</v>
      </c>
    </row>
    <row r="61" spans="1:6" x14ac:dyDescent="0.25">
      <c r="A61" s="1">
        <v>43171.709027777775</v>
      </c>
      <c r="B61" s="1">
        <v>43171.709722222222</v>
      </c>
      <c r="C61">
        <v>1.23176</v>
      </c>
      <c r="D61">
        <v>1.2316</v>
      </c>
      <c r="E61">
        <v>16</v>
      </c>
      <c r="F61">
        <f t="shared" si="0"/>
        <v>26</v>
      </c>
    </row>
    <row r="62" spans="1:6" x14ac:dyDescent="0.25">
      <c r="A62" s="1">
        <v>43171.709722222222</v>
      </c>
      <c r="B62" s="1">
        <v>43171.711111111108</v>
      </c>
      <c r="C62">
        <v>1.23166</v>
      </c>
      <c r="D62">
        <v>1.23176</v>
      </c>
      <c r="E62">
        <v>-10</v>
      </c>
      <c r="F62">
        <f t="shared" si="0"/>
        <v>16</v>
      </c>
    </row>
    <row r="63" spans="1:6" x14ac:dyDescent="0.25">
      <c r="A63" s="1">
        <v>43171.711111111108</v>
      </c>
      <c r="B63" s="1">
        <v>43171.809027777781</v>
      </c>
      <c r="C63">
        <v>1.2335700000000001</v>
      </c>
      <c r="D63">
        <v>1.23166</v>
      </c>
      <c r="E63">
        <v>191</v>
      </c>
      <c r="F63">
        <f t="shared" si="0"/>
        <v>207</v>
      </c>
    </row>
    <row r="64" spans="1:6" x14ac:dyDescent="0.25">
      <c r="A64" s="1">
        <v>43171.807638888888</v>
      </c>
      <c r="B64" s="1">
        <v>43171.809027777781</v>
      </c>
      <c r="C64">
        <v>1.2335700000000001</v>
      </c>
      <c r="D64">
        <v>1.23336</v>
      </c>
      <c r="E64">
        <v>21</v>
      </c>
      <c r="F64">
        <f t="shared" si="0"/>
        <v>228</v>
      </c>
    </row>
    <row r="65" spans="1:6" x14ac:dyDescent="0.25">
      <c r="A65" s="1">
        <v>43171.809027777781</v>
      </c>
      <c r="B65" s="1">
        <v>43171.818749999999</v>
      </c>
      <c r="C65">
        <v>1.2334700000000001</v>
      </c>
      <c r="D65">
        <v>1.2335700000000001</v>
      </c>
      <c r="E65">
        <v>-10</v>
      </c>
      <c r="F65">
        <f t="shared" si="0"/>
        <v>218</v>
      </c>
    </row>
    <row r="66" spans="1:6" x14ac:dyDescent="0.25">
      <c r="A66" s="1">
        <v>43171.818749999999</v>
      </c>
      <c r="B66" s="1">
        <v>43171.821527777778</v>
      </c>
      <c r="C66">
        <v>1.2334799999999999</v>
      </c>
      <c r="D66">
        <v>1.2334700000000001</v>
      </c>
      <c r="E66">
        <v>1</v>
      </c>
      <c r="F66">
        <f t="shared" si="0"/>
        <v>219</v>
      </c>
    </row>
    <row r="67" spans="1:6" x14ac:dyDescent="0.25">
      <c r="A67" s="1">
        <v>43171.821527777778</v>
      </c>
      <c r="B67" s="1">
        <v>43171.855555555558</v>
      </c>
      <c r="C67">
        <v>1.2336100000000001</v>
      </c>
      <c r="D67">
        <v>1.2334799999999999</v>
      </c>
      <c r="E67">
        <v>13</v>
      </c>
      <c r="F67">
        <f t="shared" si="0"/>
        <v>232</v>
      </c>
    </row>
    <row r="68" spans="1:6" x14ac:dyDescent="0.25">
      <c r="A68" s="1">
        <v>43171.825694444444</v>
      </c>
      <c r="B68" s="1">
        <v>43171.855555555558</v>
      </c>
      <c r="C68">
        <v>1.2336100000000001</v>
      </c>
      <c r="D68">
        <v>1.23353</v>
      </c>
      <c r="E68">
        <v>8</v>
      </c>
      <c r="F68">
        <f t="shared" ref="F68:F78" si="1">E68+F67</f>
        <v>240</v>
      </c>
    </row>
    <row r="69" spans="1:6" x14ac:dyDescent="0.25">
      <c r="A69" s="1">
        <v>43171.855555555558</v>
      </c>
      <c r="B69" s="1">
        <v>43171.861111111109</v>
      </c>
      <c r="C69">
        <v>1.2336800000000001</v>
      </c>
      <c r="D69">
        <v>1.2336100000000001</v>
      </c>
      <c r="E69">
        <v>7</v>
      </c>
      <c r="F69">
        <f t="shared" si="1"/>
        <v>247</v>
      </c>
    </row>
    <row r="70" spans="1:6" x14ac:dyDescent="0.25">
      <c r="A70" s="1">
        <v>43171.861111111109</v>
      </c>
      <c r="B70" s="1">
        <v>43171.865972222222</v>
      </c>
      <c r="C70">
        <v>1.2335100000000001</v>
      </c>
      <c r="D70">
        <v>1.2336800000000001</v>
      </c>
      <c r="E70">
        <v>-17</v>
      </c>
      <c r="F70">
        <f t="shared" si="1"/>
        <v>230</v>
      </c>
    </row>
    <row r="71" spans="1:6" x14ac:dyDescent="0.25">
      <c r="A71" s="1">
        <v>43171.862500000003</v>
      </c>
      <c r="B71" s="1">
        <v>43171.865972222222</v>
      </c>
      <c r="C71">
        <v>1.2335100000000001</v>
      </c>
      <c r="D71">
        <v>1.2337100000000001</v>
      </c>
      <c r="E71">
        <v>-20</v>
      </c>
      <c r="F71">
        <f t="shared" si="1"/>
        <v>210</v>
      </c>
    </row>
    <row r="72" spans="1:6" x14ac:dyDescent="0.25">
      <c r="A72" s="1">
        <v>43171.865972222222</v>
      </c>
      <c r="B72" s="1">
        <v>43171.868055555555</v>
      </c>
      <c r="C72">
        <v>1.2336800000000001</v>
      </c>
      <c r="D72">
        <v>1.2335100000000001</v>
      </c>
      <c r="E72">
        <v>17</v>
      </c>
      <c r="F72">
        <f t="shared" si="1"/>
        <v>227</v>
      </c>
    </row>
    <row r="73" spans="1:6" x14ac:dyDescent="0.25">
      <c r="A73" s="1">
        <v>43171.868055555555</v>
      </c>
      <c r="B73" s="1">
        <v>43171.875694444447</v>
      </c>
      <c r="C73">
        <v>1.2335100000000001</v>
      </c>
      <c r="D73">
        <v>1.2336800000000001</v>
      </c>
      <c r="E73">
        <v>-17</v>
      </c>
      <c r="F73">
        <f t="shared" si="1"/>
        <v>210</v>
      </c>
    </row>
    <row r="74" spans="1:6" x14ac:dyDescent="0.25">
      <c r="A74" s="1">
        <v>43171.87222222222</v>
      </c>
      <c r="B74" s="1">
        <v>43171.875694444447</v>
      </c>
      <c r="C74">
        <v>1.2335100000000001</v>
      </c>
      <c r="D74">
        <v>1.23366</v>
      </c>
      <c r="E74">
        <v>-15</v>
      </c>
      <c r="F74">
        <f t="shared" si="1"/>
        <v>195</v>
      </c>
    </row>
    <row r="75" spans="1:6" x14ac:dyDescent="0.25">
      <c r="A75" s="1">
        <v>43171.875</v>
      </c>
      <c r="B75" s="1">
        <v>43171.875694444447</v>
      </c>
      <c r="C75">
        <v>1.2335100000000001</v>
      </c>
      <c r="D75">
        <v>1.234</v>
      </c>
      <c r="E75">
        <v>-49</v>
      </c>
      <c r="F75">
        <f t="shared" si="1"/>
        <v>146</v>
      </c>
    </row>
    <row r="76" spans="1:6" x14ac:dyDescent="0.25">
      <c r="A76" s="1">
        <v>43171.887499999997</v>
      </c>
      <c r="B76" s="1">
        <v>43171.88958333333</v>
      </c>
      <c r="C76">
        <v>1.2338499999999999</v>
      </c>
      <c r="D76">
        <v>1.2336499999999999</v>
      </c>
      <c r="E76">
        <v>20</v>
      </c>
      <c r="F76">
        <f t="shared" si="1"/>
        <v>166</v>
      </c>
    </row>
    <row r="77" spans="1:6" x14ac:dyDescent="0.25">
      <c r="A77" s="1">
        <v>43171.88958333333</v>
      </c>
      <c r="B77" s="1">
        <v>43171.89166666667</v>
      </c>
      <c r="C77">
        <v>1.2335199999999999</v>
      </c>
      <c r="D77">
        <v>1.2338499999999999</v>
      </c>
      <c r="E77">
        <v>-33</v>
      </c>
      <c r="F77">
        <f t="shared" si="1"/>
        <v>133</v>
      </c>
    </row>
    <row r="78" spans="1:6" x14ac:dyDescent="0.25">
      <c r="A78" s="1">
        <v>43171.89166666667</v>
      </c>
      <c r="B78" s="1">
        <v>43171.907638888886</v>
      </c>
      <c r="C78">
        <v>1.2336400000000001</v>
      </c>
      <c r="D78">
        <v>1.2335199999999999</v>
      </c>
      <c r="E78">
        <v>12</v>
      </c>
      <c r="F78">
        <f t="shared" si="1"/>
        <v>145</v>
      </c>
    </row>
    <row r="79" spans="1:6" x14ac:dyDescent="0.25">
      <c r="E79">
        <f>SUM(E2:E78)</f>
        <v>145</v>
      </c>
    </row>
    <row r="1048576" spans="5:5" x14ac:dyDescent="0.25">
      <c r="E1048576">
        <f>SUM(E2:E1048575)</f>
        <v>290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Dedale-PC</dc:creator>
  <cp:lastModifiedBy>Utilisateur Windows</cp:lastModifiedBy>
  <dcterms:created xsi:type="dcterms:W3CDTF">2018-04-06T14:43:19Z</dcterms:created>
  <dcterms:modified xsi:type="dcterms:W3CDTF">2018-04-06T14:43:19Z</dcterms:modified>
</cp:coreProperties>
</file>