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8" i="1" l="1"/>
</calcChain>
</file>

<file path=xl/sharedStrings.xml><?xml version="1.0" encoding="utf-8"?>
<sst xmlns="http://schemas.openxmlformats.org/spreadsheetml/2006/main" count="16" uniqueCount="16">
  <si>
    <t>iter</t>
  </si>
  <si>
    <t>k</t>
  </si>
  <si>
    <t>e_in</t>
  </si>
  <si>
    <t>e_out</t>
  </si>
  <si>
    <t>reg</t>
    <phoneticPr fontId="1" type="noConversion"/>
  </si>
  <si>
    <t>std</t>
    <phoneticPr fontId="1" type="noConversion"/>
  </si>
  <si>
    <t>step_size</t>
    <phoneticPr fontId="1" type="noConversion"/>
  </si>
  <si>
    <t>negative_sub_rate</t>
  </si>
  <si>
    <t>最好的参数</t>
    <phoneticPr fontId="1" type="noConversion"/>
  </si>
  <si>
    <t xml:space="preserve">ieg_face::bourne_fm_lol_result2 </t>
  </si>
  <si>
    <t>预测结果</t>
    <phoneticPr fontId="1" type="noConversion"/>
  </si>
  <si>
    <t>准确率</t>
    <phoneticPr fontId="1" type="noConversion"/>
  </si>
  <si>
    <t>召回率</t>
    <phoneticPr fontId="1" type="noConversion"/>
  </si>
  <si>
    <t>自然比例</t>
    <phoneticPr fontId="1" type="noConversion"/>
  </si>
  <si>
    <t>提深度度</t>
    <phoneticPr fontId="1" type="noConversion"/>
  </si>
  <si>
    <t>大于0.492为1否则为-1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</si>
</sst>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10" fontId="0" fillId="0" borderId="0" xfId="0" applyNumberForma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742950</xdr:colOff>
      <xdr:row>10</xdr:row>
      <xdr:rowOff>0</xdr:rowOff>
    </xdr:from>
    <xdr:to>
      <xdr:col>20</xdr:col>
      <xdr:colOff>579990</xdr:colOff>
      <xdr:row>46</xdr:row>
      <xdr:rowOff>142086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7625" y="1714500"/>
          <a:ext cx="8276190" cy="6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G1" workbookViewId="0">
      <selection activeCell="N6" sqref="N6"/>
    </sheetView>
  </sheetViews>
  <sheetFormatPr defaultRowHeight="13.5" x14ac:dyDescent="0.15"/>
  <cols>
    <col min="5" max="7" width="11.75" customWidth="1"/>
    <col min="8" max="8" width="19.625" customWidth="1"/>
    <col min="9" max="9" width="11.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10</v>
      </c>
    </row>
    <row r="2" spans="1:12" s="2" customFormat="1" x14ac:dyDescent="0.15">
      <c r="A2" s="2">
        <v>10</v>
      </c>
      <c r="B2" s="2">
        <v>30</v>
      </c>
      <c r="C2" s="3">
        <v>1.9908999999999999</v>
      </c>
      <c r="D2" s="3">
        <v>1.9898</v>
      </c>
      <c r="E2" s="2">
        <v>1E-3</v>
      </c>
      <c r="F2" s="2">
        <v>0.01</v>
      </c>
      <c r="G2" s="2">
        <v>0.01</v>
      </c>
      <c r="H2" s="2">
        <v>0.15</v>
      </c>
      <c r="I2" s="2" t="s">
        <v>8</v>
      </c>
      <c r="K2" s="2" t="s">
        <v>9</v>
      </c>
    </row>
    <row r="3" spans="1:12" x14ac:dyDescent="0.15">
      <c r="A3">
        <v>10</v>
      </c>
      <c r="B3">
        <v>10</v>
      </c>
      <c r="C3" s="1">
        <v>1.9905999999999999</v>
      </c>
      <c r="D3" s="1">
        <v>1.9908999999999999</v>
      </c>
      <c r="E3">
        <v>1E-3</v>
      </c>
      <c r="F3">
        <v>0.01</v>
      </c>
      <c r="G3">
        <v>0.01</v>
      </c>
      <c r="H3">
        <v>0.15</v>
      </c>
      <c r="K3" t="s">
        <v>15</v>
      </c>
    </row>
    <row r="4" spans="1:12" x14ac:dyDescent="0.15">
      <c r="A4">
        <v>10</v>
      </c>
      <c r="B4">
        <v>20</v>
      </c>
      <c r="C4" s="1">
        <v>1.9923</v>
      </c>
      <c r="D4" s="1">
        <v>1.9912000000000001</v>
      </c>
      <c r="E4">
        <v>1E-3</v>
      </c>
      <c r="F4">
        <v>0.01</v>
      </c>
      <c r="G4">
        <v>0.01</v>
      </c>
      <c r="H4">
        <v>0.15</v>
      </c>
    </row>
    <row r="5" spans="1:12" x14ac:dyDescent="0.15">
      <c r="A5">
        <v>10</v>
      </c>
      <c r="B5">
        <v>50</v>
      </c>
      <c r="C5" s="1">
        <v>1.9924999999999999</v>
      </c>
      <c r="D5" s="1">
        <v>1.9914000000000001</v>
      </c>
      <c r="E5">
        <v>1E-3</v>
      </c>
      <c r="F5">
        <v>0.01</v>
      </c>
      <c r="G5">
        <v>0.01</v>
      </c>
      <c r="H5">
        <v>0.15</v>
      </c>
      <c r="K5" t="s">
        <v>11</v>
      </c>
      <c r="L5" s="4">
        <v>0.17134730000000001</v>
      </c>
    </row>
    <row r="6" spans="1:12" x14ac:dyDescent="0.15">
      <c r="A6">
        <v>50</v>
      </c>
      <c r="B6">
        <v>10</v>
      </c>
      <c r="C6" s="1">
        <v>1.9922</v>
      </c>
      <c r="D6" s="1">
        <v>1.9925999999999999</v>
      </c>
      <c r="E6">
        <v>1E-3</v>
      </c>
      <c r="F6">
        <v>0.01</v>
      </c>
      <c r="G6">
        <v>0.01</v>
      </c>
      <c r="H6">
        <v>0.15</v>
      </c>
      <c r="K6" t="s">
        <v>12</v>
      </c>
      <c r="L6" s="4">
        <v>0.6591091</v>
      </c>
    </row>
    <row r="7" spans="1:12" x14ac:dyDescent="0.15">
      <c r="A7">
        <v>30</v>
      </c>
      <c r="B7">
        <v>10</v>
      </c>
      <c r="C7" s="1">
        <v>1.9932000000000001</v>
      </c>
      <c r="D7" s="1">
        <v>1.9936</v>
      </c>
      <c r="E7">
        <v>1E-3</v>
      </c>
      <c r="F7">
        <v>0.01</v>
      </c>
      <c r="G7">
        <v>0.01</v>
      </c>
      <c r="H7">
        <v>0.15</v>
      </c>
      <c r="K7" t="s">
        <v>13</v>
      </c>
      <c r="L7" s="4">
        <v>0.14217879999999999</v>
      </c>
    </row>
    <row r="8" spans="1:12" x14ac:dyDescent="0.15">
      <c r="A8">
        <v>10</v>
      </c>
      <c r="B8">
        <v>200</v>
      </c>
      <c r="C8" s="1">
        <v>1.9966999999999999</v>
      </c>
      <c r="D8" s="1">
        <v>1.9996</v>
      </c>
      <c r="E8">
        <v>1E-3</v>
      </c>
      <c r="F8">
        <v>0.01</v>
      </c>
      <c r="G8">
        <v>0.01</v>
      </c>
      <c r="H8">
        <v>0.15</v>
      </c>
      <c r="K8" t="s">
        <v>14</v>
      </c>
      <c r="L8" s="5">
        <f>L5/L7-1</f>
        <v>0.20515365159925403</v>
      </c>
    </row>
    <row r="9" spans="1:12" x14ac:dyDescent="0.15">
      <c r="A9">
        <v>5</v>
      </c>
      <c r="B9">
        <v>200</v>
      </c>
      <c r="C9" s="1">
        <v>2.0049999999999999</v>
      </c>
      <c r="D9" s="1">
        <v>2.0053000000000001</v>
      </c>
      <c r="E9">
        <v>1E-4</v>
      </c>
      <c r="F9">
        <v>0.01</v>
      </c>
      <c r="G9">
        <v>1E-3</v>
      </c>
      <c r="H9">
        <v>0.15</v>
      </c>
    </row>
    <row r="10" spans="1:12" x14ac:dyDescent="0.15">
      <c r="A10">
        <v>10</v>
      </c>
      <c r="B10">
        <v>200</v>
      </c>
      <c r="C10" s="1">
        <v>2.0139999999999998</v>
      </c>
      <c r="D10" s="1">
        <v>2.0121000000000002</v>
      </c>
      <c r="E10">
        <v>1E-3</v>
      </c>
      <c r="F10">
        <v>0.01</v>
      </c>
      <c r="G10">
        <v>1E-3</v>
      </c>
      <c r="H10">
        <v>0.15</v>
      </c>
    </row>
    <row r="11" spans="1:12" x14ac:dyDescent="0.15">
      <c r="A11">
        <v>10</v>
      </c>
      <c r="B11">
        <v>100</v>
      </c>
      <c r="C11" s="1">
        <v>2.0122</v>
      </c>
      <c r="D11" s="1">
        <v>2.0124</v>
      </c>
      <c r="E11">
        <v>1E-3</v>
      </c>
      <c r="F11">
        <v>0.01</v>
      </c>
      <c r="G11">
        <v>1E-3</v>
      </c>
      <c r="H11">
        <v>0.15</v>
      </c>
    </row>
    <row r="12" spans="1:12" x14ac:dyDescent="0.15">
      <c r="A12">
        <v>10</v>
      </c>
      <c r="B12">
        <v>400</v>
      </c>
      <c r="C12" s="1">
        <v>2.0123000000000002</v>
      </c>
      <c r="D12" s="1">
        <v>2.0124</v>
      </c>
      <c r="E12">
        <v>1E-3</v>
      </c>
      <c r="F12">
        <v>0.01</v>
      </c>
      <c r="G12">
        <v>1E-3</v>
      </c>
      <c r="H12">
        <v>0.15</v>
      </c>
    </row>
    <row r="13" spans="1:12" x14ac:dyDescent="0.15">
      <c r="A13">
        <v>10</v>
      </c>
      <c r="B13">
        <v>50</v>
      </c>
      <c r="C13" s="1">
        <v>2.0124</v>
      </c>
      <c r="D13" s="1">
        <v>2.0125000000000002</v>
      </c>
      <c r="E13">
        <v>1E-3</v>
      </c>
      <c r="F13">
        <v>0.01</v>
      </c>
      <c r="G13">
        <v>1E-3</v>
      </c>
      <c r="H13">
        <v>0.15</v>
      </c>
    </row>
    <row r="14" spans="1:12" x14ac:dyDescent="0.15">
      <c r="A14">
        <v>10</v>
      </c>
      <c r="B14">
        <v>10</v>
      </c>
      <c r="C14" s="1">
        <v>2.0125000000000002</v>
      </c>
      <c r="D14" s="1">
        <v>2.0127000000000002</v>
      </c>
      <c r="E14">
        <v>1E-3</v>
      </c>
      <c r="F14">
        <v>0.01</v>
      </c>
      <c r="G14">
        <v>1E-3</v>
      </c>
      <c r="H14">
        <v>0.15</v>
      </c>
    </row>
    <row r="15" spans="1:12" x14ac:dyDescent="0.15">
      <c r="A15">
        <v>10</v>
      </c>
      <c r="B15">
        <v>150</v>
      </c>
      <c r="C15" s="1">
        <v>2.0154999999999998</v>
      </c>
      <c r="D15" s="1">
        <v>2.0135999999999998</v>
      </c>
      <c r="E15">
        <v>1E-3</v>
      </c>
      <c r="F15">
        <v>0.01</v>
      </c>
      <c r="G15">
        <v>1E-3</v>
      </c>
      <c r="H15">
        <v>0.15</v>
      </c>
    </row>
    <row r="16" spans="1:12" x14ac:dyDescent="0.15">
      <c r="A16">
        <v>10</v>
      </c>
      <c r="B16">
        <v>5</v>
      </c>
      <c r="C16" s="1">
        <v>2.0152999999999999</v>
      </c>
      <c r="D16" s="1">
        <v>2.0154000000000001</v>
      </c>
      <c r="E16">
        <v>1E-3</v>
      </c>
      <c r="F16">
        <v>0.01</v>
      </c>
      <c r="G16">
        <v>1E-3</v>
      </c>
      <c r="H16">
        <v>0.15</v>
      </c>
    </row>
    <row r="17" spans="1:8" x14ac:dyDescent="0.15">
      <c r="A17">
        <v>10</v>
      </c>
      <c r="B17">
        <v>200</v>
      </c>
      <c r="C17" s="1">
        <v>2.0150999999999999</v>
      </c>
      <c r="D17" s="1">
        <v>2.0154000000000001</v>
      </c>
      <c r="E17">
        <v>1E-4</v>
      </c>
      <c r="F17">
        <v>0.01</v>
      </c>
      <c r="G17">
        <v>1E-3</v>
      </c>
      <c r="H17">
        <v>0.15</v>
      </c>
    </row>
    <row r="18" spans="1:8" x14ac:dyDescent="0.15">
      <c r="A18">
        <v>10</v>
      </c>
      <c r="B18">
        <v>10</v>
      </c>
      <c r="C18" s="1">
        <v>2.0226999999999999</v>
      </c>
      <c r="D18" s="1">
        <v>2.0217999999999998</v>
      </c>
      <c r="E18">
        <v>1E-3</v>
      </c>
      <c r="F18">
        <v>0.01</v>
      </c>
      <c r="G18">
        <v>1E-3</v>
      </c>
      <c r="H18">
        <v>0.15</v>
      </c>
    </row>
    <row r="19" spans="1:8" x14ac:dyDescent="0.15">
      <c r="A19">
        <v>20</v>
      </c>
      <c r="B19">
        <v>200</v>
      </c>
      <c r="C19" s="1">
        <v>2.0236000000000001</v>
      </c>
      <c r="D19" s="1">
        <v>2.0238999999999998</v>
      </c>
      <c r="E19">
        <v>1E-4</v>
      </c>
      <c r="F19">
        <v>0.01</v>
      </c>
      <c r="G19">
        <v>1E-3</v>
      </c>
      <c r="H19">
        <v>0.15</v>
      </c>
    </row>
    <row r="20" spans="1:8" x14ac:dyDescent="0.15">
      <c r="A20">
        <v>30</v>
      </c>
      <c r="B20">
        <v>200</v>
      </c>
      <c r="C20" s="1">
        <v>2.0274999999999999</v>
      </c>
      <c r="D20" s="1">
        <v>2.0278</v>
      </c>
      <c r="E20">
        <v>1E-4</v>
      </c>
      <c r="F20">
        <v>0.01</v>
      </c>
      <c r="G20">
        <v>1E-3</v>
      </c>
      <c r="H20">
        <v>0.15</v>
      </c>
    </row>
    <row r="21" spans="1:8" x14ac:dyDescent="0.15">
      <c r="A21">
        <v>40</v>
      </c>
      <c r="B21">
        <v>200</v>
      </c>
      <c r="C21" s="1">
        <v>2.0283000000000002</v>
      </c>
      <c r="D21" s="1">
        <v>2.0285000000000002</v>
      </c>
      <c r="E21">
        <v>1E-4</v>
      </c>
      <c r="F21">
        <v>0.01</v>
      </c>
      <c r="G21">
        <v>1E-3</v>
      </c>
      <c r="H21">
        <v>0.15</v>
      </c>
    </row>
    <row r="22" spans="1:8" x14ac:dyDescent="0.15">
      <c r="A22">
        <v>30</v>
      </c>
      <c r="B22">
        <v>10</v>
      </c>
      <c r="C22" s="1">
        <v>2.0320999999999998</v>
      </c>
      <c r="D22" s="1">
        <v>2.0312999999999999</v>
      </c>
      <c r="E22">
        <v>1E-3</v>
      </c>
      <c r="F22">
        <v>0.01</v>
      </c>
      <c r="G22">
        <v>1E-3</v>
      </c>
      <c r="H22">
        <v>0.15</v>
      </c>
    </row>
    <row r="23" spans="1:8" x14ac:dyDescent="0.15">
      <c r="A23">
        <v>50</v>
      </c>
      <c r="B23">
        <v>10</v>
      </c>
      <c r="C23" s="1">
        <v>2.0333000000000001</v>
      </c>
      <c r="D23" s="1">
        <v>2.0325000000000002</v>
      </c>
      <c r="E23">
        <v>1E-3</v>
      </c>
      <c r="F23">
        <v>0.01</v>
      </c>
      <c r="G23">
        <v>1E-3</v>
      </c>
      <c r="H23">
        <v>0.15</v>
      </c>
    </row>
  </sheetData>
  <sortState ref="A2:H23">
    <sortCondition ref="D2:D2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2017-06-11T10:28:58Z</dcterms:modified>
</cp:coreProperties>
</file>