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xtreme SSD/SARS-CRISPR/SARS-COV2-CRISPR-Rsession/annotations/"/>
    </mc:Choice>
  </mc:AlternateContent>
  <xr:revisionPtr revIDLastSave="0" documentId="13_ncr:1_{3F55FE49-6799-2248-A217-85C791CF3F63}" xr6:coauthVersionLast="47" xr6:coauthVersionMax="47" xr10:uidLastSave="{00000000-0000-0000-0000-000000000000}"/>
  <bookViews>
    <workbookView xWindow="2200" yWindow="2420" windowWidth="27040" windowHeight="15740" xr2:uid="{1219F5FE-DEB6-6844-BB5D-632C64D28FDE}"/>
  </bookViews>
  <sheets>
    <sheet name="Tabelle1" sheetId="1" r:id="rId1"/>
  </sheets>
  <calcPr calcId="18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<sst xmlns="http://schemas.openxmlformats.org/spreadsheetml/2006/main" count="36" uniqueCount="36">
  <si>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Rank</t>
  </si>
  <si>
    <t>Gene</t>
  </si>
  <si>
    <t>z-score Wei</t>
  </si>
  <si>
    <t>z-score Wang</t>
  </si>
  <si>
    <t>z-score Schneider</t>
  </si>
  <si>
    <t>z-score Daniloski</t>
  </si>
  <si>
    <t>z-score Cerikan A549</t>
  </si>
  <si>
    <t>ACE2</t>
  </si>
  <si>
    <t>BCOR</t>
  </si>
  <si>
    <t>EPHX3</t>
  </si>
  <si>
    <t>SLC20A2</t>
  </si>
  <si>
    <t>SPOCK3</t>
  </si>
  <si>
    <t>TRUB1</t>
  </si>
  <si>
    <t>CYP4B1</t>
  </si>
  <si>
    <t>SERPINB13</t>
  </si>
  <si>
    <t>HBE1</t>
  </si>
  <si>
    <t>GCNT7</t>
  </si>
  <si>
    <t>GALC</t>
  </si>
  <si>
    <t>KHDRBS2</t>
  </si>
  <si>
    <t>CSTB</t>
  </si>
  <si>
    <t>CORO2A</t>
  </si>
  <si>
    <t>LRGUK</t>
  </si>
  <si>
    <t>CYSLTR2</t>
  </si>
  <si>
    <t>KCNAB3</t>
  </si>
  <si>
    <t>NDP</t>
  </si>
  <si>
    <t>PHKG2</t>
  </si>
  <si>
    <t>MTMR3</t>
  </si>
  <si>
    <t>TIMM17B</t>
  </si>
  <si>
    <t>HS2ST1</t>
  </si>
  <si>
    <t>RAB9A</t>
  </si>
  <si>
    <t>TTC3</t>
  </si>
  <si>
    <t>SERPINA9</t>
  </si>
  <si>
    <t>THAP9</t>
  </si>
  <si>
    <t>STYK1</t>
  </si>
  <si>
    <t>ZNF114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</si>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</sst>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2484B-D437-0840-BCA9-A266E398E6DE}">
  <dimension ref="A1:H29"/>
  <sheetViews>
    <sheetView tabSelected="1" workbookViewId="0">
      <selection activeCell="K12" sqref="K12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35</v>
      </c>
    </row>
    <row r="2" spans="1:8" x14ac:dyDescent="0.2">
      <c r="A2">
        <v>1</v>
      </c>
      <c r="B2" t="s">
        <v>7</v>
      </c>
      <c r="C2">
        <v>4.5731152534615651</v>
      </c>
      <c r="D2">
        <v>2.6484999999999999</v>
      </c>
      <c r="E2">
        <v>0.66255682163634899</v>
      </c>
      <c r="F2">
        <v>2.7244000000000002</v>
      </c>
      <c r="G2">
        <v>3.3245770514688999</v>
      </c>
      <c r="H2">
        <v>2.4128740024708635</v>
      </c>
    </row>
    <row r="3" spans="1:8" x14ac:dyDescent="0.2">
      <c r="A3">
        <v>2</v>
      </c>
      <c r="B3" t="s">
        <v>8</v>
      </c>
      <c r="C3">
        <v>1.59513988585265</v>
      </c>
      <c r="D3">
        <v>1.1166</v>
      </c>
      <c r="E3">
        <v>0.23329477766382301</v>
      </c>
      <c r="F3">
        <v>0.32521</v>
      </c>
      <c r="G3">
        <v>2.3079834247639499</v>
      </c>
      <c r="H3">
        <v>0.98439754802632573</v>
      </c>
    </row>
    <row r="4" spans="1:8" x14ac:dyDescent="0.2">
      <c r="A4">
        <v>3</v>
      </c>
      <c r="B4" t="s">
        <v>9</v>
      </c>
      <c r="C4">
        <v>0.42658325881157899</v>
      </c>
      <c r="D4">
        <v>0.65386999999999995</v>
      </c>
      <c r="E4">
        <v>0.24111518582769501</v>
      </c>
      <c r="F4">
        <v>1.3310999999999999</v>
      </c>
      <c r="G4">
        <v>1.906062111957</v>
      </c>
      <c r="H4">
        <v>0.86703141781686177</v>
      </c>
    </row>
    <row r="5" spans="1:8" x14ac:dyDescent="0.2">
      <c r="A5">
        <v>4</v>
      </c>
      <c r="B5" t="s">
        <v>10</v>
      </c>
      <c r="C5">
        <v>0.55658200295545501</v>
      </c>
      <c r="D5">
        <v>0.52683999999999997</v>
      </c>
      <c r="E5">
        <v>1.50205495598095</v>
      </c>
      <c r="F5">
        <v>0.36669000000000002</v>
      </c>
      <c r="G5">
        <v>1.06457614837971</v>
      </c>
      <c r="H5">
        <v>0.86659057637771919</v>
      </c>
    </row>
    <row r="6" spans="1:8" x14ac:dyDescent="0.2">
      <c r="A6">
        <v>5</v>
      </c>
      <c r="B6" t="s">
        <v>11</v>
      </c>
      <c r="C6">
        <v>0.72634168005815702</v>
      </c>
      <c r="D6">
        <v>0.80352999999999997</v>
      </c>
      <c r="E6">
        <v>0.35015855989961803</v>
      </c>
      <c r="F6">
        <v>0.92557999999999996</v>
      </c>
      <c r="G6">
        <v>1.04200663025049</v>
      </c>
      <c r="H6">
        <v>0.84540138697501754</v>
      </c>
    </row>
    <row r="7" spans="1:8" x14ac:dyDescent="0.2">
      <c r="A7">
        <v>6</v>
      </c>
      <c r="B7" t="s">
        <v>12</v>
      </c>
      <c r="C7">
        <v>0.60550535258571059</v>
      </c>
      <c r="D7">
        <v>0.49076999999999998</v>
      </c>
      <c r="E7">
        <v>0.80269207518896901</v>
      </c>
      <c r="F7">
        <v>0.80032999999999999</v>
      </c>
      <c r="G7">
        <v>0.97283191070328201</v>
      </c>
      <c r="H7">
        <v>0.81615346501996688</v>
      </c>
    </row>
    <row r="8" spans="1:8" x14ac:dyDescent="0.2">
      <c r="A8">
        <v>7</v>
      </c>
      <c r="B8" t="s">
        <v>13</v>
      </c>
      <c r="C8">
        <v>0.93629861097070854</v>
      </c>
      <c r="D8">
        <v>0.40383999999999998</v>
      </c>
      <c r="E8">
        <v>0.86084864018626195</v>
      </c>
      <c r="F8">
        <v>0.20386000000000001</v>
      </c>
      <c r="G8">
        <v>2.0148128852807301</v>
      </c>
      <c r="H8">
        <v>0.81158794653021149</v>
      </c>
    </row>
    <row r="9" spans="1:8" x14ac:dyDescent="0.2">
      <c r="A9">
        <v>8</v>
      </c>
      <c r="B9" t="s">
        <v>14</v>
      </c>
      <c r="C9">
        <v>1.247650094309295</v>
      </c>
      <c r="D9">
        <v>0.71325000000000005</v>
      </c>
      <c r="E9">
        <v>0.91884728000909399</v>
      </c>
      <c r="F9">
        <v>0.28394000000000003</v>
      </c>
      <c r="G9">
        <v>1.06685076219152</v>
      </c>
      <c r="H9">
        <v>0.80460313116557625</v>
      </c>
    </row>
    <row r="10" spans="1:8" x14ac:dyDescent="0.2">
      <c r="A10">
        <v>9</v>
      </c>
      <c r="B10" t="s">
        <v>15</v>
      </c>
      <c r="C10">
        <v>0.77934688762592097</v>
      </c>
      <c r="D10">
        <v>0.53517999999999999</v>
      </c>
      <c r="E10">
        <v>0.59871810887603005</v>
      </c>
      <c r="F10">
        <v>0.73602999999999996</v>
      </c>
      <c r="G10">
        <v>1.7470415676760001</v>
      </c>
      <c r="H10">
        <v>0.78741229400924728</v>
      </c>
    </row>
    <row r="11" spans="1:8" x14ac:dyDescent="0.2">
      <c r="A11">
        <v>10</v>
      </c>
      <c r="B11" t="s">
        <v>16</v>
      </c>
      <c r="C11">
        <v>1.403236485264203</v>
      </c>
      <c r="D11">
        <v>0.27067999999999998</v>
      </c>
      <c r="E11">
        <v>0.54154772942798401</v>
      </c>
      <c r="F11">
        <v>0.38364999999999999</v>
      </c>
      <c r="G11">
        <v>1.8129239363301599</v>
      </c>
      <c r="H11">
        <v>0.78295890659358192</v>
      </c>
    </row>
    <row r="12" spans="1:8" x14ac:dyDescent="0.2">
      <c r="A12">
        <v>11</v>
      </c>
      <c r="B12" t="s">
        <v>17</v>
      </c>
      <c r="C12">
        <v>1.063216631659065</v>
      </c>
      <c r="D12">
        <v>0.52009000000000005</v>
      </c>
      <c r="E12">
        <v>0.40185495077704397</v>
      </c>
      <c r="F12">
        <v>0.36527999999999999</v>
      </c>
      <c r="G12">
        <v>1.8129239363301599</v>
      </c>
      <c r="H12">
        <v>0.77742608011319059</v>
      </c>
    </row>
    <row r="13" spans="1:8" x14ac:dyDescent="0.2">
      <c r="A13">
        <v>12</v>
      </c>
      <c r="B13" t="s">
        <v>18</v>
      </c>
      <c r="C13">
        <v>0.30046120446994629</v>
      </c>
      <c r="D13">
        <v>0.53205999999999998</v>
      </c>
      <c r="E13">
        <v>0.46899027929160803</v>
      </c>
      <c r="F13">
        <v>0.87833000000000006</v>
      </c>
      <c r="G13">
        <v>1.5361573449693799</v>
      </c>
      <c r="H13">
        <v>0.77693803760666491</v>
      </c>
    </row>
    <row r="14" spans="1:8" x14ac:dyDescent="0.2">
      <c r="A14">
        <v>13</v>
      </c>
      <c r="B14" t="s">
        <v>19</v>
      </c>
      <c r="C14">
        <v>0.32868961388521345</v>
      </c>
      <c r="D14">
        <v>0.94438999999999995</v>
      </c>
      <c r="E14">
        <v>0.36910201873835502</v>
      </c>
      <c r="F14">
        <v>0.24278</v>
      </c>
      <c r="G14">
        <v>2.0148128852807301</v>
      </c>
      <c r="H14">
        <v>0.77483853538543601</v>
      </c>
    </row>
    <row r="15" spans="1:8" x14ac:dyDescent="0.2">
      <c r="A15">
        <v>14</v>
      </c>
      <c r="B15" t="s">
        <v>20</v>
      </c>
      <c r="C15">
        <v>0.50812923294604695</v>
      </c>
      <c r="D15">
        <v>0.3145</v>
      </c>
      <c r="E15">
        <v>0.57980061616955403</v>
      </c>
      <c r="F15">
        <v>0.75687000000000004</v>
      </c>
      <c r="G15">
        <v>2.0279807653317099</v>
      </c>
      <c r="H15">
        <v>0.74849489789123158</v>
      </c>
    </row>
    <row r="16" spans="1:8" x14ac:dyDescent="0.2">
      <c r="A16">
        <v>15</v>
      </c>
      <c r="B16" t="s">
        <v>21</v>
      </c>
      <c r="C16">
        <v>0.29872207521696598</v>
      </c>
      <c r="D16">
        <v>0.67551000000000005</v>
      </c>
      <c r="E16">
        <v>0.202392663505054</v>
      </c>
      <c r="F16">
        <v>0.27936</v>
      </c>
      <c r="G16">
        <v>1.4826215339886</v>
      </c>
      <c r="H16">
        <v>0.72492919669854838</v>
      </c>
    </row>
    <row r="17" spans="1:8" x14ac:dyDescent="0.2">
      <c r="A17">
        <v>16</v>
      </c>
      <c r="B17" t="s">
        <v>22</v>
      </c>
      <c r="C17">
        <v>0.57019756964617596</v>
      </c>
      <c r="D17">
        <v>0.56713000000000002</v>
      </c>
      <c r="E17">
        <v>0.25241142468950201</v>
      </c>
      <c r="F17">
        <v>0.50875999999999999</v>
      </c>
      <c r="G17">
        <v>2.0148128852807301</v>
      </c>
      <c r="H17">
        <v>0.71819947987088717</v>
      </c>
    </row>
    <row r="18" spans="1:8" x14ac:dyDescent="0.2">
      <c r="A18">
        <v>17</v>
      </c>
      <c r="B18" t="s">
        <v>23</v>
      </c>
      <c r="C18">
        <v>0.40317338027155697</v>
      </c>
      <c r="D18">
        <v>0.62765000000000004</v>
      </c>
      <c r="E18">
        <v>0.98553935752890198</v>
      </c>
      <c r="F18">
        <v>0.45767999999999998</v>
      </c>
      <c r="G18">
        <v>1.5661686408142199</v>
      </c>
      <c r="H18">
        <v>0.70780912864263834</v>
      </c>
    </row>
    <row r="19" spans="1:8" x14ac:dyDescent="0.2">
      <c r="A19">
        <v>18</v>
      </c>
      <c r="B19" t="s">
        <v>24</v>
      </c>
      <c r="C19">
        <v>0.22432912319852197</v>
      </c>
      <c r="D19">
        <v>0.2041</v>
      </c>
      <c r="E19">
        <v>0.87350564234769501</v>
      </c>
      <c r="F19">
        <v>0.24742</v>
      </c>
      <c r="G19">
        <v>1.38419020913138</v>
      </c>
      <c r="H19">
        <v>0.69305607105323952</v>
      </c>
    </row>
    <row r="20" spans="1:8" x14ac:dyDescent="0.2">
      <c r="A20">
        <v>19</v>
      </c>
      <c r="B20" t="s">
        <v>25</v>
      </c>
      <c r="C20">
        <v>0.37271359114494956</v>
      </c>
      <c r="D20">
        <v>0.54634000000000005</v>
      </c>
      <c r="E20">
        <v>0.37090224844741998</v>
      </c>
      <c r="F20">
        <v>0.45685999999999999</v>
      </c>
      <c r="G20">
        <v>1.2476283371502599</v>
      </c>
      <c r="H20">
        <v>0.66701823355491818</v>
      </c>
    </row>
    <row r="21" spans="1:8" x14ac:dyDescent="0.2">
      <c r="A21">
        <v>20</v>
      </c>
      <c r="B21" t="s">
        <v>26</v>
      </c>
      <c r="C21">
        <v>0.98118636647145296</v>
      </c>
      <c r="D21">
        <v>0.53646000000000005</v>
      </c>
      <c r="E21">
        <v>0.337469326551325</v>
      </c>
      <c r="F21">
        <v>0.29507</v>
      </c>
      <c r="G21">
        <v>1.40199387297853</v>
      </c>
      <c r="H21">
        <v>0.66700785145747954</v>
      </c>
    </row>
    <row r="22" spans="1:8" x14ac:dyDescent="0.2">
      <c r="A22">
        <v>21</v>
      </c>
      <c r="B22" t="s">
        <v>27</v>
      </c>
      <c r="C22">
        <v>0.746067355897297</v>
      </c>
      <c r="D22">
        <v>0.60099999999999998</v>
      </c>
      <c r="E22">
        <v>0.69209740072018699</v>
      </c>
      <c r="F22">
        <v>0.22556999999999999</v>
      </c>
      <c r="G22">
        <v>0.98924289868971504</v>
      </c>
      <c r="H22">
        <v>0.61730753300846131</v>
      </c>
    </row>
    <row r="23" spans="1:8" x14ac:dyDescent="0.2">
      <c r="A23">
        <v>22</v>
      </c>
      <c r="B23" t="s">
        <v>28</v>
      </c>
      <c r="C23">
        <v>0.22338791629027666</v>
      </c>
      <c r="D23">
        <v>0.24027999999999999</v>
      </c>
      <c r="E23">
        <v>0.44506535153350302</v>
      </c>
      <c r="F23">
        <v>0.76637999999999995</v>
      </c>
      <c r="G23">
        <v>1.6272826111702301</v>
      </c>
      <c r="H23">
        <v>0.59804305523126611</v>
      </c>
    </row>
    <row r="24" spans="1:8" x14ac:dyDescent="0.2">
      <c r="A24">
        <v>23</v>
      </c>
      <c r="B24" t="s">
        <v>29</v>
      </c>
      <c r="C24">
        <v>0.31976255750974486</v>
      </c>
      <c r="D24">
        <v>0.23033000000000001</v>
      </c>
      <c r="E24">
        <v>0.70672500446407305</v>
      </c>
      <c r="F24">
        <v>0.20003000000000001</v>
      </c>
      <c r="G24">
        <v>1.11742414904203</v>
      </c>
      <c r="H24">
        <v>0.59255975701937669</v>
      </c>
    </row>
    <row r="25" spans="1:8" x14ac:dyDescent="0.2">
      <c r="A25">
        <v>24</v>
      </c>
      <c r="B25" t="s">
        <v>30</v>
      </c>
      <c r="C25">
        <v>0.2400767505130835</v>
      </c>
      <c r="D25">
        <v>0.97014999999999996</v>
      </c>
      <c r="E25">
        <v>0.27457916737551902</v>
      </c>
      <c r="F25">
        <v>0.29880000000000001</v>
      </c>
      <c r="G25">
        <v>0.97283191070328201</v>
      </c>
      <c r="H25">
        <v>0.5837256644012907</v>
      </c>
    </row>
    <row r="26" spans="1:8" x14ac:dyDescent="0.2">
      <c r="A26">
        <v>25</v>
      </c>
      <c r="B26" t="s">
        <v>31</v>
      </c>
      <c r="C26">
        <v>0.2917503967592695</v>
      </c>
      <c r="D26">
        <v>0.29858000000000001</v>
      </c>
      <c r="E26">
        <v>0.70834377919472102</v>
      </c>
      <c r="F26">
        <v>0.42109000000000002</v>
      </c>
      <c r="G26">
        <v>1.06685076219152</v>
      </c>
      <c r="H26">
        <v>0.57041744947388728</v>
      </c>
    </row>
    <row r="27" spans="1:8" x14ac:dyDescent="0.2">
      <c r="A27">
        <v>26</v>
      </c>
      <c r="B27" t="s">
        <v>32</v>
      </c>
      <c r="C27">
        <v>0.386692526607677</v>
      </c>
      <c r="D27">
        <v>0.60421000000000002</v>
      </c>
      <c r="E27">
        <v>0.37618486406587998</v>
      </c>
      <c r="F27">
        <v>0.26852999999999999</v>
      </c>
      <c r="G27">
        <v>0.98924289868971504</v>
      </c>
      <c r="H27">
        <v>0.54345834134351412</v>
      </c>
    </row>
    <row r="28" spans="1:8" x14ac:dyDescent="0.2">
      <c r="A28">
        <v>27</v>
      </c>
      <c r="B28" t="s">
        <v>33</v>
      </c>
      <c r="C28">
        <v>0.26365918131282451</v>
      </c>
      <c r="D28">
        <v>0.60955000000000004</v>
      </c>
      <c r="E28">
        <v>0.56610711461847796</v>
      </c>
      <c r="F28">
        <v>0.47835</v>
      </c>
      <c r="G28">
        <v>1.04200663025049</v>
      </c>
      <c r="H28">
        <v>0.53685511553252274</v>
      </c>
    </row>
    <row r="29" spans="1:8" x14ac:dyDescent="0.2">
      <c r="A29">
        <v>28</v>
      </c>
      <c r="B29" t="s">
        <v>34</v>
      </c>
      <c r="C29">
        <v>0.36368223241645803</v>
      </c>
      <c r="D29">
        <v>0.51729999999999998</v>
      </c>
      <c r="E29">
        <v>0.59751792052337205</v>
      </c>
      <c r="F29">
        <v>0.42014000000000001</v>
      </c>
      <c r="G29">
        <v>0.95301310113781801</v>
      </c>
      <c r="H29">
        <v>0.50971610788646649</v>
      </c>
    </row>
  </sheetData>
  <conditionalFormatting sqref="H2:H2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{A6113F5D-A467-6D41-950A-6DE30C47C377}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113F5D-A467-6D41-950A-6DE30C47C3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Heigwer, Florian</dc:creator>
  <cp:lastModifiedBy>Heigwer, Florian</cp:lastModifiedBy>
  <dcterms:created xsi:type="dcterms:W3CDTF">2024-02-18T20:32:55Z</dcterms:created>
  <dcterms:modified xsi:type="dcterms:W3CDTF">2024-02-18T20:37:00Z</dcterms:modified>
</cp:coreProperties>
</file>