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UCL\STATISTICAL FRAMEWORK\SIMULATION\computational_time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Sheet1!$A$1:$I$155</definedName>
  </definedNames>
  <calcPr calcId="124519"/>
</workbook>
</file>

<file path=xl/sharedStrings.xml><?xml version="1.0" encoding="utf-8"?>
<sst xmlns="http://schemas.openxmlformats.org/spreadsheetml/2006/main" count="163" uniqueCount="163">
  <si>
    <t>name</t>
  </si>
  <si>
    <t>time_100</t>
  </si>
  <si>
    <t>time_500</t>
  </si>
  <si>
    <t>time_1000</t>
  </si>
  <si>
    <t>time_1500</t>
  </si>
  <si>
    <t>time_2000</t>
  </si>
  <si>
    <t>mean_time</t>
  </si>
  <si>
    <t>intercept</t>
  </si>
  <si>
    <t>slope</t>
  </si>
  <si>
    <t>p_linear_davies_burden</t>
  </si>
  <si>
    <t>p_linear_weighted_davies_burden</t>
  </si>
  <si>
    <t>p_linear_liu_burden</t>
  </si>
  <si>
    <t>p_linear_weighted_liu_burden</t>
  </si>
  <si>
    <t>p_linear_liumod_burden</t>
  </si>
  <si>
    <t>p_linear_weighted_liumod_burden</t>
  </si>
  <si>
    <t>pBin_linear_Burden_ER</t>
  </si>
  <si>
    <t>pBin_linear_weighted_Burden_ER</t>
  </si>
  <si>
    <t>pBin_linear_Burden_QA</t>
  </si>
  <si>
    <t>pBin_linear_weighted_Burden_QA</t>
  </si>
  <si>
    <t>pBin_linear_Burden_MA</t>
  </si>
  <si>
    <t>pBin_linear_weighted_Burden_MA</t>
  </si>
  <si>
    <t>pBin_linear_Burden_UA</t>
  </si>
  <si>
    <t>pBin_linear_weighted_Burden_UA</t>
  </si>
  <si>
    <t>pBin_linear_Burden_ERA</t>
  </si>
  <si>
    <t>pBin_linear_weighted_Burden_ERA</t>
  </si>
  <si>
    <t>pBin_linear_Burden_Hybrid</t>
  </si>
  <si>
    <t>pBin_linear_weighted_Burden_Hybrid</t>
  </si>
  <si>
    <t>p_linear_davies_skat</t>
  </si>
  <si>
    <t>p_linear_weighted_davies_skat</t>
  </si>
  <si>
    <t>p_weighted_quadratic_davies_skat</t>
  </si>
  <si>
    <t>p_linear_IBS_davies_skat</t>
  </si>
  <si>
    <t>p_weighted_IBS_davies_skat</t>
  </si>
  <si>
    <t>p_2wayIX_davies_skat</t>
  </si>
  <si>
    <t>p_linear_liu_skat</t>
  </si>
  <si>
    <t>p_linear_weighted_liu_skat</t>
  </si>
  <si>
    <t>p_weighted_quadratic_liu_skat</t>
  </si>
  <si>
    <t>p_linear_IBS_liu_skat</t>
  </si>
  <si>
    <t>p_weighted_IBS_liu_skat</t>
  </si>
  <si>
    <t>p_2wayIX_liu_skat</t>
  </si>
  <si>
    <t>p_linear_liumod_skat</t>
  </si>
  <si>
    <t>p_linear_weighted_liumod_skat</t>
  </si>
  <si>
    <t>p_weighted_quadratic_liumod_skat</t>
  </si>
  <si>
    <t>p_linear_IBS_liumod_skat</t>
  </si>
  <si>
    <t>p_weighted_IBS_liumod_skat</t>
  </si>
  <si>
    <t>p_2wayIX_liumod_skat</t>
  </si>
  <si>
    <t>pBin_linear_SKAT_ER</t>
  </si>
  <si>
    <t>pBin_linear_weighted_SKAT_ER</t>
  </si>
  <si>
    <t>pBin_weighted_quadratic_SKAT_ER</t>
  </si>
  <si>
    <t>pBin_linear_IBS_SKAT_ER</t>
  </si>
  <si>
    <t>pBin_weighted_IBS_SKAT_ER</t>
  </si>
  <si>
    <t>pBin_2wayIX_SKAT_ER</t>
  </si>
  <si>
    <t>pBin_linear_SKAT_QA</t>
  </si>
  <si>
    <t>pBin_linear_weighted_SKAT_QA</t>
  </si>
  <si>
    <t>pBin_weighted_quadratic_SKAT_QA</t>
  </si>
  <si>
    <t>pBin_linear_IBS_SKAT_QA</t>
  </si>
  <si>
    <t>pBin_weighted_IBS_SKAT_QA</t>
  </si>
  <si>
    <t>pBin_2wayIX_SKAT_QA</t>
  </si>
  <si>
    <t>pBin_linear_SKAT_MA</t>
  </si>
  <si>
    <t>pBin_linear_weighted_SKAT_MA</t>
  </si>
  <si>
    <t>pBin_weighted_quadratic_SKAT_MA</t>
  </si>
  <si>
    <t>pBin_linear_IBS_SKAT_MA</t>
  </si>
  <si>
    <t>pBin_weighted_IBS_SKAT_MA</t>
  </si>
  <si>
    <t>pBin_2wayIX_SKAT_MA</t>
  </si>
  <si>
    <t>pBin_linear_SKAT_UA</t>
  </si>
  <si>
    <t>pBin_linear_weighted_SKAT_UA</t>
  </si>
  <si>
    <t>pBin_weighted_quadratic_SKAT_UA</t>
  </si>
  <si>
    <t>pBin_linear_IBS_SKAT_UA</t>
  </si>
  <si>
    <t>pBin_weighted_IBS_SKAT_UA</t>
  </si>
  <si>
    <t>pBin_2wayIX_SKAT_UA</t>
  </si>
  <si>
    <t>pBin_linear_SKAT_ERA</t>
  </si>
  <si>
    <t>pBin_linear_weighted_SKAT_ERA</t>
  </si>
  <si>
    <t>pBin_weighted_quadratic_SKAT_ERA</t>
  </si>
  <si>
    <t>pBin_linear_IBS_SKAT_ERA</t>
  </si>
  <si>
    <t>pBin_weighted_IBS_SKAT_ERA</t>
  </si>
  <si>
    <t>pBin_2wayIX_SKAT_ERA</t>
  </si>
  <si>
    <t>pBin_linear_SKAT_Hybrid</t>
  </si>
  <si>
    <t>pBin_linear_weighted_SKAT_Hybrid</t>
  </si>
  <si>
    <t>pBin_weighted_quadratic_SKAT_Hybrid</t>
  </si>
  <si>
    <t>pBin_linear_IBS_SKAT_Hybrid</t>
  </si>
  <si>
    <t>pBin_weighted_IBS_SKAT_Hybrid</t>
  </si>
  <si>
    <t>pBin_2wayIX_SKAT_Hybrid</t>
  </si>
  <si>
    <t>p_linear_skato</t>
  </si>
  <si>
    <t>p_linear_weighted_skato</t>
  </si>
  <si>
    <t>pBin_linear_SKATO_ER</t>
  </si>
  <si>
    <t>pBin_linear_weighted_SKATO_ER</t>
  </si>
  <si>
    <t>pBin_linear_SKATO_QA</t>
  </si>
  <si>
    <t>pBin_linear_weighted_SKATO_QA</t>
  </si>
  <si>
    <t>pBin_linear_SKATO_MA</t>
  </si>
  <si>
    <t>pBin_linear_weighted_SKATO_MA</t>
  </si>
  <si>
    <t>pBin_linear_SKATO_UA</t>
  </si>
  <si>
    <t>pBin_linear_weighted_SKATO_UA</t>
  </si>
  <si>
    <t>pBin_linear_SKATO_ERA</t>
  </si>
  <si>
    <t>pBin_linear_weighted_SKATO_ERA</t>
  </si>
  <si>
    <t>pBin_linear_SKATO_Hybrid</t>
  </si>
  <si>
    <t>pBin_linear_weighted_SKATO_Hybrid</t>
  </si>
  <si>
    <t>p_ascore</t>
  </si>
  <si>
    <t>p_ascore_ord</t>
  </si>
  <si>
    <t>p_assu</t>
  </si>
  <si>
    <t>p_assu_ord</t>
  </si>
  <si>
    <t>p_assuw</t>
  </si>
  <si>
    <t>p_assuw_ord</t>
  </si>
  <si>
    <t>p_asum</t>
  </si>
  <si>
    <t>p_asum_ord</t>
  </si>
  <si>
    <t>p_bst</t>
  </si>
  <si>
    <t>p_calpha</t>
  </si>
  <si>
    <t>p_calpha_asymptopic</t>
  </si>
  <si>
    <t>p_carv_hard</t>
  </si>
  <si>
    <t>p_carv_variable</t>
  </si>
  <si>
    <t>p_carv_stepup</t>
  </si>
  <si>
    <t>p_cast_fisher</t>
  </si>
  <si>
    <t>p_cast_chisq</t>
  </si>
  <si>
    <t>p_cmat</t>
  </si>
  <si>
    <t>p_cmc</t>
  </si>
  <si>
    <t>p_orwss</t>
  </si>
  <si>
    <t>p_rarecover</t>
  </si>
  <si>
    <t>p_rbt</t>
  </si>
  <si>
    <t>p_rvt1</t>
  </si>
  <si>
    <t>p_rvt2</t>
  </si>
  <si>
    <t>p_rwas</t>
  </si>
  <si>
    <t>p_score</t>
  </si>
  <si>
    <t>p_score_asymptopic</t>
  </si>
  <si>
    <t>p_seqsum</t>
  </si>
  <si>
    <t>p_ssu</t>
  </si>
  <si>
    <t>p_ssu_asymptopic</t>
  </si>
  <si>
    <t>p_ssuw</t>
  </si>
  <si>
    <t>p_ssuw_asymptopic</t>
  </si>
  <si>
    <t>p_ttest_asymptopic</t>
  </si>
  <si>
    <t>p_uminp</t>
  </si>
  <si>
    <t>p_uminp_asymptopic</t>
  </si>
  <si>
    <t>p_vt</t>
  </si>
  <si>
    <t>p_wss</t>
  </si>
  <si>
    <t>p_wst</t>
  </si>
  <si>
    <t>p_wst_asymptopic</t>
  </si>
  <si>
    <t>p_DoEstRare</t>
  </si>
  <si>
    <t>p_catt</t>
  </si>
  <si>
    <t>p_spa1</t>
  </si>
  <si>
    <t>p_spa2</t>
  </si>
  <si>
    <t>p_KAT</t>
  </si>
  <si>
    <t>p_SKATplus</t>
  </si>
  <si>
    <t>p_wgscan_region</t>
  </si>
  <si>
    <t>p_wgscan_disp</t>
  </si>
  <si>
    <t>p_wgscan_burden</t>
  </si>
  <si>
    <t>p_rebet</t>
  </si>
  <si>
    <t>p_lasso_gauss</t>
  </si>
  <si>
    <t>p_lasso_bin</t>
  </si>
  <si>
    <t>p_lasso_poisson</t>
  </si>
  <si>
    <t>p_lasso_multi</t>
  </si>
  <si>
    <t>p_lasso_cox</t>
  </si>
  <si>
    <t>p_pcr</t>
  </si>
  <si>
    <t>p_pls</t>
  </si>
  <si>
    <t>p_rr</t>
  </si>
  <si>
    <t>p_spls</t>
  </si>
  <si>
    <t>p_t1</t>
  </si>
  <si>
    <t>p_t1p</t>
  </si>
  <si>
    <t>p_t5</t>
  </si>
  <si>
    <t>p_t5p</t>
  </si>
  <si>
    <t>p_we</t>
  </si>
  <si>
    <t>p_wep</t>
  </si>
  <si>
    <t>p_score_vt</t>
  </si>
  <si>
    <t>p_score_vtp</t>
  </si>
  <si>
    <t>p_wod01</t>
  </si>
  <si>
    <t>p_wod05</t>
  </si>
  <si>
    <t>p_ada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</si>
</sst>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abSelected="1" workbookViewId="0">
      <selection activeCell="K20" sqref="K20"/>
    </sheetView>
  </sheetViews>
  <sheetFormatPr baseColWidth="10" defaultColWidth="9.140625" defaultRowHeight="15" x14ac:dyDescent="0.25"/>
  <cols>
    <col min="1" max="1" width="36.7109375" bestFit="1" customWidth="1"/>
    <col min="2" max="7" width="12" bestFit="1" customWidth="1"/>
    <col min="8" max="9" width="12.71093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145</v>
      </c>
      <c r="B2">
        <v>7.03000807762146</v>
      </c>
      <c r="C2">
        <v>56.780068874359131</v>
      </c>
      <c r="D2">
        <v>135.66715002059939</v>
      </c>
      <c r="E2">
        <v>214.61520910263059</v>
      </c>
      <c r="F2">
        <v>305.13727498054499</v>
      </c>
      <c r="G2">
        <v>143.84594221115111</v>
      </c>
      <c r="H2">
        <v>-16.730361287887209</v>
      </c>
      <c r="I2">
        <v>0.157427748528469</v>
      </c>
    </row>
    <row r="3" spans="1:9" x14ac:dyDescent="0.25">
      <c r="A3" t="s">
        <v>144</v>
      </c>
      <c r="B3">
        <v>6.1430079936981201</v>
      </c>
      <c r="C3">
        <v>49.161058187484741</v>
      </c>
      <c r="D3">
        <v>121.622132062912</v>
      </c>
      <c r="E3">
        <v>196.76419997215271</v>
      </c>
      <c r="F3">
        <v>288.68913197517401</v>
      </c>
      <c r="G3">
        <v>132.47590603828431</v>
      </c>
      <c r="H3">
        <v>-19.42560746723488</v>
      </c>
      <c r="I3">
        <v>0.14892305245639131</v>
      </c>
    </row>
    <row r="4" spans="1:9" x14ac:dyDescent="0.25">
      <c r="A4" t="s">
        <v>114</v>
      </c>
      <c r="B4">
        <v>5.2660031318664551</v>
      </c>
      <c r="C4">
        <v>12.8540141582489</v>
      </c>
      <c r="D4">
        <v>21.85202693939209</v>
      </c>
      <c r="E4">
        <v>31.40403413772583</v>
      </c>
      <c r="F4">
        <v>118.6961169242859</v>
      </c>
      <c r="G4">
        <v>38.014439058303843</v>
      </c>
      <c r="H4">
        <v>-14.766707299280419</v>
      </c>
      <c r="I4">
        <v>5.1746221919200253E-2</v>
      </c>
    </row>
    <row r="5" spans="1:9" x14ac:dyDescent="0.25">
      <c r="A5" t="s">
        <v>136</v>
      </c>
      <c r="B5">
        <v>1.2990009784698491</v>
      </c>
      <c r="C5">
        <v>11.84001302719116</v>
      </c>
      <c r="D5">
        <v>30.369035005569462</v>
      </c>
      <c r="E5">
        <v>52.349055051803589</v>
      </c>
      <c r="F5">
        <v>89.697253942489624</v>
      </c>
      <c r="G5">
        <v>37.110871601104733</v>
      </c>
      <c r="H5">
        <v>-9.32457842157452</v>
      </c>
      <c r="I5">
        <v>4.5524951002626733E-2</v>
      </c>
    </row>
    <row r="6" spans="1:9" x14ac:dyDescent="0.25">
      <c r="A6" t="s">
        <v>127</v>
      </c>
      <c r="B6">
        <v>15.316022157669069</v>
      </c>
      <c r="C6">
        <v>30.884039163589481</v>
      </c>
      <c r="D6">
        <v>37.641040802001953</v>
      </c>
      <c r="E6">
        <v>43.060046195983887</v>
      </c>
      <c r="F6">
        <v>47.066026926040649</v>
      </c>
      <c r="G6">
        <v>34.79343504905701</v>
      </c>
      <c r="H6">
        <v>18.93205188816507</v>
      </c>
      <c r="I6">
        <v>1.5550375647933269E-2</v>
      </c>
    </row>
    <row r="7" spans="1:9" x14ac:dyDescent="0.25">
      <c r="A7" t="s">
        <v>128</v>
      </c>
      <c r="B7">
        <v>15.316022157669069</v>
      </c>
      <c r="C7">
        <v>30.884039163589481</v>
      </c>
      <c r="D7">
        <v>37.641040802001953</v>
      </c>
      <c r="E7">
        <v>43.060046195983887</v>
      </c>
      <c r="F7">
        <v>47.066026926040649</v>
      </c>
      <c r="G7">
        <v>34.79343504905701</v>
      </c>
      <c r="H7">
        <v>18.93205188816507</v>
      </c>
      <c r="I7">
        <v>1.5550375647933269E-2</v>
      </c>
    </row>
    <row r="8" spans="1:9" x14ac:dyDescent="0.25">
      <c r="A8" t="s">
        <v>47</v>
      </c>
      <c r="B8">
        <v>2.7810041904449458</v>
      </c>
      <c r="C8">
        <v>42.154063940048218</v>
      </c>
      <c r="D8">
        <v>98.629121065139771</v>
      </c>
      <c r="G8">
        <v>28.722837781906129</v>
      </c>
      <c r="H8">
        <v>40.395040617451933</v>
      </c>
      <c r="I8">
        <v>-1.14433361132802E-2</v>
      </c>
    </row>
    <row r="9" spans="1:9" x14ac:dyDescent="0.25">
      <c r="A9" t="s">
        <v>84</v>
      </c>
      <c r="B9">
        <v>9.1860079765319824</v>
      </c>
      <c r="C9">
        <v>43.0380539894104</v>
      </c>
      <c r="D9">
        <v>89.961097955703735</v>
      </c>
      <c r="G9">
        <v>28.447032165527339</v>
      </c>
      <c r="H9">
        <v>42.850836211515251</v>
      </c>
      <c r="I9">
        <v>-1.412137651567442E-2</v>
      </c>
    </row>
    <row r="10" spans="1:9" x14ac:dyDescent="0.25">
      <c r="A10" t="s">
        <v>49</v>
      </c>
      <c r="B10">
        <v>2.961006879806519</v>
      </c>
      <c r="C10">
        <v>41.867055177688599</v>
      </c>
      <c r="D10">
        <v>95.695115089416504</v>
      </c>
      <c r="G10">
        <v>28.114234209060669</v>
      </c>
      <c r="H10">
        <v>39.769263447673943</v>
      </c>
      <c r="I10">
        <v>-1.142649925354243E-2</v>
      </c>
    </row>
    <row r="11" spans="1:9" x14ac:dyDescent="0.25">
      <c r="A11" t="s">
        <v>48</v>
      </c>
      <c r="B11">
        <v>2.879004955291748</v>
      </c>
      <c r="C11">
        <v>41.846045970916748</v>
      </c>
      <c r="D11">
        <v>95.409111976623535</v>
      </c>
      <c r="G11">
        <v>28.04403200149536</v>
      </c>
      <c r="H11">
        <v>39.649861154564533</v>
      </c>
      <c r="I11">
        <v>-1.137826387555802E-2</v>
      </c>
    </row>
    <row r="12" spans="1:9" x14ac:dyDescent="0.25">
      <c r="A12" t="s">
        <v>50</v>
      </c>
      <c r="B12">
        <v>2.8040001392364502</v>
      </c>
      <c r="C12">
        <v>42.382055997848511</v>
      </c>
      <c r="D12">
        <v>94.692110061645508</v>
      </c>
      <c r="G12">
        <v>27.997233247756959</v>
      </c>
      <c r="H12">
        <v>39.671040843223153</v>
      </c>
      <c r="I12">
        <v>-1.1444909407319801E-2</v>
      </c>
    </row>
    <row r="13" spans="1:9" x14ac:dyDescent="0.25">
      <c r="A13" t="s">
        <v>83</v>
      </c>
      <c r="B13">
        <v>8.5110139846801758</v>
      </c>
      <c r="C13">
        <v>41.855055093765259</v>
      </c>
      <c r="D13">
        <v>89.303098917007446</v>
      </c>
      <c r="G13">
        <v>27.950233173370361</v>
      </c>
      <c r="H13">
        <v>41.794242395891871</v>
      </c>
      <c r="I13">
        <v>-1.3572558061295601E-2</v>
      </c>
    </row>
    <row r="14" spans="1:9" x14ac:dyDescent="0.25">
      <c r="A14" t="s">
        <v>45</v>
      </c>
      <c r="B14">
        <v>2.8130009174346919</v>
      </c>
      <c r="C14">
        <v>42.473055124282837</v>
      </c>
      <c r="D14">
        <v>91.075117111206055</v>
      </c>
      <c r="G14">
        <v>27.282034397125241</v>
      </c>
      <c r="H14">
        <v>38.974439541843147</v>
      </c>
      <c r="I14">
        <v>-1.146314229874305E-2</v>
      </c>
    </row>
    <row r="15" spans="1:9" x14ac:dyDescent="0.25">
      <c r="A15" t="s">
        <v>46</v>
      </c>
      <c r="B15">
        <v>2.7730028629302979</v>
      </c>
      <c r="C15">
        <v>42.265054941177368</v>
      </c>
      <c r="D15">
        <v>90.884097814559937</v>
      </c>
      <c r="G15">
        <v>27.193231773376461</v>
      </c>
      <c r="H15">
        <v>38.821607667404002</v>
      </c>
      <c r="I15">
        <v>-1.1400368523556401E-2</v>
      </c>
    </row>
    <row r="16" spans="1:9" x14ac:dyDescent="0.25">
      <c r="A16" t="s">
        <v>15</v>
      </c>
      <c r="B16">
        <v>1.5400018692016599</v>
      </c>
      <c r="C16">
        <v>27.31303596496582</v>
      </c>
      <c r="D16">
        <v>53.966066122055047</v>
      </c>
      <c r="G16">
        <v>16.5720205783844</v>
      </c>
      <c r="H16">
        <v>23.93861383354643</v>
      </c>
      <c r="I16">
        <v>-7.2221502501588538E-3</v>
      </c>
    </row>
    <row r="17" spans="1:9" x14ac:dyDescent="0.25">
      <c r="A17" t="s">
        <v>16</v>
      </c>
      <c r="B17">
        <v>1.614992141723633</v>
      </c>
      <c r="C17">
        <v>26.757045984268188</v>
      </c>
      <c r="D17">
        <v>53.70906400680542</v>
      </c>
      <c r="G17">
        <v>16.42401742935181</v>
      </c>
      <c r="H17">
        <v>23.691263839731601</v>
      </c>
      <c r="I17">
        <v>-7.1247513827252858E-3</v>
      </c>
    </row>
    <row r="18" spans="1:9" x14ac:dyDescent="0.25">
      <c r="A18" t="s">
        <v>143</v>
      </c>
      <c r="B18">
        <v>2.7400050163269039</v>
      </c>
      <c r="C18">
        <v>7.3290097713470459</v>
      </c>
      <c r="D18">
        <v>14.42701387405396</v>
      </c>
      <c r="E18">
        <v>19.384021043777469</v>
      </c>
      <c r="F18">
        <v>30.617600202560428</v>
      </c>
      <c r="G18">
        <v>14.89952998161316</v>
      </c>
      <c r="H18">
        <v>0.45285264520132629</v>
      </c>
      <c r="I18">
        <v>1.4163409153344931E-2</v>
      </c>
    </row>
    <row r="19" spans="1:9" x14ac:dyDescent="0.25">
      <c r="A19" t="s">
        <v>85</v>
      </c>
      <c r="B19">
        <v>4.3780088424682617</v>
      </c>
      <c r="C19">
        <v>20.768026113510128</v>
      </c>
      <c r="D19">
        <v>47.309051990509033</v>
      </c>
      <c r="G19">
        <v>14.501021432876589</v>
      </c>
      <c r="H19">
        <v>21.45487739494396</v>
      </c>
      <c r="I19">
        <v>-6.8175058451640956E-3</v>
      </c>
    </row>
    <row r="20" spans="1:9" x14ac:dyDescent="0.25">
      <c r="A20" t="s">
        <v>86</v>
      </c>
      <c r="B20">
        <v>4.3300011157989502</v>
      </c>
      <c r="C20">
        <v>20.791027784347531</v>
      </c>
      <c r="D20">
        <v>46.845051050186157</v>
      </c>
      <c r="G20">
        <v>14.40361256599426</v>
      </c>
      <c r="H20">
        <v>21.338063005971328</v>
      </c>
      <c r="I20">
        <v>-6.7984808235069284E-3</v>
      </c>
    </row>
    <row r="21" spans="1:9" x14ac:dyDescent="0.25">
      <c r="A21" t="s">
        <v>97</v>
      </c>
      <c r="B21">
        <v>7.0260050296783447</v>
      </c>
      <c r="C21">
        <v>8.2160098552703857</v>
      </c>
      <c r="D21">
        <v>8.7340090274810791</v>
      </c>
      <c r="E21">
        <v>9.5770149230957031</v>
      </c>
      <c r="F21">
        <v>9.7010080814361572</v>
      </c>
      <c r="G21">
        <v>8.6508093833923336</v>
      </c>
      <c r="H21">
        <v>7.2396804174889304</v>
      </c>
      <c r="I21">
        <v>1.383459770493533E-3</v>
      </c>
    </row>
    <row r="22" spans="1:9" x14ac:dyDescent="0.25">
      <c r="A22" t="s">
        <v>149</v>
      </c>
      <c r="B22">
        <v>1.2040009498596189</v>
      </c>
      <c r="C22">
        <v>4.3970069885253906</v>
      </c>
      <c r="D22">
        <v>8.8610100746154785</v>
      </c>
      <c r="E22">
        <v>14.863010883331301</v>
      </c>
      <c r="F22">
        <v>13.67500901222229</v>
      </c>
      <c r="G22">
        <v>8.6000075817108161</v>
      </c>
      <c r="H22">
        <v>1.10273828642827</v>
      </c>
      <c r="I22">
        <v>7.3502640149828869E-3</v>
      </c>
    </row>
    <row r="23" spans="1:9" x14ac:dyDescent="0.25">
      <c r="A23" t="s">
        <v>98</v>
      </c>
      <c r="B23">
        <v>7.1030130386352539</v>
      </c>
      <c r="C23">
        <v>8.3830091953277588</v>
      </c>
      <c r="D23">
        <v>8.7730138301849365</v>
      </c>
      <c r="E23">
        <v>9.0240051746368408</v>
      </c>
      <c r="F23">
        <v>9.6450099945068359</v>
      </c>
      <c r="G23">
        <v>8.5856102466583248</v>
      </c>
      <c r="H23">
        <v>7.3860782149346251</v>
      </c>
      <c r="I23">
        <v>1.176011795807546E-3</v>
      </c>
    </row>
    <row r="24" spans="1:9" x14ac:dyDescent="0.25">
      <c r="A24" t="s">
        <v>67</v>
      </c>
      <c r="B24">
        <v>6.9990158081054688E-3</v>
      </c>
      <c r="C24">
        <v>0.37300491333007813</v>
      </c>
      <c r="D24">
        <v>2.9830031394958501</v>
      </c>
      <c r="E24">
        <v>10.263013124465941</v>
      </c>
      <c r="F24">
        <v>26.489931106567379</v>
      </c>
      <c r="G24">
        <v>8.0231902599334717</v>
      </c>
      <c r="H24">
        <v>-5.5118372155227524</v>
      </c>
      <c r="I24">
        <v>1.3269634779859041E-2</v>
      </c>
    </row>
    <row r="25" spans="1:9" x14ac:dyDescent="0.25">
      <c r="A25" t="s">
        <v>65</v>
      </c>
      <c r="B25">
        <v>6.9990158081054688E-3</v>
      </c>
      <c r="C25">
        <v>0.32500290870666498</v>
      </c>
      <c r="D25">
        <v>2.9370028972625728</v>
      </c>
      <c r="E25">
        <v>10.20701003074646</v>
      </c>
      <c r="F25">
        <v>26.097021818161011</v>
      </c>
      <c r="G25">
        <v>7.9146073341369627</v>
      </c>
      <c r="H25">
        <v>-5.4498081087446328</v>
      </c>
      <c r="I25">
        <v>1.310236808125647E-2</v>
      </c>
    </row>
    <row r="26" spans="1:9" x14ac:dyDescent="0.25">
      <c r="A26" t="s">
        <v>80</v>
      </c>
      <c r="B26">
        <v>6.9980621337890634E-3</v>
      </c>
      <c r="C26">
        <v>0.34299802780151373</v>
      </c>
      <c r="D26">
        <v>2.9860060214996338</v>
      </c>
      <c r="E26">
        <v>10.844010829925541</v>
      </c>
      <c r="F26">
        <v>24.72802209854126</v>
      </c>
      <c r="G26">
        <v>7.7816070079803463</v>
      </c>
      <c r="H26">
        <v>-5.1204514555129448</v>
      </c>
      <c r="I26">
        <v>1.2649076924993421E-2</v>
      </c>
    </row>
    <row r="27" spans="1:9" x14ac:dyDescent="0.25">
      <c r="A27" t="s">
        <v>66</v>
      </c>
      <c r="B27">
        <v>6.999969482421875E-3</v>
      </c>
      <c r="C27">
        <v>0.34699702262878418</v>
      </c>
      <c r="D27">
        <v>2.9940040111541748</v>
      </c>
      <c r="E27">
        <v>10.31801080703735</v>
      </c>
      <c r="F27">
        <v>25.22702598571777</v>
      </c>
      <c r="G27">
        <v>7.7786075592041017</v>
      </c>
      <c r="H27">
        <v>-5.226998850005959</v>
      </c>
      <c r="I27">
        <v>1.275059451883339E-2</v>
      </c>
    </row>
    <row r="28" spans="1:9" x14ac:dyDescent="0.25">
      <c r="A28" t="s">
        <v>78</v>
      </c>
      <c r="B28">
        <v>6.9980621337890634E-3</v>
      </c>
      <c r="C28">
        <v>0.39699792861938482</v>
      </c>
      <c r="D28">
        <v>2.947004079818726</v>
      </c>
      <c r="E28">
        <v>10.24901008605957</v>
      </c>
      <c r="F28">
        <v>24.93402194976807</v>
      </c>
      <c r="G28">
        <v>7.7068064212799072</v>
      </c>
      <c r="H28">
        <v>-5.1461875618433828</v>
      </c>
      <c r="I28">
        <v>1.260097449325813E-2</v>
      </c>
    </row>
    <row r="29" spans="1:9" x14ac:dyDescent="0.25">
      <c r="A29" t="s">
        <v>68</v>
      </c>
      <c r="B29">
        <v>7.0021152496337891E-3</v>
      </c>
      <c r="C29">
        <v>0.34399914741516108</v>
      </c>
      <c r="D29">
        <v>3.0700018405914311</v>
      </c>
      <c r="E29">
        <v>10.43201208114624</v>
      </c>
      <c r="F29">
        <v>24.612015008926392</v>
      </c>
      <c r="G29">
        <v>7.6930060386657724</v>
      </c>
      <c r="H29">
        <v>-5.0704373528267306</v>
      </c>
      <c r="I29">
        <v>1.251317979558089E-2</v>
      </c>
    </row>
    <row r="30" spans="1:9" x14ac:dyDescent="0.25">
      <c r="A30" t="s">
        <v>55</v>
      </c>
      <c r="B30">
        <v>1.9720029830932619</v>
      </c>
      <c r="C30">
        <v>10.524013042449949</v>
      </c>
      <c r="D30">
        <v>25.894028902053829</v>
      </c>
      <c r="G30">
        <v>7.6866079807281498</v>
      </c>
      <c r="H30">
        <v>11.12114155891657</v>
      </c>
      <c r="I30">
        <v>-3.3671897825376649E-3</v>
      </c>
    </row>
    <row r="31" spans="1:9" x14ac:dyDescent="0.25">
      <c r="A31" t="s">
        <v>77</v>
      </c>
      <c r="B31">
        <v>7.0009231567382813E-3</v>
      </c>
      <c r="C31">
        <v>0.34500312805175781</v>
      </c>
      <c r="D31">
        <v>2.9430010318756099</v>
      </c>
      <c r="E31">
        <v>10.085009813308719</v>
      </c>
      <c r="F31">
        <v>24.912029027938839</v>
      </c>
      <c r="G31">
        <v>7.6584087848663334</v>
      </c>
      <c r="H31">
        <v>-5.1622534657681607</v>
      </c>
      <c r="I31">
        <v>1.2569276716308329E-2</v>
      </c>
    </row>
    <row r="32" spans="1:9" x14ac:dyDescent="0.25">
      <c r="A32" t="s">
        <v>79</v>
      </c>
      <c r="B32">
        <v>7.0009231567382813E-3</v>
      </c>
      <c r="C32">
        <v>0.36800193786621088</v>
      </c>
      <c r="D32">
        <v>3.0480020046234131</v>
      </c>
      <c r="E32">
        <v>10.511012077331539</v>
      </c>
      <c r="F32">
        <v>24.293025016784672</v>
      </c>
      <c r="G32">
        <v>7.6454083919525146</v>
      </c>
      <c r="H32">
        <v>-4.991316991414311</v>
      </c>
      <c r="I32">
        <v>1.2388946454281201E-2</v>
      </c>
    </row>
    <row r="33" spans="1:9" x14ac:dyDescent="0.25">
      <c r="A33" t="s">
        <v>52</v>
      </c>
      <c r="B33">
        <v>1.968003034591675</v>
      </c>
      <c r="C33">
        <v>10.826014995574949</v>
      </c>
      <c r="D33">
        <v>25.256027936935428</v>
      </c>
      <c r="G33">
        <v>7.6258090019226072</v>
      </c>
      <c r="H33">
        <v>11.10666555961661</v>
      </c>
      <c r="I33">
        <v>-3.4126044683274598E-3</v>
      </c>
    </row>
    <row r="34" spans="1:9" x14ac:dyDescent="0.25">
      <c r="A34" t="s">
        <v>31</v>
      </c>
      <c r="B34">
        <v>6.0029029846191406E-3</v>
      </c>
      <c r="C34">
        <v>0.36699891090393072</v>
      </c>
      <c r="D34">
        <v>2.7970058917999272</v>
      </c>
      <c r="E34">
        <v>10.90101099014282</v>
      </c>
      <c r="F34">
        <v>23.787023067474369</v>
      </c>
      <c r="G34">
        <v>7.5716083526611326</v>
      </c>
      <c r="H34">
        <v>-4.931552380581663</v>
      </c>
      <c r="I34">
        <v>1.225800071886549E-2</v>
      </c>
    </row>
    <row r="35" spans="1:9" x14ac:dyDescent="0.25">
      <c r="A35" t="s">
        <v>54</v>
      </c>
      <c r="B35">
        <v>1.8899998664855959</v>
      </c>
      <c r="C35">
        <v>10.91801381111145</v>
      </c>
      <c r="D35">
        <v>24.85002613067627</v>
      </c>
      <c r="G35">
        <v>7.5398079395294193</v>
      </c>
      <c r="H35">
        <v>11.02274074690801</v>
      </c>
      <c r="I35">
        <v>-3.414640007233911E-3</v>
      </c>
    </row>
    <row r="36" spans="1:9" x14ac:dyDescent="0.25">
      <c r="A36" t="s">
        <v>30</v>
      </c>
      <c r="B36">
        <v>5.9990882873535156E-3</v>
      </c>
      <c r="C36">
        <v>0.4199988842010498</v>
      </c>
      <c r="D36">
        <v>2.838001012802124</v>
      </c>
      <c r="E36">
        <v>10.63801288604736</v>
      </c>
      <c r="F36">
        <v>23.74802303314209</v>
      </c>
      <c r="G36">
        <v>7.5300069808959957</v>
      </c>
      <c r="H36">
        <v>-4.8879318231106623</v>
      </c>
      <c r="I36">
        <v>1.2174449807849669E-2</v>
      </c>
    </row>
    <row r="37" spans="1:9" x14ac:dyDescent="0.25">
      <c r="A37" t="s">
        <v>29</v>
      </c>
      <c r="B37">
        <v>6.0000419616699219E-3</v>
      </c>
      <c r="C37">
        <v>0.35700297355651861</v>
      </c>
      <c r="D37">
        <v>2.9880049228668208</v>
      </c>
      <c r="E37">
        <v>10.36901116371155</v>
      </c>
      <c r="F37">
        <v>23.661024808883671</v>
      </c>
      <c r="G37">
        <v>7.4762087821960446</v>
      </c>
      <c r="H37">
        <v>-4.8601379022647846</v>
      </c>
      <c r="I37">
        <v>1.209445753378513E-2</v>
      </c>
    </row>
    <row r="38" spans="1:9" x14ac:dyDescent="0.25">
      <c r="A38" t="s">
        <v>32</v>
      </c>
      <c r="B38">
        <v>5.0020217895507813E-3</v>
      </c>
      <c r="C38">
        <v>0.33699917793273931</v>
      </c>
      <c r="D38">
        <v>2.8430111408233638</v>
      </c>
      <c r="E38">
        <v>10.32601404190064</v>
      </c>
      <c r="F38">
        <v>23.693022966384891</v>
      </c>
      <c r="G38">
        <v>7.4408098697662357</v>
      </c>
      <c r="H38">
        <v>-4.9065586499986029</v>
      </c>
      <c r="I38">
        <v>1.210526325467141E-2</v>
      </c>
    </row>
    <row r="39" spans="1:9" x14ac:dyDescent="0.25">
      <c r="A39" t="s">
        <v>53</v>
      </c>
      <c r="B39">
        <v>1.8910031318664551</v>
      </c>
      <c r="C39">
        <v>10.61701416969299</v>
      </c>
      <c r="D39">
        <v>24.437027931213379</v>
      </c>
      <c r="G39">
        <v>7.3974100589752201</v>
      </c>
      <c r="H39">
        <v>10.80793402554464</v>
      </c>
      <c r="I39">
        <v>-3.3436509476170791E-3</v>
      </c>
    </row>
    <row r="40" spans="1:9" x14ac:dyDescent="0.25">
      <c r="A40" t="s">
        <v>51</v>
      </c>
      <c r="B40">
        <v>1.9130029678344731</v>
      </c>
      <c r="C40">
        <v>10.540012836456301</v>
      </c>
      <c r="D40">
        <v>23.96602892875671</v>
      </c>
      <c r="G40">
        <v>7.2922095298767093</v>
      </c>
      <c r="H40">
        <v>10.68982075405286</v>
      </c>
      <c r="I40">
        <v>-3.3309913962511302E-3</v>
      </c>
    </row>
    <row r="41" spans="1:9" x14ac:dyDescent="0.25">
      <c r="A41" t="s">
        <v>56</v>
      </c>
      <c r="B41">
        <v>2.0760030746459961</v>
      </c>
      <c r="C41">
        <v>10.65301203727722</v>
      </c>
      <c r="D41">
        <v>23.557024955749512</v>
      </c>
      <c r="G41">
        <v>7.2664082527160643</v>
      </c>
      <c r="H41">
        <v>10.750913605119781</v>
      </c>
      <c r="I41">
        <v>-3.4161817180428612E-3</v>
      </c>
    </row>
    <row r="42" spans="1:9" x14ac:dyDescent="0.25">
      <c r="A42" t="s">
        <v>113</v>
      </c>
      <c r="F42">
        <v>25.298026084899899</v>
      </c>
      <c r="G42">
        <v>5.0648066043853763</v>
      </c>
      <c r="H42">
        <v>-5.8958364923450732</v>
      </c>
      <c r="I42">
        <v>1.0745728526206319E-2</v>
      </c>
    </row>
    <row r="43" spans="1:9" x14ac:dyDescent="0.25">
      <c r="A43" t="s">
        <v>17</v>
      </c>
      <c r="B43">
        <v>1.672003030776978</v>
      </c>
      <c r="C43">
        <v>7.4909989833831787</v>
      </c>
      <c r="D43">
        <v>13.52301502227783</v>
      </c>
      <c r="G43">
        <v>4.5452044010162354</v>
      </c>
      <c r="H43">
        <v>7.0531407419069154</v>
      </c>
      <c r="I43">
        <v>-2.4587611185202772E-3</v>
      </c>
    </row>
    <row r="44" spans="1:9" x14ac:dyDescent="0.25">
      <c r="A44" t="s">
        <v>121</v>
      </c>
      <c r="B44">
        <v>0.56200194358825684</v>
      </c>
      <c r="C44">
        <v>2.1719999313354492</v>
      </c>
      <c r="D44">
        <v>4.5730049610137939</v>
      </c>
      <c r="E44">
        <v>6.8870060443878174</v>
      </c>
      <c r="F44">
        <v>8.0070099830627441</v>
      </c>
      <c r="G44">
        <v>4.4402045726776134</v>
      </c>
      <c r="H44">
        <v>0.27946598959547558</v>
      </c>
      <c r="I44">
        <v>4.0791554736099378E-3</v>
      </c>
    </row>
    <row r="45" spans="1:9" x14ac:dyDescent="0.25">
      <c r="A45" t="s">
        <v>18</v>
      </c>
      <c r="B45">
        <v>1.712000846862793</v>
      </c>
      <c r="C45">
        <v>6.7850091457366943</v>
      </c>
      <c r="D45">
        <v>13.580015897750849</v>
      </c>
      <c r="G45">
        <v>4.4244040012359616</v>
      </c>
      <c r="H45">
        <v>6.7847001893474896</v>
      </c>
      <c r="I45">
        <v>-2.314015870697577E-3</v>
      </c>
    </row>
    <row r="46" spans="1:9" x14ac:dyDescent="0.25">
      <c r="A46" t="s">
        <v>107</v>
      </c>
      <c r="F46">
        <v>7.7080059051513672</v>
      </c>
      <c r="G46">
        <v>3.812803792953491</v>
      </c>
      <c r="H46">
        <v>-0.4277221063600658</v>
      </c>
      <c r="I46">
        <v>4.1573783326603504E-3</v>
      </c>
    </row>
    <row r="47" spans="1:9" x14ac:dyDescent="0.25">
      <c r="A47" t="s">
        <v>151</v>
      </c>
      <c r="F47">
        <v>3.295002937316895</v>
      </c>
      <c r="G47">
        <v>2.2866017818450932</v>
      </c>
      <c r="H47">
        <v>1.2843060375706159</v>
      </c>
      <c r="I47">
        <v>9.8264288654360452E-4</v>
      </c>
    </row>
    <row r="48" spans="1:9" x14ac:dyDescent="0.25">
      <c r="A48" t="s">
        <v>152</v>
      </c>
      <c r="B48">
        <v>1.471004962921143</v>
      </c>
      <c r="C48">
        <v>1.6919980049133301</v>
      </c>
      <c r="D48">
        <v>2.2320020198822021</v>
      </c>
      <c r="E48">
        <v>2.743000984191895</v>
      </c>
      <c r="F48">
        <v>3.295002937316895</v>
      </c>
      <c r="G48">
        <v>2.2866017818450932</v>
      </c>
      <c r="H48">
        <v>1.2843060375706159</v>
      </c>
      <c r="I48">
        <v>9.8264288654360452E-4</v>
      </c>
    </row>
    <row r="49" spans="1:9" x14ac:dyDescent="0.25">
      <c r="A49" t="s">
        <v>153</v>
      </c>
      <c r="B49">
        <v>1.471004962921143</v>
      </c>
      <c r="C49">
        <v>1.6919980049133301</v>
      </c>
      <c r="D49">
        <v>2.2320020198822021</v>
      </c>
      <c r="E49">
        <v>2.743000984191895</v>
      </c>
      <c r="F49">
        <v>3.295002937316895</v>
      </c>
      <c r="G49">
        <v>2.2866017818450932</v>
      </c>
      <c r="H49">
        <v>1.2843060375706159</v>
      </c>
      <c r="I49">
        <v>9.8264288654360452E-4</v>
      </c>
    </row>
    <row r="50" spans="1:9" x14ac:dyDescent="0.25">
      <c r="A50" t="s">
        <v>154</v>
      </c>
      <c r="B50">
        <v>1.471004962921143</v>
      </c>
      <c r="C50">
        <v>1.6919980049133301</v>
      </c>
      <c r="D50">
        <v>2.2320020198822021</v>
      </c>
      <c r="E50">
        <v>2.743000984191895</v>
      </c>
      <c r="F50">
        <v>3.295002937316895</v>
      </c>
      <c r="G50">
        <v>2.2866017818450932</v>
      </c>
      <c r="H50">
        <v>1.2843060375706159</v>
      </c>
      <c r="I50">
        <v>9.8264288654360452E-4</v>
      </c>
    </row>
    <row r="51" spans="1:9" x14ac:dyDescent="0.25">
      <c r="A51" t="s">
        <v>155</v>
      </c>
      <c r="B51">
        <v>1.471004962921143</v>
      </c>
      <c r="C51">
        <v>1.6919980049133301</v>
      </c>
      <c r="D51">
        <v>2.2320020198822021</v>
      </c>
      <c r="E51">
        <v>2.743000984191895</v>
      </c>
      <c r="F51">
        <v>3.295002937316895</v>
      </c>
      <c r="G51">
        <v>2.2866017818450932</v>
      </c>
      <c r="H51">
        <v>1.2843060375706159</v>
      </c>
      <c r="I51">
        <v>9.8264288654360452E-4</v>
      </c>
    </row>
    <row r="52" spans="1:9" x14ac:dyDescent="0.25">
      <c r="A52" t="s">
        <v>156</v>
      </c>
      <c r="B52">
        <v>1.471004962921143</v>
      </c>
      <c r="C52">
        <v>1.6919980049133301</v>
      </c>
      <c r="D52">
        <v>2.2320020198822021</v>
      </c>
      <c r="E52">
        <v>2.743000984191895</v>
      </c>
      <c r="F52">
        <v>3.295002937316895</v>
      </c>
      <c r="G52">
        <v>2.2866017818450932</v>
      </c>
      <c r="H52">
        <v>1.2843060375706159</v>
      </c>
      <c r="I52">
        <v>9.8264288654360452E-4</v>
      </c>
    </row>
    <row r="53" spans="1:9" x14ac:dyDescent="0.25">
      <c r="A53" t="s">
        <v>157</v>
      </c>
      <c r="B53">
        <v>1.471004962921143</v>
      </c>
      <c r="C53">
        <v>1.6919980049133301</v>
      </c>
      <c r="D53">
        <v>2.2320020198822021</v>
      </c>
      <c r="E53">
        <v>2.743000984191895</v>
      </c>
      <c r="F53">
        <v>3.295002937316895</v>
      </c>
      <c r="G53">
        <v>2.2866017818450932</v>
      </c>
      <c r="H53">
        <v>1.2843060375706159</v>
      </c>
      <c r="I53">
        <v>9.8264288654360452E-4</v>
      </c>
    </row>
    <row r="54" spans="1:9" x14ac:dyDescent="0.25">
      <c r="A54" t="s">
        <v>158</v>
      </c>
      <c r="B54">
        <v>1.471004962921143</v>
      </c>
      <c r="C54">
        <v>1.6919980049133301</v>
      </c>
      <c r="D54">
        <v>2.2320020198822021</v>
      </c>
      <c r="E54">
        <v>2.743000984191895</v>
      </c>
      <c r="F54">
        <v>3.295002937316895</v>
      </c>
      <c r="G54">
        <v>2.2866017818450932</v>
      </c>
      <c r="H54">
        <v>1.2843060375706159</v>
      </c>
      <c r="I54">
        <v>9.8264288654360452E-4</v>
      </c>
    </row>
    <row r="55" spans="1:9" x14ac:dyDescent="0.25">
      <c r="A55" t="s">
        <v>159</v>
      </c>
      <c r="B55">
        <v>1.471004962921143</v>
      </c>
      <c r="C55">
        <v>1.6919980049133301</v>
      </c>
      <c r="D55">
        <v>2.2320020198822021</v>
      </c>
      <c r="E55">
        <v>2.743000984191895</v>
      </c>
      <c r="F55">
        <v>3.295002937316895</v>
      </c>
      <c r="G55">
        <v>2.2866017818450932</v>
      </c>
      <c r="H55">
        <v>1.2843060375706159</v>
      </c>
      <c r="I55">
        <v>9.8264288654360452E-4</v>
      </c>
    </row>
    <row r="56" spans="1:9" x14ac:dyDescent="0.25">
      <c r="A56" t="s">
        <v>160</v>
      </c>
      <c r="B56">
        <v>1.471004962921143</v>
      </c>
      <c r="C56">
        <v>1.6919980049133301</v>
      </c>
      <c r="D56">
        <v>2.2320020198822021</v>
      </c>
      <c r="E56">
        <v>2.743000984191895</v>
      </c>
      <c r="F56">
        <v>3.295002937316895</v>
      </c>
      <c r="G56">
        <v>2.2866017818450932</v>
      </c>
      <c r="H56">
        <v>1.2843060375706159</v>
      </c>
      <c r="I56">
        <v>9.8264288654360452E-4</v>
      </c>
    </row>
    <row r="57" spans="1:9" x14ac:dyDescent="0.25">
      <c r="A57" t="s">
        <v>161</v>
      </c>
      <c r="B57">
        <v>1.471004962921143</v>
      </c>
      <c r="C57">
        <v>1.6919980049133301</v>
      </c>
      <c r="D57">
        <v>2.2320020198822021</v>
      </c>
      <c r="E57">
        <v>2.743000984191895</v>
      </c>
      <c r="F57">
        <v>3.295002937316895</v>
      </c>
      <c r="G57">
        <v>2.2866017818450932</v>
      </c>
      <c r="H57">
        <v>1.2843060375706159</v>
      </c>
      <c r="I57">
        <v>9.8264288654360452E-4</v>
      </c>
    </row>
    <row r="58" spans="1:9" x14ac:dyDescent="0.25">
      <c r="A58" t="s">
        <v>162</v>
      </c>
      <c r="B58">
        <v>1.500999927520752</v>
      </c>
      <c r="C58">
        <v>1.4700019359588621</v>
      </c>
      <c r="D58">
        <v>2.0500030517578129</v>
      </c>
      <c r="E58">
        <v>2.6960029602050781</v>
      </c>
      <c r="F58">
        <v>3.1600019931793208</v>
      </c>
      <c r="G58">
        <v>2.1754019737243651</v>
      </c>
      <c r="H58">
        <v>1.201115309675604</v>
      </c>
      <c r="I58">
        <v>9.5518300396937417E-4</v>
      </c>
    </row>
    <row r="59" spans="1:9" x14ac:dyDescent="0.25">
      <c r="A59" t="s">
        <v>37</v>
      </c>
      <c r="B59">
        <v>2.9969215393066411E-3</v>
      </c>
      <c r="C59">
        <v>9.0002059936523438E-2</v>
      </c>
      <c r="D59">
        <v>0.62900304794311523</v>
      </c>
      <c r="E59">
        <v>2.2760038375854492</v>
      </c>
      <c r="F59">
        <v>6.447005033493042</v>
      </c>
      <c r="G59">
        <v>1.8890021800994869</v>
      </c>
      <c r="H59">
        <v>-1.3585613573444579</v>
      </c>
      <c r="I59">
        <v>3.1838858210234749E-3</v>
      </c>
    </row>
    <row r="60" spans="1:9" x14ac:dyDescent="0.25">
      <c r="A60" t="s">
        <v>41</v>
      </c>
      <c r="B60">
        <v>2.9990673065185551E-3</v>
      </c>
      <c r="C60">
        <v>6.0000896453857422E-2</v>
      </c>
      <c r="D60">
        <v>0.56099891662597656</v>
      </c>
      <c r="E60">
        <v>2.238000869750977</v>
      </c>
      <c r="F60">
        <v>6.3240070343017578</v>
      </c>
      <c r="G60">
        <v>1.8372013568878169</v>
      </c>
      <c r="H60">
        <v>-1.356524587297357</v>
      </c>
      <c r="I60">
        <v>3.1311038668482109E-3</v>
      </c>
    </row>
    <row r="61" spans="1:9" x14ac:dyDescent="0.25">
      <c r="A61" t="s">
        <v>38</v>
      </c>
      <c r="B61">
        <v>3.0031204223632808E-3</v>
      </c>
      <c r="C61">
        <v>8.5000038146972656E-2</v>
      </c>
      <c r="D61">
        <v>0.62399911880493164</v>
      </c>
      <c r="E61">
        <v>2.3420031070709229</v>
      </c>
      <c r="F61">
        <v>5.9450070858001709</v>
      </c>
      <c r="G61">
        <v>1.799802494049072</v>
      </c>
      <c r="H61">
        <v>-1.2455363593853539</v>
      </c>
      <c r="I61">
        <v>2.9856263268964959E-3</v>
      </c>
    </row>
    <row r="62" spans="1:9" x14ac:dyDescent="0.25">
      <c r="A62" t="s">
        <v>42</v>
      </c>
      <c r="B62">
        <v>3.0000209808349609E-3</v>
      </c>
      <c r="C62">
        <v>6.4001083374023438E-2</v>
      </c>
      <c r="D62">
        <v>0.6190030574798584</v>
      </c>
      <c r="E62">
        <v>2.022004127502441</v>
      </c>
      <c r="F62">
        <v>6.1470060348510742</v>
      </c>
      <c r="G62">
        <v>1.771002864837647</v>
      </c>
      <c r="H62">
        <v>-1.2988114317740269</v>
      </c>
      <c r="I62">
        <v>3.0096218594232089E-3</v>
      </c>
    </row>
    <row r="63" spans="1:9" x14ac:dyDescent="0.25">
      <c r="A63" t="s">
        <v>44</v>
      </c>
      <c r="B63">
        <v>3.0040740966796879E-3</v>
      </c>
      <c r="C63">
        <v>7.0999860763549805E-2</v>
      </c>
      <c r="D63">
        <v>0.65000081062316895</v>
      </c>
      <c r="E63">
        <v>2.2079999446868901</v>
      </c>
      <c r="F63">
        <v>5.893002986907959</v>
      </c>
      <c r="G63">
        <v>1.765001535415649</v>
      </c>
      <c r="H63">
        <v>-1.2323750645903619</v>
      </c>
      <c r="I63">
        <v>2.9386045098098151E-3</v>
      </c>
    </row>
    <row r="64" spans="1:9" x14ac:dyDescent="0.25">
      <c r="A64" t="s">
        <v>43</v>
      </c>
      <c r="B64">
        <v>3.9999485015869141E-3</v>
      </c>
      <c r="C64">
        <v>6.2998056411743164E-2</v>
      </c>
      <c r="D64">
        <v>0.56599903106689453</v>
      </c>
      <c r="E64">
        <v>2.241003036499023</v>
      </c>
      <c r="F64">
        <v>5.8900079727172852</v>
      </c>
      <c r="G64">
        <v>1.752801609039307</v>
      </c>
      <c r="H64">
        <v>-1.2524553039458219</v>
      </c>
      <c r="I64">
        <v>2.946330306848165E-3</v>
      </c>
    </row>
    <row r="65" spans="1:9" x14ac:dyDescent="0.25">
      <c r="A65" t="s">
        <v>36</v>
      </c>
      <c r="B65">
        <v>3.0009746551513672E-3</v>
      </c>
      <c r="C65">
        <v>6.5999984741210938E-2</v>
      </c>
      <c r="D65">
        <v>0.57900094985961914</v>
      </c>
      <c r="E65">
        <v>2.2409989833831792</v>
      </c>
      <c r="F65">
        <v>5.8500077724456787</v>
      </c>
      <c r="G65">
        <v>1.747801733016968</v>
      </c>
      <c r="H65">
        <v>-1.2397315190197891</v>
      </c>
      <c r="I65">
        <v>2.9289541686634869E-3</v>
      </c>
    </row>
    <row r="66" spans="1:9" x14ac:dyDescent="0.25">
      <c r="A66" t="s">
        <v>35</v>
      </c>
      <c r="B66">
        <v>3.0000209808349609E-3</v>
      </c>
      <c r="C66">
        <v>6.1011075973510742E-2</v>
      </c>
      <c r="D66">
        <v>0.61800193786621094</v>
      </c>
      <c r="E66">
        <v>2.109003067016602</v>
      </c>
      <c r="F66">
        <v>5.7360060214996338</v>
      </c>
      <c r="G66">
        <v>1.7054044246673581</v>
      </c>
      <c r="H66">
        <v>-1.205556054875591</v>
      </c>
      <c r="I66">
        <v>2.853882823081323E-3</v>
      </c>
    </row>
    <row r="67" spans="1:9" x14ac:dyDescent="0.25">
      <c r="A67" t="s">
        <v>93</v>
      </c>
      <c r="B67">
        <v>8.2998991012573242E-2</v>
      </c>
      <c r="C67">
        <v>0.60700297355651855</v>
      </c>
      <c r="D67">
        <v>1.346999883651733</v>
      </c>
      <c r="E67">
        <v>2.1580038070678711</v>
      </c>
      <c r="F67">
        <v>3.3900048732757568</v>
      </c>
      <c r="G67">
        <v>1.5170021057128911</v>
      </c>
      <c r="H67">
        <v>-0.22385062708598419</v>
      </c>
      <c r="I67">
        <v>1.7067183654890931E-3</v>
      </c>
    </row>
    <row r="68" spans="1:9" x14ac:dyDescent="0.25">
      <c r="A68" t="s">
        <v>94</v>
      </c>
      <c r="B68">
        <v>7.5003147125244141E-2</v>
      </c>
      <c r="C68">
        <v>0.58699893951416016</v>
      </c>
      <c r="D68">
        <v>1.4170041084289551</v>
      </c>
      <c r="E68">
        <v>2.3570010662078862</v>
      </c>
      <c r="F68">
        <v>3.148000955581665</v>
      </c>
      <c r="G68">
        <v>1.5168016433715821</v>
      </c>
      <c r="H68">
        <v>-0.1686816333278213</v>
      </c>
      <c r="I68">
        <v>1.6524345849994149E-3</v>
      </c>
    </row>
    <row r="69" spans="1:9" x14ac:dyDescent="0.25">
      <c r="A69" t="s">
        <v>81</v>
      </c>
      <c r="B69">
        <v>7.400202751159668E-2</v>
      </c>
      <c r="C69">
        <v>0.50500202178955078</v>
      </c>
      <c r="D69">
        <v>1.3579990863800051</v>
      </c>
      <c r="E69">
        <v>2.199004173278809</v>
      </c>
      <c r="F69">
        <v>3.2440028190612789</v>
      </c>
      <c r="G69">
        <v>1.4760020256042481</v>
      </c>
      <c r="H69">
        <v>-0.23731595742640499</v>
      </c>
      <c r="I69">
        <v>1.67972351277515E-3</v>
      </c>
    </row>
    <row r="70" spans="1:9" x14ac:dyDescent="0.25">
      <c r="A70" t="s">
        <v>82</v>
      </c>
      <c r="B70">
        <v>7.1001052856445313E-2</v>
      </c>
      <c r="C70">
        <v>0.57000088691711426</v>
      </c>
      <c r="D70">
        <v>1.229002952575684</v>
      </c>
      <c r="E70">
        <v>2.148001909255981</v>
      </c>
      <c r="F70">
        <v>3.296003103256226</v>
      </c>
      <c r="G70">
        <v>1.4628019809722901</v>
      </c>
      <c r="H70">
        <v>-0.2496412244578585</v>
      </c>
      <c r="I70">
        <v>1.6788658876766159E-3</v>
      </c>
    </row>
    <row r="71" spans="1:9" x14ac:dyDescent="0.25">
      <c r="A71" t="s">
        <v>129</v>
      </c>
      <c r="F71">
        <v>2.8890039920806889</v>
      </c>
      <c r="G71">
        <v>1.3564030170440671</v>
      </c>
      <c r="H71">
        <v>-0.208407592525515</v>
      </c>
      <c r="I71">
        <v>1.5341280485976301E-3</v>
      </c>
    </row>
    <row r="72" spans="1:9" x14ac:dyDescent="0.25">
      <c r="A72" t="s">
        <v>133</v>
      </c>
      <c r="B72">
        <v>0.54200005531311035</v>
      </c>
      <c r="C72">
        <v>0.84100699424743652</v>
      </c>
      <c r="D72">
        <v>1.1100020408630371</v>
      </c>
      <c r="E72">
        <v>1.3970000743865969</v>
      </c>
      <c r="F72">
        <v>2.13702392578125</v>
      </c>
      <c r="G72">
        <v>1.2054066181182861</v>
      </c>
      <c r="H72">
        <v>0.40696062620219142</v>
      </c>
      <c r="I72">
        <v>7.8279018815303385E-4</v>
      </c>
    </row>
    <row r="73" spans="1:9" x14ac:dyDescent="0.25">
      <c r="A73" t="s">
        <v>39</v>
      </c>
      <c r="B73">
        <v>2.899885177612305E-2</v>
      </c>
      <c r="C73">
        <v>0.24699997901916501</v>
      </c>
      <c r="D73">
        <v>0.56600093841552734</v>
      </c>
      <c r="E73">
        <v>0.92600202560424805</v>
      </c>
      <c r="F73">
        <v>1.8719990253448491</v>
      </c>
      <c r="G73">
        <v>0.72800016403198242</v>
      </c>
      <c r="H73">
        <v>-0.20564502095432369</v>
      </c>
      <c r="I73">
        <v>9.1533841665324145E-4</v>
      </c>
    </row>
    <row r="74" spans="1:9" x14ac:dyDescent="0.25">
      <c r="A74" t="s">
        <v>34</v>
      </c>
      <c r="B74">
        <v>2.60009765625E-2</v>
      </c>
      <c r="C74">
        <v>0.19900202751159671</v>
      </c>
      <c r="D74">
        <v>0.5149989128112793</v>
      </c>
      <c r="E74">
        <v>0.89500308036804199</v>
      </c>
      <c r="F74">
        <v>1.453000068664551</v>
      </c>
      <c r="G74">
        <v>0.61760101318359373</v>
      </c>
      <c r="H74">
        <v>-0.14069898992105431</v>
      </c>
      <c r="I74">
        <v>7.4343137559279213E-4</v>
      </c>
    </row>
    <row r="75" spans="1:9" x14ac:dyDescent="0.25">
      <c r="A75" t="s">
        <v>76</v>
      </c>
      <c r="B75">
        <v>2.6003122329711911E-2</v>
      </c>
      <c r="C75">
        <v>0.2470009326934815</v>
      </c>
      <c r="D75">
        <v>0.61800193786621094</v>
      </c>
      <c r="E75">
        <v>0.88900208473205566</v>
      </c>
      <c r="F75">
        <v>1.283998966217041</v>
      </c>
      <c r="G75">
        <v>0.61280140876770017</v>
      </c>
      <c r="H75">
        <v>-5.9088939190737461E-2</v>
      </c>
      <c r="I75">
        <v>6.5871602741023299E-4</v>
      </c>
    </row>
    <row r="76" spans="1:9" x14ac:dyDescent="0.25">
      <c r="A76" t="s">
        <v>142</v>
      </c>
      <c r="F76">
        <v>0.7590019702911377</v>
      </c>
      <c r="G76">
        <v>0.60520076751708984</v>
      </c>
      <c r="H76">
        <v>0.55725804069426488</v>
      </c>
      <c r="I76">
        <v>4.7002673355710757E-5</v>
      </c>
    </row>
    <row r="77" spans="1:9" x14ac:dyDescent="0.25">
      <c r="A77" t="s">
        <v>28</v>
      </c>
      <c r="B77">
        <v>2.79998779296875E-2</v>
      </c>
      <c r="C77">
        <v>0.22199916839599609</v>
      </c>
      <c r="D77">
        <v>0.52799892425537109</v>
      </c>
      <c r="E77">
        <v>1.0289978981018071</v>
      </c>
      <c r="F77">
        <v>1.208002090454102</v>
      </c>
      <c r="G77">
        <v>0.6029995918273926</v>
      </c>
      <c r="H77">
        <v>-7.1403197647174302E-2</v>
      </c>
      <c r="I77">
        <v>6.6117920536722238E-4</v>
      </c>
    </row>
    <row r="78" spans="1:9" x14ac:dyDescent="0.25">
      <c r="A78" t="s">
        <v>75</v>
      </c>
      <c r="B78">
        <v>2.599787712097168E-2</v>
      </c>
      <c r="C78">
        <v>0.22399997711181641</v>
      </c>
      <c r="D78">
        <v>0.56499791145324707</v>
      </c>
      <c r="E78">
        <v>0.91799807548522949</v>
      </c>
      <c r="F78">
        <v>1.2750029563903811</v>
      </c>
      <c r="G78">
        <v>0.60159935951232912</v>
      </c>
      <c r="H78">
        <v>-7.8302226198814648E-2</v>
      </c>
      <c r="I78">
        <v>6.6657018206974872E-4</v>
      </c>
    </row>
    <row r="79" spans="1:9" x14ac:dyDescent="0.25">
      <c r="A79" t="s">
        <v>33</v>
      </c>
      <c r="B79">
        <v>2.5998830795288089E-2</v>
      </c>
      <c r="C79">
        <v>0.2159998416900635</v>
      </c>
      <c r="D79">
        <v>0.52799105644226074</v>
      </c>
      <c r="E79">
        <v>0.84598493576049805</v>
      </c>
      <c r="F79">
        <v>1.351005077362061</v>
      </c>
      <c r="G79">
        <v>0.59339594841003418</v>
      </c>
      <c r="H79">
        <v>-0.1063112714674898</v>
      </c>
      <c r="I79">
        <v>6.8598747046816084E-4</v>
      </c>
    </row>
    <row r="80" spans="1:9" x14ac:dyDescent="0.25">
      <c r="A80" t="s">
        <v>27</v>
      </c>
      <c r="B80">
        <v>3.2000064849853523E-2</v>
      </c>
      <c r="C80">
        <v>0.27800083160400391</v>
      </c>
      <c r="D80">
        <v>0.47500205039978027</v>
      </c>
      <c r="E80">
        <v>0.94100308418273926</v>
      </c>
      <c r="F80">
        <v>1.2310009002685549</v>
      </c>
      <c r="G80">
        <v>0.59140138626098637</v>
      </c>
      <c r="H80">
        <v>-6.0268053149019923E-2</v>
      </c>
      <c r="I80">
        <v>6.3889160726471198E-4</v>
      </c>
    </row>
    <row r="81" spans="1:9" x14ac:dyDescent="0.25">
      <c r="A81" t="s">
        <v>40</v>
      </c>
      <c r="B81">
        <v>2.8000116348266602E-2</v>
      </c>
      <c r="C81">
        <v>0.19799900054931641</v>
      </c>
      <c r="D81">
        <v>0.45200204849243159</v>
      </c>
      <c r="E81">
        <v>0.92000102996826172</v>
      </c>
      <c r="F81">
        <v>1.289000988006592</v>
      </c>
      <c r="G81">
        <v>0.57740063667297359</v>
      </c>
      <c r="H81">
        <v>-0.1151483542377862</v>
      </c>
      <c r="I81">
        <v>6.7896959893211752E-4</v>
      </c>
    </row>
    <row r="82" spans="1:9" x14ac:dyDescent="0.25">
      <c r="A82" t="s">
        <v>87</v>
      </c>
      <c r="B82">
        <v>0.1110038757324219</v>
      </c>
      <c r="C82">
        <v>0.52700304985046387</v>
      </c>
      <c r="D82">
        <v>1.490001916885376</v>
      </c>
      <c r="G82">
        <v>0.43520178794860842</v>
      </c>
      <c r="H82">
        <v>0.59824472572815868</v>
      </c>
      <c r="I82">
        <v>-1.5984601743093189E-4</v>
      </c>
    </row>
    <row r="83" spans="1:9" x14ac:dyDescent="0.25">
      <c r="A83" t="s">
        <v>88</v>
      </c>
      <c r="B83">
        <v>0.1079959869384766</v>
      </c>
      <c r="C83">
        <v>0.59099817276000977</v>
      </c>
      <c r="D83">
        <v>1.2970020771026609</v>
      </c>
      <c r="G83">
        <v>0.40939946174621578</v>
      </c>
      <c r="H83">
        <v>0.5833626652920888</v>
      </c>
      <c r="I83">
        <v>-1.705521603390911E-4</v>
      </c>
    </row>
    <row r="84" spans="1:9" x14ac:dyDescent="0.25">
      <c r="A84" t="s">
        <v>89</v>
      </c>
      <c r="B84">
        <v>0.25000119209289551</v>
      </c>
      <c r="C84">
        <v>0.3189997673034668</v>
      </c>
      <c r="D84">
        <v>0.36800098419189448</v>
      </c>
      <c r="E84">
        <v>0.4709999561309815</v>
      </c>
      <c r="F84">
        <v>0.54199790954589844</v>
      </c>
      <c r="G84">
        <v>0.38999996185302732</v>
      </c>
      <c r="H84">
        <v>0.2335541760694215</v>
      </c>
      <c r="I84">
        <v>1.533782213564763E-4</v>
      </c>
    </row>
    <row r="85" spans="1:9" x14ac:dyDescent="0.25">
      <c r="A85" t="s">
        <v>130</v>
      </c>
      <c r="B85">
        <v>4.7009944915771477E-2</v>
      </c>
      <c r="C85">
        <v>0.17600083351135251</v>
      </c>
      <c r="D85">
        <v>0.31999421119689941</v>
      </c>
      <c r="E85">
        <v>0.50899696350097656</v>
      </c>
      <c r="F85">
        <v>0.75900006294250488</v>
      </c>
      <c r="G85">
        <v>0.362200403213501</v>
      </c>
      <c r="H85">
        <v>-1.211004736518531E-2</v>
      </c>
      <c r="I85">
        <v>3.6697102997910422E-4</v>
      </c>
    </row>
    <row r="86" spans="1:9" x14ac:dyDescent="0.25">
      <c r="A86" t="s">
        <v>108</v>
      </c>
      <c r="F86">
        <v>1.7830061912536621</v>
      </c>
      <c r="G86">
        <v>0.36040081977844241</v>
      </c>
      <c r="H86">
        <v>-0.41196508072897742</v>
      </c>
      <c r="I86">
        <v>7.5722147108570558E-4</v>
      </c>
    </row>
    <row r="87" spans="1:9" x14ac:dyDescent="0.25">
      <c r="A87" t="s">
        <v>146</v>
      </c>
      <c r="G87">
        <v>0.33200182914733889</v>
      </c>
      <c r="H87">
        <v>-2.0931476943414351E-2</v>
      </c>
      <c r="I87">
        <v>3.4601304518701298E-4</v>
      </c>
    </row>
    <row r="88" spans="1:9" x14ac:dyDescent="0.25">
      <c r="A88" t="s">
        <v>13</v>
      </c>
      <c r="B88">
        <v>1.199698448181152E-2</v>
      </c>
      <c r="C88">
        <v>5.7003021240234382E-2</v>
      </c>
      <c r="D88">
        <v>0.1229989528656006</v>
      </c>
      <c r="E88">
        <v>0.67800092697143555</v>
      </c>
      <c r="F88">
        <v>0.65999984741210938</v>
      </c>
      <c r="G88">
        <v>0.30599994659423829</v>
      </c>
      <c r="H88">
        <v>-0.1046081773123253</v>
      </c>
      <c r="I88">
        <v>4.0255698422212122E-4</v>
      </c>
    </row>
    <row r="89" spans="1:9" x14ac:dyDescent="0.25">
      <c r="A89" t="s">
        <v>111</v>
      </c>
      <c r="B89">
        <v>2.900791168212891E-2</v>
      </c>
      <c r="C89">
        <v>0.1280021667480469</v>
      </c>
      <c r="D89">
        <v>0.26599788665771479</v>
      </c>
      <c r="E89">
        <v>0.42400097846984858</v>
      </c>
      <c r="F89">
        <v>0.64900088310241699</v>
      </c>
      <c r="G89">
        <v>0.29920196533203131</v>
      </c>
      <c r="H89">
        <v>-2.826442606940846E-2</v>
      </c>
      <c r="I89">
        <v>3.2104548176611729E-4</v>
      </c>
    </row>
    <row r="90" spans="1:9" x14ac:dyDescent="0.25">
      <c r="A90" t="s">
        <v>91</v>
      </c>
      <c r="B90">
        <v>9.8001956939697266E-2</v>
      </c>
      <c r="C90">
        <v>0.33199906349182129</v>
      </c>
      <c r="D90">
        <v>0.76399898529052734</v>
      </c>
      <c r="G90">
        <v>0.24679985046386721</v>
      </c>
      <c r="H90">
        <v>0.35612527749773942</v>
      </c>
      <c r="I90">
        <v>-1.071817912096787E-4</v>
      </c>
    </row>
    <row r="91" spans="1:9" x14ac:dyDescent="0.25">
      <c r="A91" t="s">
        <v>92</v>
      </c>
      <c r="B91">
        <v>0.101999044418335</v>
      </c>
      <c r="C91">
        <v>0.32300090789794922</v>
      </c>
      <c r="D91">
        <v>0.72299909591674805</v>
      </c>
      <c r="G91">
        <v>0.2377970218658447</v>
      </c>
      <c r="H91">
        <v>0.34589238865123462</v>
      </c>
      <c r="I91">
        <v>-1.05975849789598E-4</v>
      </c>
    </row>
    <row r="92" spans="1:9" x14ac:dyDescent="0.25">
      <c r="A92" t="s">
        <v>10</v>
      </c>
      <c r="B92">
        <v>1.9001960754394531E-2</v>
      </c>
      <c r="C92">
        <v>6.3004016876220703E-2</v>
      </c>
      <c r="D92">
        <v>0.12899899482727051</v>
      </c>
      <c r="E92">
        <v>0.25600099563598627</v>
      </c>
      <c r="F92">
        <v>0.71399998664855957</v>
      </c>
      <c r="G92">
        <v>0.23620119094848629</v>
      </c>
      <c r="H92">
        <v>-0.1039947033754873</v>
      </c>
      <c r="I92">
        <v>3.3352538659213113E-4</v>
      </c>
    </row>
    <row r="93" spans="1:9" x14ac:dyDescent="0.25">
      <c r="A93" t="s">
        <v>119</v>
      </c>
      <c r="B93">
        <v>0.13500118255615229</v>
      </c>
      <c r="C93">
        <v>0.17900300025939939</v>
      </c>
      <c r="D93">
        <v>0.21600198745727539</v>
      </c>
      <c r="E93">
        <v>0.24300193786621091</v>
      </c>
      <c r="F93">
        <v>0.28500008583068848</v>
      </c>
      <c r="G93">
        <v>0.21160163879394531</v>
      </c>
      <c r="H93">
        <v>0.13455437147018201</v>
      </c>
      <c r="I93">
        <v>7.5536536591924854E-5</v>
      </c>
    </row>
    <row r="94" spans="1:9" x14ac:dyDescent="0.25">
      <c r="A94" t="s">
        <v>120</v>
      </c>
      <c r="B94">
        <v>0.13500118255615229</v>
      </c>
      <c r="C94">
        <v>0.17900300025939939</v>
      </c>
      <c r="D94">
        <v>0.21600198745727539</v>
      </c>
      <c r="E94">
        <v>0.24300193786621091</v>
      </c>
      <c r="F94">
        <v>0.28500008583068848</v>
      </c>
      <c r="G94">
        <v>0.21160163879394531</v>
      </c>
      <c r="H94">
        <v>0.13455437147018201</v>
      </c>
      <c r="I94">
        <v>7.5536536591924854E-5</v>
      </c>
    </row>
    <row r="95" spans="1:9" x14ac:dyDescent="0.25">
      <c r="A95" t="s">
        <v>96</v>
      </c>
      <c r="B95">
        <v>0.12900400161743161</v>
      </c>
      <c r="C95">
        <v>0.1809990406036377</v>
      </c>
      <c r="D95">
        <v>0.2410011291503906</v>
      </c>
      <c r="E95">
        <v>0.2350001335144043</v>
      </c>
      <c r="F95">
        <v>0.26700615882873541</v>
      </c>
      <c r="G95">
        <v>0.21060209274291991</v>
      </c>
      <c r="H95">
        <v>0.14128677539230419</v>
      </c>
      <c r="I95">
        <v>6.7956193480995749E-5</v>
      </c>
    </row>
    <row r="96" spans="1:9" x14ac:dyDescent="0.25">
      <c r="A96" t="s">
        <v>101</v>
      </c>
      <c r="B96">
        <v>0.1899981498718262</v>
      </c>
      <c r="C96">
        <v>0.20100212097167969</v>
      </c>
      <c r="D96">
        <v>0.2309870719909668</v>
      </c>
      <c r="E96">
        <v>0.20999789237976069</v>
      </c>
      <c r="F96">
        <v>0.214000940322876</v>
      </c>
      <c r="G96">
        <v>0.20919723510742191</v>
      </c>
      <c r="H96">
        <v>0.19745010209868641</v>
      </c>
      <c r="I96">
        <v>1.1516797067387679E-5</v>
      </c>
    </row>
    <row r="97" spans="1:9" x14ac:dyDescent="0.25">
      <c r="A97" t="s">
        <v>102</v>
      </c>
      <c r="B97">
        <v>0.18700194358825681</v>
      </c>
      <c r="C97">
        <v>0.187999963760376</v>
      </c>
      <c r="D97">
        <v>0.21199893951416021</v>
      </c>
      <c r="E97">
        <v>0.20099806785583499</v>
      </c>
      <c r="F97">
        <v>0.241002082824707</v>
      </c>
      <c r="G97">
        <v>0.20580019950866699</v>
      </c>
      <c r="H97">
        <v>0.17989389404680331</v>
      </c>
      <c r="I97">
        <v>2.539833868810167E-5</v>
      </c>
    </row>
    <row r="98" spans="1:9" x14ac:dyDescent="0.25">
      <c r="A98" t="s">
        <v>95</v>
      </c>
      <c r="B98">
        <v>0.14799690246582031</v>
      </c>
      <c r="C98">
        <v>0.18000197410583499</v>
      </c>
      <c r="D98">
        <v>0.21699786186218259</v>
      </c>
      <c r="E98">
        <v>0.2019999027252197</v>
      </c>
      <c r="F98">
        <v>0.22200107574462891</v>
      </c>
      <c r="G98">
        <v>0.19379954338073729</v>
      </c>
      <c r="H98">
        <v>0.1582573722512097</v>
      </c>
      <c r="I98">
        <v>3.4845265813262293E-5</v>
      </c>
    </row>
    <row r="99" spans="1:9" x14ac:dyDescent="0.25">
      <c r="A99" t="s">
        <v>59</v>
      </c>
      <c r="B99">
        <v>4.5999050140380859E-2</v>
      </c>
      <c r="C99">
        <v>0.28900599479675287</v>
      </c>
      <c r="D99">
        <v>0.51101493835449219</v>
      </c>
      <c r="G99">
        <v>0.18120336532592771</v>
      </c>
      <c r="H99">
        <v>0.2486106998172542</v>
      </c>
      <c r="I99">
        <v>-6.6085622050320069E-5</v>
      </c>
    </row>
    <row r="100" spans="1:9" x14ac:dyDescent="0.25">
      <c r="A100" t="s">
        <v>115</v>
      </c>
      <c r="B100">
        <v>6.2013864517211907E-2</v>
      </c>
      <c r="C100">
        <v>0.1170001029968262</v>
      </c>
      <c r="G100">
        <v>0.18001041412353519</v>
      </c>
      <c r="H100">
        <v>7.2528139763936197E-2</v>
      </c>
      <c r="I100">
        <v>1.053747787839205E-4</v>
      </c>
    </row>
    <row r="101" spans="1:9" x14ac:dyDescent="0.25">
      <c r="A101" t="s">
        <v>58</v>
      </c>
      <c r="B101">
        <v>4.800105094909668E-2</v>
      </c>
      <c r="C101">
        <v>0.25000095367431641</v>
      </c>
      <c r="D101">
        <v>0.53200006484985352</v>
      </c>
      <c r="G101">
        <v>0.17680063247680661</v>
      </c>
      <c r="H101">
        <v>0.2388402746289813</v>
      </c>
      <c r="I101">
        <v>-6.0823178580563433E-5</v>
      </c>
    </row>
    <row r="102" spans="1:9" x14ac:dyDescent="0.25">
      <c r="A102" t="s">
        <v>62</v>
      </c>
      <c r="B102">
        <v>4.4999837875366211E-2</v>
      </c>
      <c r="C102">
        <v>0.22400093078613281</v>
      </c>
      <c r="D102">
        <v>0.56500005722045898</v>
      </c>
      <c r="G102">
        <v>0.17559995651245119</v>
      </c>
      <c r="H102">
        <v>0.23484713180019701</v>
      </c>
      <c r="I102">
        <v>-5.8085465968378307E-5</v>
      </c>
    </row>
    <row r="103" spans="1:9" x14ac:dyDescent="0.25">
      <c r="A103" t="s">
        <v>60</v>
      </c>
      <c r="B103">
        <v>4.4002056121826172E-2</v>
      </c>
      <c r="C103">
        <v>0.23899602890014651</v>
      </c>
      <c r="D103">
        <v>0.52798604965209961</v>
      </c>
      <c r="G103">
        <v>0.17279682159423829</v>
      </c>
      <c r="H103">
        <v>0.2310796025720791</v>
      </c>
      <c r="I103">
        <v>-5.713998135082437E-5</v>
      </c>
    </row>
    <row r="104" spans="1:9" x14ac:dyDescent="0.25">
      <c r="A104" t="s">
        <v>12</v>
      </c>
      <c r="B104">
        <v>1.200008392333984E-2</v>
      </c>
      <c r="C104">
        <v>0.1289980411529541</v>
      </c>
      <c r="D104">
        <v>0.18100214004516599</v>
      </c>
      <c r="E104">
        <v>0.27599906921386719</v>
      </c>
      <c r="F104">
        <v>0.2630012035369873</v>
      </c>
      <c r="G104">
        <v>0.17220010757446291</v>
      </c>
      <c r="H104">
        <v>3.586940397629499E-2</v>
      </c>
      <c r="I104">
        <v>1.3365755254722339E-4</v>
      </c>
    </row>
    <row r="105" spans="1:9" x14ac:dyDescent="0.25">
      <c r="A105" t="s">
        <v>57</v>
      </c>
      <c r="B105">
        <v>4.8999786376953132E-2</v>
      </c>
      <c r="C105">
        <v>0.22699999809265139</v>
      </c>
      <c r="D105">
        <v>0.51700210571289063</v>
      </c>
      <c r="G105">
        <v>0.1682010173797607</v>
      </c>
      <c r="H105">
        <v>0.22782671926752951</v>
      </c>
      <c r="I105">
        <v>-5.8456570478204651E-5</v>
      </c>
    </row>
    <row r="106" spans="1:9" x14ac:dyDescent="0.25">
      <c r="A106" t="s">
        <v>61</v>
      </c>
      <c r="B106">
        <v>4.2998075485229492E-2</v>
      </c>
      <c r="C106">
        <v>0.23399901390075681</v>
      </c>
      <c r="D106">
        <v>0.50300097465515137</v>
      </c>
      <c r="G106">
        <v>0.16540002822875979</v>
      </c>
      <c r="H106">
        <v>0.22450379275779789</v>
      </c>
      <c r="I106">
        <v>-5.7944867185331518E-5</v>
      </c>
    </row>
    <row r="107" spans="1:9" x14ac:dyDescent="0.25">
      <c r="A107" t="s">
        <v>106</v>
      </c>
      <c r="B107">
        <v>1.7001152038574219E-2</v>
      </c>
      <c r="C107">
        <v>8.4002017974853516E-2</v>
      </c>
      <c r="D107">
        <v>0.159998893737793</v>
      </c>
      <c r="E107">
        <v>0.23600006103515631</v>
      </c>
      <c r="F107">
        <v>0.31200194358825678</v>
      </c>
      <c r="G107">
        <v>0.1618008136749268</v>
      </c>
      <c r="H107">
        <v>4.2400494398649284E-3</v>
      </c>
      <c r="I107">
        <v>1.544713374853547E-4</v>
      </c>
    </row>
    <row r="108" spans="1:9" x14ac:dyDescent="0.25">
      <c r="A108" t="s">
        <v>90</v>
      </c>
      <c r="B108">
        <v>9.9000930786132813E-2</v>
      </c>
      <c r="C108">
        <v>0.1100020408630371</v>
      </c>
      <c r="D108">
        <v>0.15000200271606451</v>
      </c>
      <c r="E108">
        <v>0.16901493072509771</v>
      </c>
      <c r="F108">
        <v>0.26600098609924322</v>
      </c>
      <c r="G108">
        <v>0.15880417823791501</v>
      </c>
      <c r="H108">
        <v>7.4602835513070287E-2</v>
      </c>
      <c r="I108">
        <v>8.2550336004749741E-5</v>
      </c>
    </row>
    <row r="109" spans="1:9" x14ac:dyDescent="0.25">
      <c r="A109" t="s">
        <v>9</v>
      </c>
      <c r="B109">
        <v>1.5002012252807621E-2</v>
      </c>
      <c r="C109">
        <v>6.1997175216674812E-2</v>
      </c>
      <c r="D109">
        <v>0.13900017738342291</v>
      </c>
      <c r="E109">
        <v>0.23800086975097659</v>
      </c>
      <c r="F109">
        <v>0.33700203895568848</v>
      </c>
      <c r="G109">
        <v>0.1582004547119141</v>
      </c>
      <c r="H109">
        <v>-1.6667686673962661E-2</v>
      </c>
      <c r="I109">
        <v>1.714393542998791E-4</v>
      </c>
    </row>
    <row r="110" spans="1:9" x14ac:dyDescent="0.25">
      <c r="A110" t="s">
        <v>104</v>
      </c>
      <c r="B110">
        <v>3.3997058868408203E-2</v>
      </c>
      <c r="C110">
        <v>8.2998991012573242E-2</v>
      </c>
      <c r="D110">
        <v>0.13500213623046881</v>
      </c>
      <c r="E110">
        <v>0.23300004005432129</v>
      </c>
      <c r="F110">
        <v>0.29798293113708502</v>
      </c>
      <c r="G110">
        <v>0.15659623146057131</v>
      </c>
      <c r="H110">
        <v>1.2202380021688679E-2</v>
      </c>
      <c r="I110">
        <v>1.4156259944988491E-4</v>
      </c>
    </row>
    <row r="111" spans="1:9" x14ac:dyDescent="0.25">
      <c r="A111" t="s">
        <v>105</v>
      </c>
      <c r="B111">
        <v>3.3997058868408203E-2</v>
      </c>
      <c r="C111">
        <v>8.2998991012573242E-2</v>
      </c>
      <c r="D111">
        <v>0.13500213623046881</v>
      </c>
      <c r="E111">
        <v>0.23300004005432129</v>
      </c>
      <c r="F111">
        <v>0.29798293113708502</v>
      </c>
      <c r="G111">
        <v>0.15659623146057131</v>
      </c>
      <c r="H111">
        <v>1.2202380021688679E-2</v>
      </c>
      <c r="I111">
        <v>1.4156259944988491E-4</v>
      </c>
    </row>
    <row r="112" spans="1:9" x14ac:dyDescent="0.25">
      <c r="A112" t="s">
        <v>26</v>
      </c>
      <c r="B112">
        <v>1.200103759765625E-2</v>
      </c>
      <c r="C112">
        <v>0.1029989719390869</v>
      </c>
      <c r="D112">
        <v>0.14499115943908689</v>
      </c>
      <c r="E112">
        <v>0.21099996566772461</v>
      </c>
      <c r="F112">
        <v>0.29999017715454102</v>
      </c>
      <c r="G112">
        <v>0.15419626235961911</v>
      </c>
      <c r="H112">
        <v>9.3411860061064049E-3</v>
      </c>
      <c r="I112">
        <v>1.42014780738738E-4</v>
      </c>
    </row>
    <row r="113" spans="1:9" x14ac:dyDescent="0.25">
      <c r="A113" t="s">
        <v>11</v>
      </c>
      <c r="B113">
        <v>1.399683952331543E-2</v>
      </c>
      <c r="C113">
        <v>5.6997776031494141E-2</v>
      </c>
      <c r="D113">
        <v>0.13399982452392581</v>
      </c>
      <c r="E113">
        <v>0.2650001049041748</v>
      </c>
      <c r="F113">
        <v>0.28800082206726069</v>
      </c>
      <c r="G113">
        <v>0.1515990734100342</v>
      </c>
      <c r="H113">
        <v>-9.3757195117362326E-3</v>
      </c>
      <c r="I113">
        <v>1.5781842443310821E-4</v>
      </c>
    </row>
    <row r="114" spans="1:9" x14ac:dyDescent="0.25">
      <c r="A114" t="s">
        <v>25</v>
      </c>
      <c r="B114">
        <v>1.199793815612793E-2</v>
      </c>
      <c r="C114">
        <v>6.0000181198120117E-2</v>
      </c>
      <c r="D114">
        <v>0.1220078468322754</v>
      </c>
      <c r="E114">
        <v>0.32400012016296392</v>
      </c>
      <c r="F114">
        <v>0.239008903503418</v>
      </c>
      <c r="G114">
        <v>0.15140299797058099</v>
      </c>
      <c r="H114">
        <v>-1.097798140871241E-3</v>
      </c>
      <c r="I114">
        <v>1.495105844229925E-4</v>
      </c>
    </row>
    <row r="115" spans="1:9" x14ac:dyDescent="0.25">
      <c r="A115" t="s">
        <v>150</v>
      </c>
      <c r="B115">
        <v>4.4000148773193359E-2</v>
      </c>
      <c r="C115">
        <v>7.699894905090332E-2</v>
      </c>
      <c r="D115">
        <v>0.1339988708496094</v>
      </c>
      <c r="E115">
        <v>0.23199701309204099</v>
      </c>
      <c r="F115">
        <v>0.24300122261047361</v>
      </c>
      <c r="G115">
        <v>0.1459992408752441</v>
      </c>
      <c r="H115">
        <v>2.8310245822992481E-2</v>
      </c>
      <c r="I115">
        <v>1.1538136769828589E-4</v>
      </c>
    </row>
    <row r="116" spans="1:9" x14ac:dyDescent="0.25">
      <c r="A116" t="s">
        <v>122</v>
      </c>
      <c r="B116">
        <v>8.2998037338256836E-2</v>
      </c>
      <c r="C116">
        <v>0.12700009346008301</v>
      </c>
      <c r="D116">
        <v>0.1720011234283447</v>
      </c>
      <c r="E116">
        <v>0.1540029048919678</v>
      </c>
      <c r="F116">
        <v>0.17400097846984861</v>
      </c>
      <c r="G116">
        <v>0.14200062751770021</v>
      </c>
      <c r="H116">
        <v>9.8423430989891855E-2</v>
      </c>
      <c r="I116">
        <v>4.2722741693929752E-5</v>
      </c>
    </row>
    <row r="117" spans="1:9" x14ac:dyDescent="0.25">
      <c r="A117" t="s">
        <v>123</v>
      </c>
      <c r="B117">
        <v>8.2998037338256836E-2</v>
      </c>
      <c r="C117">
        <v>0.12700009346008301</v>
      </c>
      <c r="D117">
        <v>0.1720011234283447</v>
      </c>
      <c r="E117">
        <v>0.1540029048919678</v>
      </c>
      <c r="F117">
        <v>0.17400097846984861</v>
      </c>
      <c r="G117">
        <v>0.14200062751770021</v>
      </c>
      <c r="H117">
        <v>9.8423430989891855E-2</v>
      </c>
      <c r="I117">
        <v>4.2722741693929752E-5</v>
      </c>
    </row>
    <row r="118" spans="1:9" x14ac:dyDescent="0.25">
      <c r="A118" t="s">
        <v>14</v>
      </c>
      <c r="B118">
        <v>1.3010025024414061E-2</v>
      </c>
      <c r="C118">
        <v>5.5999040603637702E-2</v>
      </c>
      <c r="D118">
        <v>0.12999892234802249</v>
      </c>
      <c r="E118">
        <v>0.20999908447265631</v>
      </c>
      <c r="F118">
        <v>0.27900409698486328</v>
      </c>
      <c r="G118">
        <v>0.13760223388671869</v>
      </c>
      <c r="H118">
        <v>-8.4747030582131046E-3</v>
      </c>
      <c r="I118">
        <v>1.432126832793449E-4</v>
      </c>
    </row>
    <row r="119" spans="1:9" x14ac:dyDescent="0.25">
      <c r="A119" t="s">
        <v>112</v>
      </c>
      <c r="B119">
        <v>6.3992023468017578E-2</v>
      </c>
      <c r="C119">
        <v>8.1999063491821289E-2</v>
      </c>
      <c r="D119">
        <v>0.13499999046325681</v>
      </c>
      <c r="E119">
        <v>0.13099884986877439</v>
      </c>
      <c r="F119">
        <v>0.1449999809265137</v>
      </c>
      <c r="G119">
        <v>0.1113979816436768</v>
      </c>
      <c r="H119">
        <v>6.6864792767595757E-2</v>
      </c>
      <c r="I119">
        <v>4.3659989094197032E-5</v>
      </c>
    </row>
    <row r="120" spans="1:9" x14ac:dyDescent="0.25">
      <c r="A120" t="s">
        <v>20</v>
      </c>
      <c r="B120">
        <v>3.6996841430664063E-2</v>
      </c>
      <c r="C120">
        <v>0.15799903869628909</v>
      </c>
      <c r="D120">
        <v>0.28699994087219238</v>
      </c>
      <c r="G120">
        <v>0.10859913825988771</v>
      </c>
      <c r="H120">
        <v>0.13982523623950771</v>
      </c>
      <c r="I120">
        <v>-3.061382154864703E-5</v>
      </c>
    </row>
    <row r="121" spans="1:9" x14ac:dyDescent="0.25">
      <c r="A121" t="s">
        <v>19</v>
      </c>
      <c r="B121">
        <v>3.8004159927368157E-2</v>
      </c>
      <c r="C121">
        <v>0.14199995994567871</v>
      </c>
      <c r="D121">
        <v>0.29100203514099121</v>
      </c>
      <c r="G121">
        <v>0.1042016506195068</v>
      </c>
      <c r="H121">
        <v>0.13718032361729721</v>
      </c>
      <c r="I121">
        <v>-3.2332032350774852E-5</v>
      </c>
    </row>
    <row r="122" spans="1:9" x14ac:dyDescent="0.25">
      <c r="A122" t="s">
        <v>124</v>
      </c>
      <c r="B122">
        <v>0.1050028800964356</v>
      </c>
      <c r="D122">
        <v>0.18699789047241211</v>
      </c>
      <c r="E122">
        <v>0.2109980583190918</v>
      </c>
      <c r="G122">
        <v>0.10299978256225591</v>
      </c>
      <c r="H122">
        <v>9.9379462220639814E-2</v>
      </c>
      <c r="I122">
        <v>3.5493336682509922E-6</v>
      </c>
    </row>
    <row r="123" spans="1:9" x14ac:dyDescent="0.25">
      <c r="A123" t="s">
        <v>125</v>
      </c>
      <c r="B123">
        <v>0.1050028800964356</v>
      </c>
      <c r="D123">
        <v>0.18699789047241211</v>
      </c>
      <c r="E123">
        <v>0.2109980583190918</v>
      </c>
      <c r="G123">
        <v>0.10299978256225591</v>
      </c>
      <c r="H123">
        <v>9.9379462220639814E-2</v>
      </c>
      <c r="I123">
        <v>3.5493336682509922E-6</v>
      </c>
    </row>
    <row r="124" spans="1:9" x14ac:dyDescent="0.25">
      <c r="A124" t="s">
        <v>148</v>
      </c>
      <c r="B124">
        <v>1.299691200256348E-2</v>
      </c>
      <c r="C124">
        <v>7.9998970031738281E-2</v>
      </c>
      <c r="D124">
        <v>0.1119978427886963</v>
      </c>
      <c r="E124">
        <v>0.1020050048828125</v>
      </c>
      <c r="F124">
        <v>0.15400195121765139</v>
      </c>
      <c r="G124">
        <v>9.2200136184692388E-2</v>
      </c>
      <c r="H124">
        <v>2.8521848096797919E-2</v>
      </c>
      <c r="I124">
        <v>6.2429694203818082E-5</v>
      </c>
    </row>
    <row r="125" spans="1:9" x14ac:dyDescent="0.25">
      <c r="A125" t="s">
        <v>73</v>
      </c>
      <c r="B125">
        <v>1.5998125076293949E-2</v>
      </c>
      <c r="C125">
        <v>9.89990234375E-2</v>
      </c>
      <c r="D125">
        <v>0.2630012035369873</v>
      </c>
      <c r="G125">
        <v>8.2399654388427737E-2</v>
      </c>
      <c r="H125">
        <v>0.1025686633855466</v>
      </c>
      <c r="I125">
        <v>-1.977353823246947E-5</v>
      </c>
    </row>
    <row r="126" spans="1:9" x14ac:dyDescent="0.25">
      <c r="A126" t="s">
        <v>74</v>
      </c>
      <c r="B126">
        <v>1.5001058578491209E-2</v>
      </c>
      <c r="C126">
        <v>0.1010000705718994</v>
      </c>
      <c r="D126">
        <v>0.2580029964447022</v>
      </c>
      <c r="G126">
        <v>8.1401634216308597E-2</v>
      </c>
      <c r="H126">
        <v>0.10179239852382981</v>
      </c>
      <c r="I126">
        <v>-1.999094539953063E-5</v>
      </c>
    </row>
    <row r="127" spans="1:9" x14ac:dyDescent="0.25">
      <c r="A127" t="s">
        <v>69</v>
      </c>
      <c r="B127">
        <v>1.599788665771484E-2</v>
      </c>
      <c r="C127">
        <v>9.89990234375E-2</v>
      </c>
      <c r="D127">
        <v>0.24900102615356451</v>
      </c>
      <c r="G127">
        <v>7.9998779296875003E-2</v>
      </c>
      <c r="H127">
        <v>9.9400200504983924E-2</v>
      </c>
      <c r="I127">
        <v>-1.9021001184420529E-5</v>
      </c>
    </row>
    <row r="128" spans="1:9" x14ac:dyDescent="0.25">
      <c r="A128" t="s">
        <v>71</v>
      </c>
      <c r="B128">
        <v>1.6002178192138668E-2</v>
      </c>
      <c r="C128">
        <v>9.9000930786132813E-2</v>
      </c>
      <c r="D128">
        <v>0.2430009841918945</v>
      </c>
      <c r="G128">
        <v>7.8401184082031256E-2</v>
      </c>
      <c r="H128">
        <v>9.8394674899466517E-2</v>
      </c>
      <c r="I128">
        <v>-1.9601461585720859E-5</v>
      </c>
    </row>
    <row r="129" spans="1:9" x14ac:dyDescent="0.25">
      <c r="A129" t="s">
        <v>72</v>
      </c>
      <c r="B129">
        <v>1.599979400634766E-2</v>
      </c>
      <c r="C129">
        <v>9.9000930786132813E-2</v>
      </c>
      <c r="D129">
        <v>0.24199581146240229</v>
      </c>
      <c r="G129">
        <v>7.8398942947387695E-2</v>
      </c>
      <c r="H129">
        <v>9.8172749968913828E-2</v>
      </c>
      <c r="I129">
        <v>-1.9386085315221718E-5</v>
      </c>
    </row>
    <row r="130" spans="1:9" x14ac:dyDescent="0.25">
      <c r="A130" t="s">
        <v>70</v>
      </c>
      <c r="B130">
        <v>1.600193977355957E-2</v>
      </c>
      <c r="C130">
        <v>9.1999053955078125E-2</v>
      </c>
      <c r="D130">
        <v>0.24600315093994141</v>
      </c>
      <c r="G130">
        <v>7.8000640869140631E-2</v>
      </c>
      <c r="H130">
        <v>9.5767685610871997E-2</v>
      </c>
      <c r="I130">
        <v>-1.741867131542292E-5</v>
      </c>
    </row>
    <row r="131" spans="1:9" x14ac:dyDescent="0.25">
      <c r="A131" t="s">
        <v>135</v>
      </c>
      <c r="B131">
        <v>8.0010890960693359E-3</v>
      </c>
      <c r="C131">
        <v>2.500200271606445E-2</v>
      </c>
      <c r="D131">
        <v>5.2999019622802727E-2</v>
      </c>
      <c r="E131">
        <v>7.9999923706054688E-2</v>
      </c>
      <c r="F131">
        <v>0.1600031852722168</v>
      </c>
      <c r="G131">
        <v>6.5201044082641602E-2</v>
      </c>
      <c r="H131">
        <v>-1.159994482374274E-2</v>
      </c>
      <c r="I131">
        <v>7.5295087163121911E-5</v>
      </c>
    </row>
    <row r="132" spans="1:9" x14ac:dyDescent="0.25">
      <c r="A132" t="s">
        <v>24</v>
      </c>
      <c r="B132">
        <v>1.0992050170898439E-2</v>
      </c>
      <c r="C132">
        <v>3.600001335144043E-2</v>
      </c>
      <c r="D132">
        <v>7.2000026702880859E-2</v>
      </c>
      <c r="G132">
        <v>4.0397977828979491E-2</v>
      </c>
      <c r="H132">
        <v>2.2470551925474071E-2</v>
      </c>
      <c r="I132">
        <v>1.757590774853473E-5</v>
      </c>
    </row>
    <row r="133" spans="1:9" x14ac:dyDescent="0.25">
      <c r="A133" t="s">
        <v>139</v>
      </c>
      <c r="B133">
        <v>1.5999078750610352E-2</v>
      </c>
      <c r="C133">
        <v>2.400112152099609E-2</v>
      </c>
      <c r="D133">
        <v>3.7002086639404297E-2</v>
      </c>
      <c r="E133">
        <v>4.700016975402832E-2</v>
      </c>
      <c r="F133">
        <v>7.3997020721435547E-2</v>
      </c>
      <c r="G133">
        <v>3.9599895477294922E-2</v>
      </c>
      <c r="H133">
        <v>9.9291276683840541E-3</v>
      </c>
      <c r="I133">
        <v>2.9088988047951839E-5</v>
      </c>
    </row>
    <row r="134" spans="1:9" x14ac:dyDescent="0.25">
      <c r="A134" t="s">
        <v>99</v>
      </c>
      <c r="G134">
        <v>3.8199567794799813E-2</v>
      </c>
      <c r="H134">
        <v>-2.717294147564176E-3</v>
      </c>
      <c r="I134">
        <v>4.0114570531729393E-5</v>
      </c>
    </row>
    <row r="135" spans="1:9" x14ac:dyDescent="0.25">
      <c r="A135" t="s">
        <v>100</v>
      </c>
      <c r="G135">
        <v>3.2602548599243157E-2</v>
      </c>
      <c r="H135">
        <v>5.5834879288433692E-3</v>
      </c>
      <c r="I135">
        <v>2.648927516705862E-5</v>
      </c>
    </row>
    <row r="136" spans="1:9" x14ac:dyDescent="0.25">
      <c r="A136" t="s">
        <v>131</v>
      </c>
      <c r="B136">
        <v>5.9919357299804688E-3</v>
      </c>
      <c r="C136">
        <v>1.6999006271362312E-2</v>
      </c>
      <c r="D136">
        <v>2.9001951217651371E-2</v>
      </c>
      <c r="E136">
        <v>4.2001008987426758E-2</v>
      </c>
      <c r="F136">
        <v>6.600499153137207E-2</v>
      </c>
      <c r="G136">
        <v>3.1999778747558591E-2</v>
      </c>
      <c r="H136">
        <v>1.102231817394233E-3</v>
      </c>
      <c r="I136">
        <v>3.0291712676631731E-5</v>
      </c>
    </row>
    <row r="137" spans="1:9" x14ac:dyDescent="0.25">
      <c r="A137" t="s">
        <v>132</v>
      </c>
      <c r="B137">
        <v>5.9919357299804688E-3</v>
      </c>
      <c r="C137">
        <v>1.6999006271362312E-2</v>
      </c>
      <c r="D137">
        <v>2.9001951217651371E-2</v>
      </c>
      <c r="E137">
        <v>4.2001008987426758E-2</v>
      </c>
      <c r="F137">
        <v>6.600499153137207E-2</v>
      </c>
      <c r="G137">
        <v>3.1999778747558591E-2</v>
      </c>
      <c r="H137">
        <v>1.102231817394233E-3</v>
      </c>
      <c r="I137">
        <v>3.0291712676631731E-5</v>
      </c>
    </row>
    <row r="138" spans="1:9" x14ac:dyDescent="0.25">
      <c r="A138" t="s">
        <v>118</v>
      </c>
      <c r="F138">
        <v>5.8001041412353523E-2</v>
      </c>
      <c r="G138">
        <v>3.0597209930419918E-2</v>
      </c>
      <c r="H138">
        <v>1.855304584139547E-3</v>
      </c>
      <c r="I138">
        <v>2.8178338574784681E-5</v>
      </c>
    </row>
    <row r="139" spans="1:9" x14ac:dyDescent="0.25">
      <c r="A139" t="s">
        <v>23</v>
      </c>
      <c r="B139">
        <v>1.1011838912963871E-2</v>
      </c>
      <c r="C139">
        <v>3.6001920700073242E-2</v>
      </c>
      <c r="D139">
        <v>7.2999954223632813E-2</v>
      </c>
      <c r="G139">
        <v>3.0402946472167972E-2</v>
      </c>
      <c r="H139">
        <v>3.3253409420390269E-2</v>
      </c>
      <c r="I139">
        <v>-2.794571517865003E-6</v>
      </c>
    </row>
    <row r="140" spans="1:9" x14ac:dyDescent="0.25">
      <c r="A140" t="s">
        <v>103</v>
      </c>
      <c r="B140">
        <v>4.0009021759033203E-3</v>
      </c>
      <c r="C140">
        <v>1.6999959945678711E-2</v>
      </c>
      <c r="D140">
        <v>2.9999971389770511E-2</v>
      </c>
      <c r="E140">
        <v>3.7999868392944343E-2</v>
      </c>
      <c r="F140">
        <v>5.7016134262084961E-2</v>
      </c>
      <c r="G140">
        <v>2.9203367233276371E-2</v>
      </c>
      <c r="H140">
        <v>2.2471979957726048E-3</v>
      </c>
      <c r="I140">
        <v>2.642761689951349E-5</v>
      </c>
    </row>
    <row r="141" spans="1:9" x14ac:dyDescent="0.25">
      <c r="A141" t="s">
        <v>138</v>
      </c>
      <c r="B141">
        <v>2.0020008087158199E-3</v>
      </c>
      <c r="C141">
        <v>7.9989433288574219E-3</v>
      </c>
      <c r="D141">
        <v>2.1998882293701168E-2</v>
      </c>
      <c r="E141">
        <v>3.1996965408325202E-2</v>
      </c>
      <c r="F141">
        <v>6.2002897262573242E-2</v>
      </c>
      <c r="G141">
        <v>2.519993782043457E-2</v>
      </c>
      <c r="H141">
        <v>-5.5945665418998423E-3</v>
      </c>
      <c r="I141">
        <v>3.0190690551308251E-5</v>
      </c>
    </row>
    <row r="142" spans="1:9" x14ac:dyDescent="0.25">
      <c r="A142" t="s">
        <v>63</v>
      </c>
      <c r="B142">
        <v>4.0011405944824219E-3</v>
      </c>
      <c r="C142">
        <v>6.9990158081054688E-3</v>
      </c>
      <c r="D142">
        <v>1.10018253326416E-2</v>
      </c>
      <c r="E142">
        <v>1.8000125885009769E-2</v>
      </c>
      <c r="F142">
        <v>2.5998830795288089E-2</v>
      </c>
      <c r="G142">
        <v>1.320018768310547E-2</v>
      </c>
      <c r="H142">
        <v>1.4541273100537259E-3</v>
      </c>
      <c r="I142">
        <v>1.1515745463776219E-5</v>
      </c>
    </row>
    <row r="143" spans="1:9" x14ac:dyDescent="0.25">
      <c r="A143" t="s">
        <v>64</v>
      </c>
      <c r="B143">
        <v>4.0009021759033203E-3</v>
      </c>
      <c r="C143">
        <v>6.9990158081054688E-3</v>
      </c>
      <c r="D143">
        <v>1.10020637512207E-2</v>
      </c>
      <c r="E143">
        <v>1.6000032424926761E-2</v>
      </c>
      <c r="F143">
        <v>2.300214767456055E-2</v>
      </c>
      <c r="G143">
        <v>1.2200832366943359E-2</v>
      </c>
      <c r="H143">
        <v>2.1768306322279569E-3</v>
      </c>
      <c r="I143">
        <v>9.8274526810935303E-6</v>
      </c>
    </row>
    <row r="144" spans="1:9" x14ac:dyDescent="0.25">
      <c r="A144" t="s">
        <v>21</v>
      </c>
      <c r="B144">
        <v>9.0031623840332031E-3</v>
      </c>
      <c r="C144">
        <v>7.0021152496337891E-3</v>
      </c>
      <c r="D144">
        <v>8.9991092681884766E-3</v>
      </c>
      <c r="E144">
        <v>1.9006013870239261E-2</v>
      </c>
      <c r="F144">
        <v>1.6000032424926761E-2</v>
      </c>
      <c r="G144">
        <v>1.2002086639404301E-2</v>
      </c>
      <c r="H144">
        <v>6.3899092285843832E-3</v>
      </c>
      <c r="I144">
        <v>5.5021347164901106E-6</v>
      </c>
    </row>
    <row r="145" spans="1:9" x14ac:dyDescent="0.25">
      <c r="A145" t="s">
        <v>22</v>
      </c>
      <c r="B145">
        <v>4.9970149993896476E-3</v>
      </c>
      <c r="C145">
        <v>6.9968700408935547E-3</v>
      </c>
      <c r="D145">
        <v>9.9999904632568359E-3</v>
      </c>
      <c r="E145">
        <v>1.7997026443481449E-2</v>
      </c>
      <c r="F145">
        <v>1.6000032424926761E-2</v>
      </c>
      <c r="G145">
        <v>1.119818687438965E-2</v>
      </c>
      <c r="H145">
        <v>4.1788463162797341E-3</v>
      </c>
      <c r="I145">
        <v>6.8817064295195218E-6</v>
      </c>
    </row>
    <row r="146" spans="1:9" x14ac:dyDescent="0.25">
      <c r="A146" t="s">
        <v>137</v>
      </c>
      <c r="B146">
        <v>3.0009746551513672E-3</v>
      </c>
      <c r="C146">
        <v>4.0009021759033203E-3</v>
      </c>
      <c r="D146">
        <v>6.9990158081054688E-3</v>
      </c>
      <c r="E146">
        <v>1.000189781188965E-2</v>
      </c>
      <c r="F146">
        <v>1.199698448181152E-2</v>
      </c>
      <c r="G146">
        <v>7.1999549865722663E-3</v>
      </c>
      <c r="H146">
        <v>2.0837756955231061E-3</v>
      </c>
      <c r="I146">
        <v>5.0158620500481952E-6</v>
      </c>
    </row>
    <row r="147" spans="1:9" x14ac:dyDescent="0.25">
      <c r="A147" t="s">
        <v>126</v>
      </c>
      <c r="B147">
        <v>1.9979476928710942E-3</v>
      </c>
      <c r="C147">
        <v>3.997802734375E-3</v>
      </c>
      <c r="D147">
        <v>6.9990158081054688E-3</v>
      </c>
      <c r="E147">
        <v>7.0018768310546884E-3</v>
      </c>
      <c r="F147">
        <v>8.0220699310302734E-3</v>
      </c>
      <c r="G147">
        <v>5.6037425994873054E-3</v>
      </c>
      <c r="H147">
        <v>2.4369785649317791E-3</v>
      </c>
      <c r="I147">
        <v>3.1046706221132598E-6</v>
      </c>
    </row>
    <row r="148" spans="1:9" x14ac:dyDescent="0.25">
      <c r="A148" t="s">
        <v>117</v>
      </c>
      <c r="B148">
        <v>1.003026962280273E-3</v>
      </c>
      <c r="C148">
        <v>1.9969940185546879E-3</v>
      </c>
      <c r="D148">
        <v>3.9999485015869141E-3</v>
      </c>
      <c r="E148">
        <v>8.0130100250244141E-3</v>
      </c>
      <c r="F148">
        <v>5.9978961944580078E-3</v>
      </c>
      <c r="G148">
        <v>4.2021751403808604E-3</v>
      </c>
      <c r="H148">
        <v>8.0675847402271906E-4</v>
      </c>
      <c r="I148">
        <v>3.3288398689785691E-6</v>
      </c>
    </row>
    <row r="149" spans="1:9" x14ac:dyDescent="0.25">
      <c r="A149" t="s">
        <v>116</v>
      </c>
      <c r="B149">
        <v>9.8514556884765625E-4</v>
      </c>
      <c r="C149">
        <v>2.002954483032227E-3</v>
      </c>
      <c r="D149">
        <v>3.9839744567871094E-3</v>
      </c>
      <c r="E149">
        <v>6.9909095764160156E-3</v>
      </c>
      <c r="F149">
        <v>5.9878826141357422E-3</v>
      </c>
      <c r="G149">
        <v>3.99017333984375E-3</v>
      </c>
      <c r="H149">
        <v>8.0987175787755378E-4</v>
      </c>
      <c r="I149">
        <v>3.1179427274178392E-6</v>
      </c>
    </row>
    <row r="150" spans="1:9" x14ac:dyDescent="0.25">
      <c r="A150" t="s">
        <v>109</v>
      </c>
      <c r="B150">
        <v>9.9897384643554688E-4</v>
      </c>
      <c r="C150">
        <v>1.0008811950683589E-3</v>
      </c>
      <c r="D150">
        <v>2.9990673065185551E-3</v>
      </c>
      <c r="E150">
        <v>4.9979686737060547E-3</v>
      </c>
      <c r="F150">
        <v>4.9948692321777344E-3</v>
      </c>
      <c r="G150">
        <v>2.99835205078125E-3</v>
      </c>
      <c r="H150">
        <v>4.3752391788740448E-4</v>
      </c>
      <c r="I150">
        <v>2.5106158165625929E-6</v>
      </c>
    </row>
    <row r="151" spans="1:9" x14ac:dyDescent="0.25">
      <c r="A151" t="s">
        <v>110</v>
      </c>
      <c r="B151">
        <v>1.0011196136474609E-3</v>
      </c>
      <c r="C151">
        <v>1.9979476928710942E-3</v>
      </c>
      <c r="D151">
        <v>2.0020008087158199E-3</v>
      </c>
      <c r="E151">
        <v>3.0000209808349609E-3</v>
      </c>
      <c r="F151">
        <v>4.0011405944824219E-3</v>
      </c>
      <c r="G151">
        <v>2.4004459381103522E-3</v>
      </c>
      <c r="H151">
        <v>9.1502674737464166E-4</v>
      </c>
      <c r="I151">
        <v>1.456293324250696E-6</v>
      </c>
    </row>
    <row r="152" spans="1:9" x14ac:dyDescent="0.25">
      <c r="A152" t="s">
        <v>141</v>
      </c>
      <c r="G152">
        <v>1.800394058227539E-3</v>
      </c>
      <c r="H152">
        <v>7.3089198801711691E-4</v>
      </c>
      <c r="I152">
        <v>1.048531441382767E-6</v>
      </c>
    </row>
    <row r="153" spans="1:9" x14ac:dyDescent="0.25">
      <c r="A153" t="s">
        <v>140</v>
      </c>
      <c r="G153">
        <v>1.7995357513427739E-3</v>
      </c>
      <c r="H153">
        <v>5.0786111755635524E-4</v>
      </c>
      <c r="I153">
        <v>1.266347680182763E-6</v>
      </c>
    </row>
    <row r="154" spans="1:9" x14ac:dyDescent="0.25">
      <c r="A154" t="s">
        <v>147</v>
      </c>
      <c r="G154">
        <v>3.9982795715332031E-4</v>
      </c>
      <c r="H154">
        <v>-2.4478604929905842E-4</v>
      </c>
      <c r="I154">
        <v>6.3197451612978306E-7</v>
      </c>
    </row>
    <row r="155" spans="1:9" x14ac:dyDescent="0.25">
      <c r="A155" t="s">
        <v>134</v>
      </c>
      <c r="B155">
        <v>0</v>
      </c>
      <c r="C155">
        <v>9.9515914916992188E-4</v>
      </c>
      <c r="D155">
        <v>0</v>
      </c>
      <c r="E155">
        <v>0</v>
      </c>
      <c r="F155">
        <v>0</v>
      </c>
      <c r="G155">
        <v>1.9903182983398439E-4</v>
      </c>
      <c r="H155">
        <v>4.2772871576107562E-4</v>
      </c>
      <c r="I155">
        <v>-2.2421263326185419E-7</v>
      </c>
    </row>
  </sheetData>
  <conditionalFormatting sqref="B2:G1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num" val="1"/>
        <cfvo type="num" val="5"/>
        <cfvo type="num" val="10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Boutry</cp:lastModifiedBy>
  <dcterms:created xsi:type="dcterms:W3CDTF">2021-02-03T16:35:00Z</dcterms:created>
  <dcterms:modified xsi:type="dcterms:W3CDTF">2021-03-20T14:47:17Z</dcterms:modified>
</cp:coreProperties>
</file>