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bove/Desktop/Spring 2022/MATH 1230/Counting Trees/"/>
    </mc:Choice>
  </mc:AlternateContent>
  <xr:revisionPtr revIDLastSave="0" documentId="8_{066409D4-62CF-CF4D-A767-359D7DC41459}" xr6:coauthVersionLast="47" xr6:coauthVersionMax="47" xr10:uidLastSave="{00000000-0000-0000-0000-000000000000}"/>
  <bookViews>
    <workbookView xWindow="80" yWindow="460" windowWidth="25440" windowHeight="14560" xr2:uid="{9A2241C8-69B1-CC4E-9EEE-5B44DC180844}"/>
  </bookViews>
  <sheets>
    <sheet name="Counts" sheetId="1" r:id="rId1"/>
    <sheet name="Diameter" sheetId="3" r:id="rId2"/>
    <sheet name="Degrees" sheetId="4" r:id="rId3"/>
    <sheet name="Leaves" sheetId="5" r:id="rId4"/>
  </sheets>
  <definedNames>
    <definedName name="_xlchart.v1.0" hidden="1">Diameter!$B$10:$T$10</definedName>
    <definedName name="_xlchart.v1.1" hidden="1">Diameter!$B$11:$T$11</definedName>
    <definedName name="_xlchart.v1.10" hidden="1">Diameter!$B$20:$T$20</definedName>
    <definedName name="_xlchart.v1.100" hidden="1">Diameter!$B$15:$T$15</definedName>
    <definedName name="_xlchart.v1.101" hidden="1">Diameter!$B$16:$T$16</definedName>
    <definedName name="_xlchart.v1.102" hidden="1">Diameter!$B$17:$T$17</definedName>
    <definedName name="_xlchart.v1.103" hidden="1">Diameter!$B$18:$T$18</definedName>
    <definedName name="_xlchart.v1.104" hidden="1">Diameter!$B$19:$T$19</definedName>
    <definedName name="_xlchart.v1.105" hidden="1">Diameter!$B$20:$T$20</definedName>
    <definedName name="_xlchart.v1.106" hidden="1">Diameter!$B$2:$T$2</definedName>
    <definedName name="_xlchart.v1.107" hidden="1">Diameter!$B$3:$T$3</definedName>
    <definedName name="_xlchart.v1.108" hidden="1">Diameter!$B$4:$T$4</definedName>
    <definedName name="_xlchart.v1.109" hidden="1">Diameter!$B$5:$T$5</definedName>
    <definedName name="_xlchart.v1.11" hidden="1">Diameter!$B$2:$T$2</definedName>
    <definedName name="_xlchart.v1.110" hidden="1">Diameter!$B$6:$T$6</definedName>
    <definedName name="_xlchart.v1.111" hidden="1">Diameter!$B$7:$T$7</definedName>
    <definedName name="_xlchart.v1.112" hidden="1">Diameter!$B$8:$T$8</definedName>
    <definedName name="_xlchart.v1.113" hidden="1">Diameter!$B$9:$T$9</definedName>
    <definedName name="_xlchart.v1.114" hidden="1">Diameter!$B$10:$T$10</definedName>
    <definedName name="_xlchart.v1.115" hidden="1">Diameter!$B$11:$T$11</definedName>
    <definedName name="_xlchart.v1.116" hidden="1">Diameter!$B$12:$T$12</definedName>
    <definedName name="_xlchart.v1.117" hidden="1">Diameter!$B$13:$T$13</definedName>
    <definedName name="_xlchart.v1.118" hidden="1">Diameter!$B$14:$T$14</definedName>
    <definedName name="_xlchart.v1.119" hidden="1">Diameter!$B$15:$T$15</definedName>
    <definedName name="_xlchart.v1.12" hidden="1">Diameter!$B$3:$T$3</definedName>
    <definedName name="_xlchart.v1.120" hidden="1">Diameter!$B$16:$T$16</definedName>
    <definedName name="_xlchart.v1.121" hidden="1">Diameter!$B$17:$T$17</definedName>
    <definedName name="_xlchart.v1.122" hidden="1">Diameter!$B$18:$T$18</definedName>
    <definedName name="_xlchart.v1.123" hidden="1">Diameter!$B$19:$T$19</definedName>
    <definedName name="_xlchart.v1.124" hidden="1">Diameter!$B$20:$T$20</definedName>
    <definedName name="_xlchart.v1.125" hidden="1">Diameter!$B$2:$T$2</definedName>
    <definedName name="_xlchart.v1.126" hidden="1">Diameter!$B$3:$T$3</definedName>
    <definedName name="_xlchart.v1.127" hidden="1">Diameter!$B$4:$T$4</definedName>
    <definedName name="_xlchart.v1.128" hidden="1">Diameter!$B$5:$T$5</definedName>
    <definedName name="_xlchart.v1.129" hidden="1">Diameter!$B$6:$T$6</definedName>
    <definedName name="_xlchart.v1.13" hidden="1">Diameter!$B$4:$T$4</definedName>
    <definedName name="_xlchart.v1.130" hidden="1">Diameter!$B$7:$T$7</definedName>
    <definedName name="_xlchart.v1.131" hidden="1">Diameter!$B$8:$T$8</definedName>
    <definedName name="_xlchart.v1.132" hidden="1">Diameter!$B$9:$T$9</definedName>
    <definedName name="_xlchart.v1.133" hidden="1">Diameter!$B$10:$T$10</definedName>
    <definedName name="_xlchart.v1.134" hidden="1">Diameter!$B$11:$T$11</definedName>
    <definedName name="_xlchart.v1.135" hidden="1">Diameter!$B$12:$T$12</definedName>
    <definedName name="_xlchart.v1.136" hidden="1">Diameter!$B$13:$T$13</definedName>
    <definedName name="_xlchart.v1.137" hidden="1">Diameter!$B$14:$T$14</definedName>
    <definedName name="_xlchart.v1.138" hidden="1">Diameter!$B$15:$T$15</definedName>
    <definedName name="_xlchart.v1.139" hidden="1">Diameter!$B$16:$T$16</definedName>
    <definedName name="_xlchart.v1.14" hidden="1">Diameter!$B$5:$T$5</definedName>
    <definedName name="_xlchart.v1.140" hidden="1">Diameter!$B$17:$T$17</definedName>
    <definedName name="_xlchart.v1.141" hidden="1">Diameter!$B$18:$T$18</definedName>
    <definedName name="_xlchart.v1.142" hidden="1">Diameter!$B$19:$T$19</definedName>
    <definedName name="_xlchart.v1.143" hidden="1">Diameter!$B$20:$T$20</definedName>
    <definedName name="_xlchart.v1.144" hidden="1">Diameter!$B$2:$T$2</definedName>
    <definedName name="_xlchart.v1.145" hidden="1">Diameter!$B$3:$T$3</definedName>
    <definedName name="_xlchart.v1.146" hidden="1">Diameter!$B$4:$T$4</definedName>
    <definedName name="_xlchart.v1.147" hidden="1">Diameter!$B$5:$T$5</definedName>
    <definedName name="_xlchart.v1.148" hidden="1">Diameter!$B$6:$T$6</definedName>
    <definedName name="_xlchart.v1.149" hidden="1">Diameter!$B$7:$T$7</definedName>
    <definedName name="_xlchart.v1.15" hidden="1">Diameter!$B$6:$T$6</definedName>
    <definedName name="_xlchart.v1.150" hidden="1">Diameter!$B$8:$T$8</definedName>
    <definedName name="_xlchart.v1.151" hidden="1">Diameter!$B$9:$T$9</definedName>
    <definedName name="_xlchart.v1.152" hidden="1">Diameter!$B$10:$T$10</definedName>
    <definedName name="_xlchart.v1.153" hidden="1">Diameter!$B$11:$T$11</definedName>
    <definedName name="_xlchart.v1.154" hidden="1">Diameter!$B$12:$T$12</definedName>
    <definedName name="_xlchart.v1.155" hidden="1">Diameter!$B$13:$T$13</definedName>
    <definedName name="_xlchart.v1.156" hidden="1">Diameter!$B$14:$T$14</definedName>
    <definedName name="_xlchart.v1.157" hidden="1">Diameter!$B$15:$T$15</definedName>
    <definedName name="_xlchart.v1.158" hidden="1">Diameter!$B$16:$T$16</definedName>
    <definedName name="_xlchart.v1.159" hidden="1">Diameter!$B$17:$T$17</definedName>
    <definedName name="_xlchart.v1.16" hidden="1">Diameter!$B$7:$T$7</definedName>
    <definedName name="_xlchart.v1.160" hidden="1">Diameter!$B$18:$T$18</definedName>
    <definedName name="_xlchart.v1.161" hidden="1">Diameter!$B$19:$T$19</definedName>
    <definedName name="_xlchart.v1.162" hidden="1">Diameter!$B$20:$T$20</definedName>
    <definedName name="_xlchart.v1.163" hidden="1">Diameter!$B$2:$T$2</definedName>
    <definedName name="_xlchart.v1.164" hidden="1">Diameter!$B$3:$T$3</definedName>
    <definedName name="_xlchart.v1.165" hidden="1">Diameter!$B$4:$T$4</definedName>
    <definedName name="_xlchart.v1.166" hidden="1">Diameter!$B$5:$T$5</definedName>
    <definedName name="_xlchart.v1.167" hidden="1">Diameter!$B$6:$T$6</definedName>
    <definedName name="_xlchart.v1.168" hidden="1">Diameter!$B$7:$T$7</definedName>
    <definedName name="_xlchart.v1.169" hidden="1">Diameter!$B$8:$T$8</definedName>
    <definedName name="_xlchart.v1.17" hidden="1">Diameter!$B$8:$T$8</definedName>
    <definedName name="_xlchart.v1.170" hidden="1">Diameter!$B$9:$T$9</definedName>
    <definedName name="_xlchart.v1.18" hidden="1">Diameter!$B$9:$T$9</definedName>
    <definedName name="_xlchart.v1.19" hidden="1">Diameter!$B$10:$T$10</definedName>
    <definedName name="_xlchart.v1.2" hidden="1">Diameter!$B$12:$T$12</definedName>
    <definedName name="_xlchart.v1.20" hidden="1">Diameter!$B$11:$T$11</definedName>
    <definedName name="_xlchart.v1.21" hidden="1">Diameter!$B$12:$T$12</definedName>
    <definedName name="_xlchart.v1.22" hidden="1">Diameter!$B$13:$T$13</definedName>
    <definedName name="_xlchart.v1.23" hidden="1">Diameter!$B$14:$T$14</definedName>
    <definedName name="_xlchart.v1.24" hidden="1">Diameter!$B$15:$T$15</definedName>
    <definedName name="_xlchart.v1.25" hidden="1">Diameter!$B$16:$T$16</definedName>
    <definedName name="_xlchart.v1.26" hidden="1">Diameter!$B$17:$T$17</definedName>
    <definedName name="_xlchart.v1.27" hidden="1">Diameter!$B$18:$T$18</definedName>
    <definedName name="_xlchart.v1.28" hidden="1">Diameter!$B$19:$T$19</definedName>
    <definedName name="_xlchart.v1.29" hidden="1">Diameter!$B$20:$T$20</definedName>
    <definedName name="_xlchart.v1.3" hidden="1">Diameter!$B$13:$T$13</definedName>
    <definedName name="_xlchart.v1.30" hidden="1">Diameter!$B$2:$T$2</definedName>
    <definedName name="_xlchart.v1.31" hidden="1">Diameter!$B$3:$T$3</definedName>
    <definedName name="_xlchart.v1.32" hidden="1">Diameter!$B$4:$T$4</definedName>
    <definedName name="_xlchart.v1.33" hidden="1">Diameter!$B$5:$T$5</definedName>
    <definedName name="_xlchart.v1.34" hidden="1">Diameter!$B$6:$T$6</definedName>
    <definedName name="_xlchart.v1.35" hidden="1">Diameter!$B$7:$T$7</definedName>
    <definedName name="_xlchart.v1.36" hidden="1">Diameter!$B$8:$T$8</definedName>
    <definedName name="_xlchart.v1.37" hidden="1">Diameter!$B$9:$T$9</definedName>
    <definedName name="_xlchart.v1.38" hidden="1">Diameter!$B$10:$T$10</definedName>
    <definedName name="_xlchart.v1.39" hidden="1">Diameter!$B$11:$T$11</definedName>
    <definedName name="_xlchart.v1.4" hidden="1">Diameter!$B$14:$T$14</definedName>
    <definedName name="_xlchart.v1.40" hidden="1">Diameter!$B$12:$T$12</definedName>
    <definedName name="_xlchart.v1.41" hidden="1">Diameter!$B$13:$T$13</definedName>
    <definedName name="_xlchart.v1.42" hidden="1">Diameter!$B$14:$T$14</definedName>
    <definedName name="_xlchart.v1.43" hidden="1">Diameter!$B$15:$T$15</definedName>
    <definedName name="_xlchart.v1.44" hidden="1">Diameter!$B$16:$T$16</definedName>
    <definedName name="_xlchart.v1.45" hidden="1">Diameter!$B$17:$T$17</definedName>
    <definedName name="_xlchart.v1.46" hidden="1">Diameter!$B$18:$T$18</definedName>
    <definedName name="_xlchart.v1.47" hidden="1">Diameter!$B$19:$T$19</definedName>
    <definedName name="_xlchart.v1.48" hidden="1">Diameter!$B$20:$T$20</definedName>
    <definedName name="_xlchart.v1.49" hidden="1">Diameter!$B$2:$T$2</definedName>
    <definedName name="_xlchart.v1.5" hidden="1">Diameter!$B$15:$T$15</definedName>
    <definedName name="_xlchart.v1.50" hidden="1">Diameter!$B$3:$T$3</definedName>
    <definedName name="_xlchart.v1.51" hidden="1">Diameter!$B$4:$T$4</definedName>
    <definedName name="_xlchart.v1.52" hidden="1">Diameter!$B$5:$T$5</definedName>
    <definedName name="_xlchart.v1.53" hidden="1">Diameter!$B$6:$T$6</definedName>
    <definedName name="_xlchart.v1.54" hidden="1">Diameter!$B$7:$T$7</definedName>
    <definedName name="_xlchart.v1.55" hidden="1">Diameter!$B$8:$T$8</definedName>
    <definedName name="_xlchart.v1.56" hidden="1">Diameter!$B$9:$T$9</definedName>
    <definedName name="_xlchart.v1.57" hidden="1">Diameter!$B$10:$T$10</definedName>
    <definedName name="_xlchart.v1.58" hidden="1">Diameter!$B$11:$T$11</definedName>
    <definedName name="_xlchart.v1.59" hidden="1">Diameter!$B$12:$T$12</definedName>
    <definedName name="_xlchart.v1.6" hidden="1">Diameter!$B$16:$T$16</definedName>
    <definedName name="_xlchart.v1.60" hidden="1">Diameter!$B$13:$T$13</definedName>
    <definedName name="_xlchart.v1.61" hidden="1">Diameter!$B$14:$T$14</definedName>
    <definedName name="_xlchart.v1.62" hidden="1">Diameter!$B$15:$T$15</definedName>
    <definedName name="_xlchart.v1.63" hidden="1">Diameter!$B$16:$T$16</definedName>
    <definedName name="_xlchart.v1.64" hidden="1">Diameter!$B$17:$T$17</definedName>
    <definedName name="_xlchart.v1.65" hidden="1">Diameter!$B$18:$T$18</definedName>
    <definedName name="_xlchart.v1.66" hidden="1">Diameter!$B$19:$T$19</definedName>
    <definedName name="_xlchart.v1.67" hidden="1">Diameter!$B$20:$T$20</definedName>
    <definedName name="_xlchart.v1.68" hidden="1">Diameter!$B$2:$T$2</definedName>
    <definedName name="_xlchart.v1.69" hidden="1">Diameter!$B$3:$T$3</definedName>
    <definedName name="_xlchart.v1.7" hidden="1">Diameter!$B$17:$T$17</definedName>
    <definedName name="_xlchart.v1.70" hidden="1">Diameter!$B$4:$T$4</definedName>
    <definedName name="_xlchart.v1.71" hidden="1">Diameter!$B$5:$T$5</definedName>
    <definedName name="_xlchart.v1.72" hidden="1">Diameter!$B$6:$T$6</definedName>
    <definedName name="_xlchart.v1.73" hidden="1">Diameter!$B$7:$T$7</definedName>
    <definedName name="_xlchart.v1.74" hidden="1">Diameter!$B$8:$T$8</definedName>
    <definedName name="_xlchart.v1.75" hidden="1">Diameter!$B$9:$T$9</definedName>
    <definedName name="_xlchart.v1.76" hidden="1">Diameter!$B$10:$T$10</definedName>
    <definedName name="_xlchart.v1.77" hidden="1">Diameter!$B$11:$T$11</definedName>
    <definedName name="_xlchart.v1.78" hidden="1">Diameter!$B$12:$T$12</definedName>
    <definedName name="_xlchart.v1.79" hidden="1">Diameter!$B$13:$T$13</definedName>
    <definedName name="_xlchart.v1.8" hidden="1">Diameter!$B$18:$T$18</definedName>
    <definedName name="_xlchart.v1.80" hidden="1">Diameter!$B$14:$T$14</definedName>
    <definedName name="_xlchart.v1.81" hidden="1">Diameter!$B$15:$T$15</definedName>
    <definedName name="_xlchart.v1.82" hidden="1">Diameter!$B$16:$T$16</definedName>
    <definedName name="_xlchart.v1.83" hidden="1">Diameter!$B$17:$T$17</definedName>
    <definedName name="_xlchart.v1.84" hidden="1">Diameter!$B$18:$T$18</definedName>
    <definedName name="_xlchart.v1.85" hidden="1">Diameter!$B$19:$T$19</definedName>
    <definedName name="_xlchart.v1.86" hidden="1">Diameter!$B$20:$T$20</definedName>
    <definedName name="_xlchart.v1.87" hidden="1">Diameter!$B$2:$T$2</definedName>
    <definedName name="_xlchart.v1.88" hidden="1">Diameter!$B$3:$T$3</definedName>
    <definedName name="_xlchart.v1.89" hidden="1">Diameter!$B$4:$T$4</definedName>
    <definedName name="_xlchart.v1.9" hidden="1">Diameter!$B$19:$T$19</definedName>
    <definedName name="_xlchart.v1.90" hidden="1">Diameter!$B$5:$T$5</definedName>
    <definedName name="_xlchart.v1.91" hidden="1">Diameter!$B$6:$T$6</definedName>
    <definedName name="_xlchart.v1.92" hidden="1">Diameter!$B$7:$T$7</definedName>
    <definedName name="_xlchart.v1.93" hidden="1">Diameter!$B$8:$T$8</definedName>
    <definedName name="_xlchart.v1.94" hidden="1">Diameter!$B$9:$T$9</definedName>
    <definedName name="_xlchart.v1.95" hidden="1">Diameter!$B$10:$T$10</definedName>
    <definedName name="_xlchart.v1.96" hidden="1">Diameter!$B$11:$T$11</definedName>
    <definedName name="_xlchart.v1.97" hidden="1">Diameter!$B$12:$T$12</definedName>
    <definedName name="_xlchart.v1.98" hidden="1">Diameter!$B$13:$T$13</definedName>
    <definedName name="_xlchart.v1.99" hidden="1">Diameter!$B$14:$T$14</definedName>
    <definedName name="tree_counts_1" localSheetId="0">Counts!$A$2:$B$20</definedName>
    <definedName name="tree_diameters_1" localSheetId="1">Diameter!$B$2:$T$20</definedName>
    <definedName name="tree_leaves" localSheetId="2">Degrees!$B$2:$T$20</definedName>
    <definedName name="tree_leaves" localSheetId="3">Leaves!$B$2:$T$20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3A160-0939-D748-ADB5-F98C8AC8AE2D}" name="tree_counts" type="6" refreshedVersion="7" background="1" saveData="1">
    <textPr codePage="10000" sourceFile="/Users/ethanbove/Desktop/Spring 2022/MATH 1230/Counting Trees/tree_counts.csv" comma="1">
      <textFields count="2">
        <textField/>
        <textField/>
      </textFields>
    </textPr>
  </connection>
  <connection id="2" xr16:uid="{EBF0CEAA-4296-8B4F-B506-E5BC22D01A4B}" name="tree_diameters" type="6" refreshedVersion="7" background="1" saveData="1">
    <textPr codePage="10000" sourceFile="/Users/ethanbove/Desktop/Spring 2022/MATH 1230/Counting Trees/tree_diameter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17E2E1B-AA35-1C46-A297-B200FDE66A59}" name="tree_leaves" type="6" refreshedVersion="7" background="1" saveData="1">
    <textPr codePage="10000" sourceFile="/Users/ethanbove/Desktop/Spring 2022/MATH 1230/Counting Trees/tree_leave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6B20F4E-C2FC-C542-8B9D-2DDC91632E78}" name="tree_leaves1" type="6" refreshedVersion="7" background="1" saveData="1">
    <textPr codePage="10000" sourceFile="/Users/ethanbove/Desktop/Spring 2022/MATH 1230/Counting Trees/tree_leave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<sst xmlns="http://schemas.openxmlformats.org/spreadsheetml/2006/main" count="2" uniqueCount="2">
  <si>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Nodes</t>
  </si>
  <si>
    <t># of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</si>
</sst>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Non-isomorphic</a:t>
            </a:r>
            <a:r>
              <a:rPr lang="en-US" baseline="0"/>
              <a:t> Unlabeled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Counts!$B$1</c:f>
              <c:strCache>
                <c:ptCount val="1"/>
                <c:pt idx="0">
                  <c:v># of Trees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Counts!$A$2:$A$20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Counts!$B$2:$B$20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23</c:v>
                </c:pt>
                <c:pt idx="9">
                  <c:v>47</c:v>
                </c:pt>
                <c:pt idx="10">
                  <c:v>106</c:v>
                </c:pt>
                <c:pt idx="11">
                  <c:v>235</c:v>
                </c:pt>
                <c:pt idx="12">
                  <c:v>551</c:v>
                </c:pt>
                <c:pt idx="13">
                  <c:v>1301</c:v>
                </c:pt>
                <c:pt idx="14">
                  <c:v>3159</c:v>
                </c:pt>
                <c:pt idx="15">
                  <c:v>7741</c:v>
                </c:pt>
                <c:pt idx="16">
                  <c:v>19320</c:v>
                </c:pt>
                <c:pt idx="17">
                  <c:v>48629</c:v>
                </c:pt>
                <c:pt idx="18">
                  <c:v>123867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3-B544-BE7D-D4CE8EB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9840"/>
        <c:axId val="1416007712"/>
      </c:lineChart>
      <c:catAx>
        <c:axId val="14158798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07712"/>
        <c:crosses val="autoZero"/>
        <c:auto val="1"/>
        <c:lblAlgn val="ctr"/>
        <c:lblOffset val="100"/>
        <c:noMultiLvlLbl val="0"/>
      </c:catAx>
      <c:valAx>
        <c:axId val="1416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  <a:r>
              <a:rPr lang="en-US" baseline="0"/>
              <a:t> Distribution by #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71603677221655"/>
          <c:y val="9.034114341066686E-2"/>
          <c:w val="0.86778329164421353"/>
          <c:h val="0.8598891307892240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Diameter!$B$2:$T$2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8E47-A2AA-B79A80DD8D90}"/>
            </c:ext>
          </c:extLst>
        </c:ser>
        <c:ser>
          <c:idx val="1"/>
          <c:order val="1"/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Diameter!$B$3:$T$3</c:f>
              <c:numCache>
                <c:formatCode>0.00E+00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8E47-A2AA-B79A80DD8D90}"/>
            </c:ext>
          </c:extLst>
        </c:ser>
        <c:ser>
          <c:idx val="2"/>
          <c:order val="2"/>
          <c:spPr>
            <a:solidFill>
              <a:schemeClr val="accent1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Diameter!$B$4:$T$4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9-8E47-A2AA-B79A80DD8D90}"/>
            </c:ext>
          </c:extLst>
        </c:ser>
        <c:ser>
          <c:idx val="3"/>
          <c:order val="3"/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Diameter!$B$5:$T$5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9.0909090909090898E-2</c:v>
                </c:pt>
                <c:pt idx="8">
                  <c:v>4.3478260869565202E-2</c:v>
                </c:pt>
                <c:pt idx="9">
                  <c:v>2.1276595744680799E-2</c:v>
                </c:pt>
                <c:pt idx="10">
                  <c:v>9.4339622641509396E-3</c:v>
                </c:pt>
                <c:pt idx="11">
                  <c:v>4.2553191489361703E-3</c:v>
                </c:pt>
                <c:pt idx="12">
                  <c:v>1.81488203266787E-3</c:v>
                </c:pt>
                <c:pt idx="13">
                  <c:v>7.6863950807071397E-4</c:v>
                </c:pt>
                <c:pt idx="14">
                  <c:v>3.1655587211142701E-4</c:v>
                </c:pt>
                <c:pt idx="15">
                  <c:v>1.2918227619170599E-4</c:v>
                </c:pt>
                <c:pt idx="16">
                  <c:v>5.175983436853E-5</c:v>
                </c:pt>
                <c:pt idx="17">
                  <c:v>2.05638610705546E-5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9-8E47-A2AA-B79A80DD8D90}"/>
            </c:ext>
          </c:extLst>
        </c:ser>
        <c:ser>
          <c:idx val="4"/>
          <c:order val="4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Diameter!$B$6:$T$6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0.18181818181818099</c:v>
                </c:pt>
                <c:pt idx="8">
                  <c:v>0.13043478260869501</c:v>
                </c:pt>
                <c:pt idx="9">
                  <c:v>6.3829787234042507E-2</c:v>
                </c:pt>
                <c:pt idx="10">
                  <c:v>3.7735849056603703E-2</c:v>
                </c:pt>
                <c:pt idx="11">
                  <c:v>1.7021276595744601E-2</c:v>
                </c:pt>
                <c:pt idx="12">
                  <c:v>9.07441016333938E-3</c:v>
                </c:pt>
                <c:pt idx="13">
                  <c:v>3.8431975403535701E-3</c:v>
                </c:pt>
                <c:pt idx="14">
                  <c:v>1.89933523266856E-3</c:v>
                </c:pt>
                <c:pt idx="15">
                  <c:v>7.7509365715023801E-4</c:v>
                </c:pt>
                <c:pt idx="16">
                  <c:v>3.6231884057970999E-4</c:v>
                </c:pt>
                <c:pt idx="17">
                  <c:v>1.4394702749388199E-4</c:v>
                </c:pt>
                <c:pt idx="18">
                  <c:v>6.4585402084493799E-5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9-8E47-A2AA-B79A80DD8D90}"/>
            </c:ext>
          </c:extLst>
        </c:ser>
        <c:ser>
          <c:idx val="5"/>
          <c:order val="5"/>
          <c:spPr>
            <a:solidFill>
              <a:schemeClr val="accent1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Diameter!$B$7:$T$7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0.45454545454545398</c:v>
                </c:pt>
                <c:pt idx="8">
                  <c:v>0.34782608695652101</c:v>
                </c:pt>
                <c:pt idx="9">
                  <c:v>0.29787234042553101</c:v>
                </c:pt>
                <c:pt idx="10">
                  <c:v>0.19811320754716899</c:v>
                </c:pt>
                <c:pt idx="11">
                  <c:v>0.136170212765957</c:v>
                </c:pt>
                <c:pt idx="12">
                  <c:v>8.1669691470054401E-2</c:v>
                </c:pt>
                <c:pt idx="13">
                  <c:v>4.9961568024596399E-2</c:v>
                </c:pt>
                <c:pt idx="14">
                  <c:v>2.78569167458056E-2</c:v>
                </c:pt>
                <c:pt idx="15">
                  <c:v>1.5631055419196401E-2</c:v>
                </c:pt>
                <c:pt idx="16">
                  <c:v>8.3333333333333297E-3</c:v>
                </c:pt>
                <c:pt idx="17">
                  <c:v>4.4212301301692399E-3</c:v>
                </c:pt>
                <c:pt idx="18">
                  <c:v>2.26048907295728E-3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9-8E47-A2AA-B79A80DD8D90}"/>
            </c:ext>
          </c:extLst>
        </c:ser>
        <c:ser>
          <c:idx val="6"/>
          <c:order val="6"/>
          <c:spPr>
            <a:solidFill>
              <a:schemeClr val="accent1">
                <a:tint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Diameter!$B$8:$T$8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0.16666666666666599</c:v>
                </c:pt>
                <c:pt idx="7">
                  <c:v>0.18181818181818099</c:v>
                </c:pt>
                <c:pt idx="8">
                  <c:v>0.30434782608695599</c:v>
                </c:pt>
                <c:pt idx="9">
                  <c:v>0.29787234042553101</c:v>
                </c:pt>
                <c:pt idx="10">
                  <c:v>0.30188679245283001</c:v>
                </c:pt>
                <c:pt idx="11">
                  <c:v>0.24680851063829701</c:v>
                </c:pt>
                <c:pt idx="12">
                  <c:v>0.199637023593466</c:v>
                </c:pt>
                <c:pt idx="13">
                  <c:v>0.14373558800922301</c:v>
                </c:pt>
                <c:pt idx="14">
                  <c:v>0.101930990819879</c:v>
                </c:pt>
                <c:pt idx="15">
                  <c:v>6.7045601343495603E-2</c:v>
                </c:pt>
                <c:pt idx="16">
                  <c:v>4.3426501035196602E-2</c:v>
                </c:pt>
                <c:pt idx="17">
                  <c:v>2.6774147113862001E-2</c:v>
                </c:pt>
                <c:pt idx="18">
                  <c:v>1.62674481500318E-2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9-8E47-A2AA-B79A80DD8D90}"/>
            </c:ext>
          </c:extLst>
        </c:ser>
        <c:ser>
          <c:idx val="7"/>
          <c:order val="7"/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Diameter!$B$9:$T$9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9.0909090909090898E-2</c:v>
                </c:pt>
                <c:pt idx="8">
                  <c:v>0.13043478260869501</c:v>
                </c:pt>
                <c:pt idx="9">
                  <c:v>0.23404255319148901</c:v>
                </c:pt>
                <c:pt idx="10">
                  <c:v>0.27358490566037702</c:v>
                </c:pt>
                <c:pt idx="11">
                  <c:v>0.314893617021276</c:v>
                </c:pt>
                <c:pt idx="12">
                  <c:v>0.30308529945553497</c:v>
                </c:pt>
                <c:pt idx="13">
                  <c:v>0.28209069946195198</c:v>
                </c:pt>
                <c:pt idx="14">
                  <c:v>0.238999683444127</c:v>
                </c:pt>
                <c:pt idx="15">
                  <c:v>0.19571114843043499</c:v>
                </c:pt>
                <c:pt idx="16">
                  <c:v>0.15170807453416099</c:v>
                </c:pt>
                <c:pt idx="17">
                  <c:v>0.114149992802648</c:v>
                </c:pt>
                <c:pt idx="18">
                  <c:v>8.2854997699145005E-2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09-8E47-A2AA-B79A80DD8D90}"/>
            </c:ext>
          </c:extLst>
        </c:ser>
        <c:ser>
          <c:idx val="8"/>
          <c:order val="8"/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Diameter!$B$10:$T$10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4.3478260869565202E-2</c:v>
                </c:pt>
                <c:pt idx="9">
                  <c:v>6.3829787234042507E-2</c:v>
                </c:pt>
                <c:pt idx="10">
                  <c:v>0.13207547169811301</c:v>
                </c:pt>
                <c:pt idx="11">
                  <c:v>0.17872340425531899</c:v>
                </c:pt>
                <c:pt idx="12">
                  <c:v>0.232304900181488</c:v>
                </c:pt>
                <c:pt idx="13">
                  <c:v>0.25672559569561798</c:v>
                </c:pt>
                <c:pt idx="14">
                  <c:v>0.269072491294713</c:v>
                </c:pt>
                <c:pt idx="15">
                  <c:v>0.25965637514533002</c:v>
                </c:pt>
                <c:pt idx="16">
                  <c:v>0.239389233954451</c:v>
                </c:pt>
                <c:pt idx="17">
                  <c:v>0.209771946780727</c:v>
                </c:pt>
                <c:pt idx="18">
                  <c:v>0.17752912397975201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09-8E47-A2AA-B79A80DD8D90}"/>
            </c:ext>
          </c:extLst>
        </c:ser>
        <c:ser>
          <c:idx val="9"/>
          <c:order val="9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Diameter!$B$11:$T$11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2.1276595744680799E-2</c:v>
                </c:pt>
                <c:pt idx="10">
                  <c:v>3.7735849056603703E-2</c:v>
                </c:pt>
                <c:pt idx="11">
                  <c:v>8.0851063829787198E-2</c:v>
                </c:pt>
                <c:pt idx="12">
                  <c:v>0.11978221415607899</c:v>
                </c:pt>
                <c:pt idx="13">
                  <c:v>0.16833205226748599</c:v>
                </c:pt>
                <c:pt idx="14">
                  <c:v>0.20417853751187001</c:v>
                </c:pt>
                <c:pt idx="15">
                  <c:v>0.234207466735563</c:v>
                </c:pt>
                <c:pt idx="16">
                  <c:v>0.24855072463768099</c:v>
                </c:pt>
                <c:pt idx="17">
                  <c:v>0.25221575603035201</c:v>
                </c:pt>
                <c:pt idx="18">
                  <c:v>0.24379374651844299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09-8E47-A2AA-B79A80DD8D90}"/>
            </c:ext>
          </c:extLst>
        </c:ser>
        <c:ser>
          <c:idx val="10"/>
          <c:order val="10"/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Diameter!$B$12:$T$12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9.4339622641509396E-3</c:v>
                </c:pt>
                <c:pt idx="11">
                  <c:v>1.7021276595744601E-2</c:v>
                </c:pt>
                <c:pt idx="12">
                  <c:v>4.1742286751361102E-2</c:v>
                </c:pt>
                <c:pt idx="13">
                  <c:v>6.7640276710222894E-2</c:v>
                </c:pt>
                <c:pt idx="14">
                  <c:v>0.10383032605254799</c:v>
                </c:pt>
                <c:pt idx="15">
                  <c:v>0.13757912414416701</c:v>
                </c:pt>
                <c:pt idx="16">
                  <c:v>0.17096273291925401</c:v>
                </c:pt>
                <c:pt idx="17">
                  <c:v>0.19706348063912399</c:v>
                </c:pt>
                <c:pt idx="18">
                  <c:v>0.21630458475622999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9-8E47-A2AA-B79A80DD8D90}"/>
            </c:ext>
          </c:extLst>
        </c:ser>
        <c:ser>
          <c:idx val="11"/>
          <c:order val="11"/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Diameter!$B$13:$T$13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4.2553191489361703E-3</c:v>
                </c:pt>
                <c:pt idx="12">
                  <c:v>9.07441016333938E-3</c:v>
                </c:pt>
                <c:pt idx="13">
                  <c:v>2.2290545734050701E-2</c:v>
                </c:pt>
                <c:pt idx="14">
                  <c:v>3.8936372269705602E-2</c:v>
                </c:pt>
                <c:pt idx="15">
                  <c:v>6.2911768505360996E-2</c:v>
                </c:pt>
                <c:pt idx="16">
                  <c:v>8.8871635610765998E-2</c:v>
                </c:pt>
                <c:pt idx="17">
                  <c:v>0.117337391268584</c:v>
                </c:pt>
                <c:pt idx="18">
                  <c:v>0.14404966617420201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09-8E47-A2AA-B79A80DD8D90}"/>
            </c:ext>
          </c:extLst>
        </c:ser>
        <c:ser>
          <c:idx val="12"/>
          <c:order val="12"/>
          <c:spPr>
            <a:solidFill>
              <a:schemeClr val="accent1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Diameter!$B$14:$T$14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1.81488203266787E-3</c:v>
                </c:pt>
                <c:pt idx="13">
                  <c:v>3.8431975403535701E-3</c:v>
                </c:pt>
                <c:pt idx="14">
                  <c:v>1.0762899651788499E-2</c:v>
                </c:pt>
                <c:pt idx="15">
                  <c:v>2.0152435085906199E-2</c:v>
                </c:pt>
                <c:pt idx="16">
                  <c:v>3.4937888198757698E-2</c:v>
                </c:pt>
                <c:pt idx="17">
                  <c:v>5.2581792757408097E-2</c:v>
                </c:pt>
                <c:pt idx="18">
                  <c:v>7.3659651077365204E-2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09-8E47-A2AA-B79A80DD8D90}"/>
            </c:ext>
          </c:extLst>
        </c:ser>
        <c:ser>
          <c:idx val="13"/>
          <c:order val="13"/>
          <c:spPr>
            <a:solidFill>
              <a:schemeClr val="accent1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Diameter!$B$15:$T$15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7.6863950807071397E-4</c:v>
                </c:pt>
                <c:pt idx="14">
                  <c:v>1.89933523266856E-3</c:v>
                </c:pt>
                <c:pt idx="15">
                  <c:v>5.29647332385996E-3</c:v>
                </c:pt>
                <c:pt idx="16">
                  <c:v>1.05590062111801E-2</c:v>
                </c:pt>
                <c:pt idx="17">
                  <c:v>1.9083263073474601E-2</c:v>
                </c:pt>
                <c:pt idx="18">
                  <c:v>3.0234041350803601E-2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09-8E47-A2AA-B79A80DD8D90}"/>
            </c:ext>
          </c:extLst>
        </c:ser>
        <c:ser>
          <c:idx val="14"/>
          <c:order val="14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Diameter!$B$16:$T$16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3.1655587211142701E-4</c:v>
                </c:pt>
                <c:pt idx="15">
                  <c:v>7.7509365715023801E-4</c:v>
                </c:pt>
                <c:pt idx="16">
                  <c:v>2.43271221532091E-3</c:v>
                </c:pt>
                <c:pt idx="17">
                  <c:v>5.1409652676386499E-3</c:v>
                </c:pt>
                <c:pt idx="18">
                  <c:v>9.8734933436669895E-3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09-8E47-A2AA-B79A80DD8D90}"/>
            </c:ext>
          </c:extLst>
        </c:ser>
        <c:ser>
          <c:idx val="15"/>
          <c:order val="15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Diameter!$B$17:$T$17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1.2918227619170599E-4</c:v>
                </c:pt>
                <c:pt idx="16">
                  <c:v>3.6231884057970999E-4</c:v>
                </c:pt>
                <c:pt idx="17">
                  <c:v>1.1310123588805E-3</c:v>
                </c:pt>
                <c:pt idx="18">
                  <c:v>2.5269038565558198E-3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09-8E47-A2AA-B79A80DD8D90}"/>
            </c:ext>
          </c:extLst>
        </c:ser>
        <c:ser>
          <c:idx val="16"/>
          <c:order val="16"/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Diameter!$B$18:$T$18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5.175983436853E-5</c:v>
                </c:pt>
                <c:pt idx="17">
                  <c:v>1.4394702749388199E-4</c:v>
                </c:pt>
                <c:pt idx="18">
                  <c:v>5.00536866154827E-4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09-8E47-A2AA-B79A80DD8D90}"/>
            </c:ext>
          </c:extLst>
        </c:ser>
        <c:ser>
          <c:idx val="17"/>
          <c:order val="17"/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Diameter!$B$19:$T$19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2.05638610705546E-5</c:v>
                </c:pt>
                <c:pt idx="18">
                  <c:v>6.4585402084493799E-5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09-8E47-A2AA-B79A80DD8D90}"/>
            </c:ext>
          </c:extLst>
        </c:ser>
        <c:ser>
          <c:idx val="18"/>
          <c:order val="18"/>
          <c:spPr>
            <a:solidFill>
              <a:schemeClr val="accent1">
                <a:shade val="3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Diameter!$B$20:$T$20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09-8E47-A2AA-B79A80DD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349344"/>
        <c:axId val="1445350992"/>
        <c:axId val="1512141024"/>
      </c:bar3DChart>
      <c:catAx>
        <c:axId val="14453493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  <c:auto val="1"/>
        <c:lblAlgn val="ctr"/>
        <c:lblOffset val="100"/>
        <c:noMultiLvlLbl val="0"/>
      </c:catAx>
      <c:valAx>
        <c:axId val="1445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49344"/>
        <c:crosses val="autoZero"/>
        <c:crossBetween val="between"/>
      </c:valAx>
      <c:serAx>
        <c:axId val="1512141024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Maximum Degree Distribution by #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71603677221655"/>
          <c:y val="9.034114341066686E-2"/>
          <c:w val="0.86778329164421353"/>
          <c:h val="0.8598891307892240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Degrees!$B$2:$T$2</c:f>
              <c:numCache>
                <c:formatCode>0.00E+00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D848-B698-2EFFDCC3E8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Degrees!$B$3:$T$3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D848-B698-2EFFDCC3E8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Degrees!$B$4:$T$4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9.0909090909090898E-2</c:v>
                </c:pt>
                <c:pt idx="8">
                  <c:v>4.3478260869565202E-2</c:v>
                </c:pt>
                <c:pt idx="9">
                  <c:v>2.1276595744680799E-2</c:v>
                </c:pt>
                <c:pt idx="10">
                  <c:v>9.4339622641509396E-3</c:v>
                </c:pt>
                <c:pt idx="11">
                  <c:v>4.2553191489361703E-3</c:v>
                </c:pt>
                <c:pt idx="12">
                  <c:v>1.81488203266787E-3</c:v>
                </c:pt>
                <c:pt idx="13">
                  <c:v>7.6863950807071397E-4</c:v>
                </c:pt>
                <c:pt idx="14">
                  <c:v>3.1655587211142701E-4</c:v>
                </c:pt>
                <c:pt idx="15">
                  <c:v>1.2918227619170599E-4</c:v>
                </c:pt>
                <c:pt idx="16">
                  <c:v>5.175983436853E-5</c:v>
                </c:pt>
                <c:pt idx="17">
                  <c:v>2.05638610705546E-5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F-D848-B698-2EFFDCC3E8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Degrees!$B$5:$T$5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0.33333333333333298</c:v>
                </c:pt>
                <c:pt idx="6">
                  <c:v>0.5</c:v>
                </c:pt>
                <c:pt idx="7">
                  <c:v>0.45454545454545398</c:v>
                </c:pt>
                <c:pt idx="8">
                  <c:v>0.434782608695652</c:v>
                </c:pt>
                <c:pt idx="9">
                  <c:v>0.36170212765957399</c:v>
                </c:pt>
                <c:pt idx="10">
                  <c:v>0.339622641509433</c:v>
                </c:pt>
                <c:pt idx="11">
                  <c:v>0.27659574468085102</c:v>
                </c:pt>
                <c:pt idx="12">
                  <c:v>0.24319419237749501</c:v>
                </c:pt>
                <c:pt idx="13">
                  <c:v>0.202920830130668</c:v>
                </c:pt>
                <c:pt idx="14">
                  <c:v>0.174422285533396</c:v>
                </c:pt>
                <c:pt idx="15">
                  <c:v>0.14610515437282001</c:v>
                </c:pt>
                <c:pt idx="16">
                  <c:v>0.12468944099378799</c:v>
                </c:pt>
                <c:pt idx="17">
                  <c:v>0.10481399987661601</c:v>
                </c:pt>
                <c:pt idx="18">
                  <c:v>8.8958318196129704E-2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F-D848-B698-2EFFDCC3E8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Degrees!$B$6:$T$6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0.27272727272727199</c:v>
                </c:pt>
                <c:pt idx="8">
                  <c:v>0.30434782608695599</c:v>
                </c:pt>
                <c:pt idx="9">
                  <c:v>0.36170212765957399</c:v>
                </c:pt>
                <c:pt idx="10">
                  <c:v>0.35849056603773499</c:v>
                </c:pt>
                <c:pt idx="11">
                  <c:v>0.39574468085106301</c:v>
                </c:pt>
                <c:pt idx="12">
                  <c:v>0.39927404718693199</c:v>
                </c:pt>
                <c:pt idx="13">
                  <c:v>0.41275941583397302</c:v>
                </c:pt>
                <c:pt idx="14">
                  <c:v>0.41342196897752398</c:v>
                </c:pt>
                <c:pt idx="15">
                  <c:v>0.41532101795633602</c:v>
                </c:pt>
                <c:pt idx="16">
                  <c:v>0.41143892339544502</c:v>
                </c:pt>
                <c:pt idx="17">
                  <c:v>0.407082193752698</c:v>
                </c:pt>
                <c:pt idx="18">
                  <c:v>0.399646394923587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F-D848-B698-2EFFDCC3E8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Degrees!$B$7:$T$7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0.16666666666666599</c:v>
                </c:pt>
                <c:pt idx="7">
                  <c:v>9.0909090909090898E-2</c:v>
                </c:pt>
                <c:pt idx="8">
                  <c:v>0.13043478260869501</c:v>
                </c:pt>
                <c:pt idx="9">
                  <c:v>0.14893617021276501</c:v>
                </c:pt>
                <c:pt idx="10">
                  <c:v>0.179245283018867</c:v>
                </c:pt>
                <c:pt idx="11">
                  <c:v>0.19148936170212699</c:v>
                </c:pt>
                <c:pt idx="12">
                  <c:v>0.214156079854809</c:v>
                </c:pt>
                <c:pt idx="13">
                  <c:v>0.22751729438893101</c:v>
                </c:pt>
                <c:pt idx="14">
                  <c:v>0.245330800886356</c:v>
                </c:pt>
                <c:pt idx="15">
                  <c:v>0.259139646040563</c:v>
                </c:pt>
                <c:pt idx="16">
                  <c:v>0.27339544513457498</c:v>
                </c:pt>
                <c:pt idx="17">
                  <c:v>0.285734849575356</c:v>
                </c:pt>
                <c:pt idx="18">
                  <c:v>0.29784365488790299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F-D848-B698-2EFFDCC3E8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Degrees!$B$8:$T$8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9.0909090909090898E-2</c:v>
                </c:pt>
                <c:pt idx="8">
                  <c:v>4.3478260869565202E-2</c:v>
                </c:pt>
                <c:pt idx="9">
                  <c:v>6.3829787234042507E-2</c:v>
                </c:pt>
                <c:pt idx="10">
                  <c:v>6.6037735849056603E-2</c:v>
                </c:pt>
                <c:pt idx="11">
                  <c:v>8.0851063829787198E-2</c:v>
                </c:pt>
                <c:pt idx="12">
                  <c:v>8.5299455535390201E-2</c:v>
                </c:pt>
                <c:pt idx="13">
                  <c:v>9.6079938508839294E-2</c:v>
                </c:pt>
                <c:pt idx="14">
                  <c:v>0.10161443494776801</c:v>
                </c:pt>
                <c:pt idx="15">
                  <c:v>0.110450846143909</c:v>
                </c:pt>
                <c:pt idx="16">
                  <c:v>0.11718426501035099</c:v>
                </c:pt>
                <c:pt idx="17">
                  <c:v>0.124904892142548</c:v>
                </c:pt>
                <c:pt idx="18">
                  <c:v>0.13177036660288799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F-D848-B698-2EFFDCC3E8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Degrees!$B$9:$T$9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4.3478260869565202E-2</c:v>
                </c:pt>
                <c:pt idx="9">
                  <c:v>2.1276595744680799E-2</c:v>
                </c:pt>
                <c:pt idx="10">
                  <c:v>2.83018867924528E-2</c:v>
                </c:pt>
                <c:pt idx="11">
                  <c:v>2.9787234042553099E-2</c:v>
                </c:pt>
                <c:pt idx="12">
                  <c:v>3.4482758620689599E-2</c:v>
                </c:pt>
                <c:pt idx="13">
                  <c:v>3.61260568793235E-2</c:v>
                </c:pt>
                <c:pt idx="14">
                  <c:v>4.0202595758151299E-2</c:v>
                </c:pt>
                <c:pt idx="15">
                  <c:v>4.2371786590879701E-2</c:v>
                </c:pt>
                <c:pt idx="16">
                  <c:v>4.5548654244306402E-2</c:v>
                </c:pt>
                <c:pt idx="17">
                  <c:v>4.8201690349380003E-2</c:v>
                </c:pt>
                <c:pt idx="18">
                  <c:v>5.11516384509191E-2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F-D848-B698-2EFFDCC3E8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Degrees!$B$10:$T$10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2.1276595744680799E-2</c:v>
                </c:pt>
                <c:pt idx="10">
                  <c:v>9.4339622641509396E-3</c:v>
                </c:pt>
                <c:pt idx="11">
                  <c:v>1.27659574468085E-2</c:v>
                </c:pt>
                <c:pt idx="12">
                  <c:v>1.27041742286751E-2</c:v>
                </c:pt>
                <c:pt idx="13">
                  <c:v>1.4604150653343501E-2</c:v>
                </c:pt>
                <c:pt idx="14">
                  <c:v>1.4878125989237099E-2</c:v>
                </c:pt>
                <c:pt idx="15">
                  <c:v>1.6406149076346702E-2</c:v>
                </c:pt>
                <c:pt idx="16">
                  <c:v>1.7080745341614901E-2</c:v>
                </c:pt>
                <c:pt idx="17">
                  <c:v>1.8240144769581901E-2</c:v>
                </c:pt>
                <c:pt idx="18">
                  <c:v>1.9125352192270701E-2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F-D848-B698-2EFFDCC3E8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Degrees!$B$11:$T$11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9.4339622641509396E-3</c:v>
                </c:pt>
                <c:pt idx="11">
                  <c:v>4.2553191489361703E-3</c:v>
                </c:pt>
                <c:pt idx="12">
                  <c:v>5.44464609800362E-3</c:v>
                </c:pt>
                <c:pt idx="13">
                  <c:v>5.3804765564949997E-3</c:v>
                </c:pt>
                <c:pt idx="14">
                  <c:v>6.01456157011712E-3</c:v>
                </c:pt>
                <c:pt idx="15">
                  <c:v>6.0715669810101998E-3</c:v>
                </c:pt>
                <c:pt idx="16">
                  <c:v>6.5734989648033098E-3</c:v>
                </c:pt>
                <c:pt idx="17">
                  <c:v>6.7860741532830204E-3</c:v>
                </c:pt>
                <c:pt idx="18">
                  <c:v>7.1770528066393696E-3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1F-D848-B698-2EFFDCC3E8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Degrees!$B$12:$T$12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4.2553191489361703E-3</c:v>
                </c:pt>
                <c:pt idx="12">
                  <c:v>1.81488203266787E-3</c:v>
                </c:pt>
                <c:pt idx="13">
                  <c:v>2.30591852421214E-3</c:v>
                </c:pt>
                <c:pt idx="14">
                  <c:v>2.21589110477999E-3</c:v>
                </c:pt>
                <c:pt idx="15">
                  <c:v>2.4544632476424201E-3</c:v>
                </c:pt>
                <c:pt idx="16">
                  <c:v>2.43271221532091E-3</c:v>
                </c:pt>
                <c:pt idx="17">
                  <c:v>2.6116103559604299E-3</c:v>
                </c:pt>
                <c:pt idx="18">
                  <c:v>2.6641478359853699E-3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1F-D848-B698-2EFFDCC3E8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Degrees!$B$13:$T$13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1.81488203266787E-3</c:v>
                </c:pt>
                <c:pt idx="13">
                  <c:v>7.6863950807071397E-4</c:v>
                </c:pt>
                <c:pt idx="14">
                  <c:v>9.4966761633428305E-4</c:v>
                </c:pt>
                <c:pt idx="15">
                  <c:v>9.0427593334194503E-4</c:v>
                </c:pt>
                <c:pt idx="16">
                  <c:v>9.834368530020701E-4</c:v>
                </c:pt>
                <c:pt idx="17">
                  <c:v>9.6650147031606597E-4</c:v>
                </c:pt>
                <c:pt idx="18">
                  <c:v>1.02529325809134E-3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1F-D848-B698-2EFFDCC3E8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Degrees!$B$14:$T$14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7.6863950807071397E-4</c:v>
                </c:pt>
                <c:pt idx="14">
                  <c:v>3.1655587211142701E-4</c:v>
                </c:pt>
                <c:pt idx="15">
                  <c:v>3.87546828575119E-4</c:v>
                </c:pt>
                <c:pt idx="16">
                  <c:v>3.6231884057970999E-4</c:v>
                </c:pt>
                <c:pt idx="17">
                  <c:v>3.9071336034053697E-4</c:v>
                </c:pt>
                <c:pt idx="18">
                  <c:v>3.7943923724640099E-4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1F-D848-B698-2EFFDCC3E8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Degrees!$B$15:$T$15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3.1655587211142701E-4</c:v>
                </c:pt>
                <c:pt idx="15">
                  <c:v>1.2918227619170599E-4</c:v>
                </c:pt>
                <c:pt idx="16">
                  <c:v>1.5527950310558999E-4</c:v>
                </c:pt>
                <c:pt idx="17">
                  <c:v>1.4394702749388199E-4</c:v>
                </c:pt>
                <c:pt idx="18">
                  <c:v>1.53390329950672E-4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1F-D848-B698-2EFFDCC3E86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Degrees!$B$16:$T$16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1.2918227619170599E-4</c:v>
                </c:pt>
                <c:pt idx="16">
                  <c:v>5.175983436853E-5</c:v>
                </c:pt>
                <c:pt idx="17">
                  <c:v>6.1691583211663794E-5</c:v>
                </c:pt>
                <c:pt idx="18">
                  <c:v>5.6512226823932097E-5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1F-D848-B698-2EFFDCC3E86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Degrees!$B$17:$T$17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5.175983436853E-5</c:v>
                </c:pt>
                <c:pt idx="17">
                  <c:v>2.05638610705546E-5</c:v>
                </c:pt>
                <c:pt idx="18">
                  <c:v>2.42195257816851E-5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1F-D848-B698-2EFFDCC3E86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Degrees!$B$18:$T$18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2.05638610705546E-5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1F-D848-B698-2EFFDCC3E86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Degrees!$B$19:$T$19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1F-D848-B698-2EFFDCC3E86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Degrees!$B$20:$T$20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1F-D848-B698-2EFFDCC3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349344"/>
        <c:axId val="1445350992"/>
        <c:axId val="1512141024"/>
      </c:bar3DChart>
      <c:catAx>
        <c:axId val="14453493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  <c:auto val="1"/>
        <c:lblAlgn val="ctr"/>
        <c:lblOffset val="100"/>
        <c:noMultiLvlLbl val="0"/>
      </c:catAx>
      <c:valAx>
        <c:axId val="1445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49344"/>
        <c:crosses val="autoZero"/>
        <c:crossBetween val="between"/>
      </c:valAx>
      <c:serAx>
        <c:axId val="1512141024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Maximum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Count</a:t>
            </a:r>
            <a:r>
              <a:rPr lang="en-US" baseline="0"/>
              <a:t> Distribution by #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71603677221655"/>
          <c:y val="9.034114341066686E-2"/>
          <c:w val="0.86778329164421353"/>
          <c:h val="0.85988913078922402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2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Leaves!$B$2:$T$2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B-574E-B1EB-8A3C5EEF16C0}"/>
            </c:ext>
          </c:extLst>
        </c:ser>
        <c:ser>
          <c:idx val="1"/>
          <c:order val="1"/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Leaves!$B$3:$T$3</c:f>
              <c:numCache>
                <c:formatCode>0.00E+00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B-574E-B1EB-8A3C5EEF16C0}"/>
            </c:ext>
          </c:extLst>
        </c:ser>
        <c:ser>
          <c:idx val="2"/>
          <c:order val="2"/>
          <c:spPr>
            <a:solidFill>
              <a:schemeClr val="accent2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Leaves!$B$4:$T$4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0.33333333333333298</c:v>
                </c:pt>
                <c:pt idx="6">
                  <c:v>0.16666666666666599</c:v>
                </c:pt>
                <c:pt idx="7">
                  <c:v>9.0909090909090898E-2</c:v>
                </c:pt>
                <c:pt idx="8">
                  <c:v>4.3478260869565202E-2</c:v>
                </c:pt>
                <c:pt idx="9">
                  <c:v>2.1276595744680799E-2</c:v>
                </c:pt>
                <c:pt idx="10">
                  <c:v>9.4339622641509396E-3</c:v>
                </c:pt>
                <c:pt idx="11">
                  <c:v>4.2553191489361703E-3</c:v>
                </c:pt>
                <c:pt idx="12">
                  <c:v>1.81488203266787E-3</c:v>
                </c:pt>
                <c:pt idx="13">
                  <c:v>7.6863950807071397E-4</c:v>
                </c:pt>
                <c:pt idx="14">
                  <c:v>3.1655587211142701E-4</c:v>
                </c:pt>
                <c:pt idx="15">
                  <c:v>1.2918227619170599E-4</c:v>
                </c:pt>
                <c:pt idx="16">
                  <c:v>5.175983436853E-5</c:v>
                </c:pt>
                <c:pt idx="17">
                  <c:v>2.05638610705546E-5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B-574E-B1EB-8A3C5EEF16C0}"/>
            </c:ext>
          </c:extLst>
        </c:ser>
        <c:ser>
          <c:idx val="3"/>
          <c:order val="3"/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Leaves!$B$5:$T$5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0.27272727272727199</c:v>
                </c:pt>
                <c:pt idx="8">
                  <c:v>0.17391304347826</c:v>
                </c:pt>
                <c:pt idx="9">
                  <c:v>0.10638297872340401</c:v>
                </c:pt>
                <c:pt idx="10">
                  <c:v>6.6037735849056603E-2</c:v>
                </c:pt>
                <c:pt idx="11">
                  <c:v>3.40425531914893E-2</c:v>
                </c:pt>
                <c:pt idx="12">
                  <c:v>1.8148820326678701E-2</c:v>
                </c:pt>
                <c:pt idx="13">
                  <c:v>9.2236740968485702E-3</c:v>
                </c:pt>
                <c:pt idx="14">
                  <c:v>4.43178220955998E-3</c:v>
                </c:pt>
                <c:pt idx="15">
                  <c:v>2.0669164190673002E-3</c:v>
                </c:pt>
                <c:pt idx="16">
                  <c:v>9.834368530020701E-4</c:v>
                </c:pt>
                <c:pt idx="17">
                  <c:v>4.31841082481646E-4</c:v>
                </c:pt>
                <c:pt idx="18">
                  <c:v>1.9375620625348099E-4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B-574E-B1EB-8A3C5EEF16C0}"/>
            </c:ext>
          </c:extLst>
        </c:ser>
        <c:ser>
          <c:idx val="4"/>
          <c:order val="4"/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Leaves!$B$6:$T$6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0.36363636363636298</c:v>
                </c:pt>
                <c:pt idx="8">
                  <c:v>0.34782608695652101</c:v>
                </c:pt>
                <c:pt idx="9">
                  <c:v>0.29787234042553101</c:v>
                </c:pt>
                <c:pt idx="10">
                  <c:v>0.21698113207547101</c:v>
                </c:pt>
                <c:pt idx="11">
                  <c:v>0.15319148936170199</c:v>
                </c:pt>
                <c:pt idx="12">
                  <c:v>9.8003629764065306E-2</c:v>
                </c:pt>
                <c:pt idx="13">
                  <c:v>5.9953881629515697E-2</c:v>
                </c:pt>
                <c:pt idx="14">
                  <c:v>3.4821145932256999E-2</c:v>
                </c:pt>
                <c:pt idx="15">
                  <c:v>1.9377341428755902E-2</c:v>
                </c:pt>
                <c:pt idx="16">
                  <c:v>1.04037267080745E-2</c:v>
                </c:pt>
                <c:pt idx="17">
                  <c:v>5.4288593226264103E-3</c:v>
                </c:pt>
                <c:pt idx="18">
                  <c:v>2.7529527638515501E-3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B-574E-B1EB-8A3C5EEF16C0}"/>
            </c:ext>
          </c:extLst>
        </c:ser>
        <c:ser>
          <c:idx val="5"/>
          <c:order val="5"/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Leaves!$B$7:$T$7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0.16666666666666599</c:v>
                </c:pt>
                <c:pt idx="7">
                  <c:v>0.18181818181818099</c:v>
                </c:pt>
                <c:pt idx="8">
                  <c:v>0.26086956521739102</c:v>
                </c:pt>
                <c:pt idx="9">
                  <c:v>0.29787234042553101</c:v>
                </c:pt>
                <c:pt idx="10">
                  <c:v>0.30188679245283001</c:v>
                </c:pt>
                <c:pt idx="11">
                  <c:v>0.27234042553191401</c:v>
                </c:pt>
                <c:pt idx="12">
                  <c:v>0.22323049001814799</c:v>
                </c:pt>
                <c:pt idx="13">
                  <c:v>0.16833205226748599</c:v>
                </c:pt>
                <c:pt idx="14">
                  <c:v>0.11934156378600801</c:v>
                </c:pt>
                <c:pt idx="15">
                  <c:v>7.9576282134091195E-2</c:v>
                </c:pt>
                <c:pt idx="16">
                  <c:v>5.0621118012422299E-2</c:v>
                </c:pt>
                <c:pt idx="17">
                  <c:v>3.0763536161549601E-2</c:v>
                </c:pt>
                <c:pt idx="18">
                  <c:v>1.8051619882615999E-2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4B-574E-B1EB-8A3C5EEF16C0}"/>
            </c:ext>
          </c:extLst>
        </c:ser>
        <c:ser>
          <c:idx val="6"/>
          <c:order val="6"/>
          <c:spPr>
            <a:solidFill>
              <a:schemeClr val="accent2">
                <a:tint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Leaves!$B$8:$T$8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9.0909090909090898E-2</c:v>
                </c:pt>
                <c:pt idx="8">
                  <c:v>0.13043478260869501</c:v>
                </c:pt>
                <c:pt idx="9">
                  <c:v>0.19148936170212699</c:v>
                </c:pt>
                <c:pt idx="10">
                  <c:v>0.245283018867924</c:v>
                </c:pt>
                <c:pt idx="11">
                  <c:v>0.28085106382978697</c:v>
                </c:pt>
                <c:pt idx="12">
                  <c:v>0.286751361161524</c:v>
                </c:pt>
                <c:pt idx="13">
                  <c:v>0.26902382782474998</c:v>
                </c:pt>
                <c:pt idx="14">
                  <c:v>0.230136119025007</c:v>
                </c:pt>
                <c:pt idx="15">
                  <c:v>0.184472290401756</c:v>
                </c:pt>
                <c:pt idx="16">
                  <c:v>0.138664596273291</c:v>
                </c:pt>
                <c:pt idx="17">
                  <c:v>9.8788788582944306E-2</c:v>
                </c:pt>
                <c:pt idx="18">
                  <c:v>6.7071940064746802E-2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B-574E-B1EB-8A3C5EEF16C0}"/>
            </c:ext>
          </c:extLst>
        </c:ser>
        <c:ser>
          <c:idx val="7"/>
          <c:order val="7"/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Leaves!$B$9:$T$9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4.3478260869565202E-2</c:v>
                </c:pt>
                <c:pt idx="9">
                  <c:v>6.3829787234042507E-2</c:v>
                </c:pt>
                <c:pt idx="10">
                  <c:v>0.113207547169811</c:v>
                </c:pt>
                <c:pt idx="11">
                  <c:v>0.16595744680850999</c:v>
                </c:pt>
                <c:pt idx="12">
                  <c:v>0.215970961887477</c:v>
                </c:pt>
                <c:pt idx="13">
                  <c:v>0.24980784012298199</c:v>
                </c:pt>
                <c:pt idx="14">
                  <c:v>0.263691041468819</c:v>
                </c:pt>
                <c:pt idx="15">
                  <c:v>0.25474744865004501</c:v>
                </c:pt>
                <c:pt idx="16">
                  <c:v>0.22831262939958499</c:v>
                </c:pt>
                <c:pt idx="17">
                  <c:v>0.19161405745542701</c:v>
                </c:pt>
                <c:pt idx="18">
                  <c:v>0.15168688997069399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4B-574E-B1EB-8A3C5EEF16C0}"/>
            </c:ext>
          </c:extLst>
        </c:ser>
        <c:ser>
          <c:idx val="8"/>
          <c:order val="8"/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Leaves!$B$10:$T$10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2.1276595744680799E-2</c:v>
                </c:pt>
                <c:pt idx="10">
                  <c:v>3.7735849056603703E-2</c:v>
                </c:pt>
                <c:pt idx="11">
                  <c:v>6.8085106382978697E-2</c:v>
                </c:pt>
                <c:pt idx="12">
                  <c:v>0.108892921960072</c:v>
                </c:pt>
                <c:pt idx="13">
                  <c:v>0.15526518063028399</c:v>
                </c:pt>
                <c:pt idx="14">
                  <c:v>0.198163975941753</c:v>
                </c:pt>
                <c:pt idx="15">
                  <c:v>0.230848727554579</c:v>
                </c:pt>
                <c:pt idx="16">
                  <c:v>0.24611801242236001</c:v>
                </c:pt>
                <c:pt idx="17">
                  <c:v>0.24364062596392999</c:v>
                </c:pt>
                <c:pt idx="18">
                  <c:v>0.225088199439721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4B-574E-B1EB-8A3C5EEF16C0}"/>
            </c:ext>
          </c:extLst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Leaves!$B$11:$T$11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9.4339622641509396E-3</c:v>
                </c:pt>
                <c:pt idx="11">
                  <c:v>1.7021276595744601E-2</c:v>
                </c:pt>
                <c:pt idx="12">
                  <c:v>3.6297640653357499E-2</c:v>
                </c:pt>
                <c:pt idx="13">
                  <c:v>6.3797079169869306E-2</c:v>
                </c:pt>
                <c:pt idx="14">
                  <c:v>0.10066476733143299</c:v>
                </c:pt>
                <c:pt idx="15">
                  <c:v>0.14145459242991801</c:v>
                </c:pt>
                <c:pt idx="16">
                  <c:v>0.180900621118012</c:v>
                </c:pt>
                <c:pt idx="17">
                  <c:v>0.21164325813814799</c:v>
                </c:pt>
                <c:pt idx="18">
                  <c:v>0.22918937247208601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4B-574E-B1EB-8A3C5EEF16C0}"/>
            </c:ext>
          </c:extLst>
        </c:ser>
        <c:ser>
          <c:idx val="10"/>
          <c:order val="10"/>
          <c:spPr>
            <a:solidFill>
              <a:schemeClr val="accent2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Leaves!$B$12:$T$12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4.2553191489361703E-3</c:v>
                </c:pt>
                <c:pt idx="12">
                  <c:v>9.07441016333938E-3</c:v>
                </c:pt>
                <c:pt idx="13">
                  <c:v>1.92159877017678E-2</c:v>
                </c:pt>
                <c:pt idx="14">
                  <c:v>3.67204811649256E-2</c:v>
                </c:pt>
                <c:pt idx="15">
                  <c:v>6.2265857124402503E-2</c:v>
                </c:pt>
                <c:pt idx="16">
                  <c:v>9.4927536231884005E-2</c:v>
                </c:pt>
                <c:pt idx="17">
                  <c:v>0.13158814699047799</c:v>
                </c:pt>
                <c:pt idx="18">
                  <c:v>0.16701784979050099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4B-574E-B1EB-8A3C5EEF16C0}"/>
            </c:ext>
          </c:extLst>
        </c:ser>
        <c:ser>
          <c:idx val="11"/>
          <c:order val="11"/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Leaves!$B$13:$T$13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1.81488203266787E-3</c:v>
                </c:pt>
                <c:pt idx="13">
                  <c:v>3.8431975403535701E-3</c:v>
                </c:pt>
                <c:pt idx="14">
                  <c:v>9.4966761633428192E-3</c:v>
                </c:pt>
                <c:pt idx="15">
                  <c:v>1.9506523704947602E-2</c:v>
                </c:pt>
                <c:pt idx="16">
                  <c:v>3.6128364389233898E-2</c:v>
                </c:pt>
                <c:pt idx="17">
                  <c:v>5.9552941660326097E-2</c:v>
                </c:pt>
                <c:pt idx="18">
                  <c:v>8.9232806154988797E-2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4B-574E-B1EB-8A3C5EEF16C0}"/>
            </c:ext>
          </c:extLst>
        </c:ser>
        <c:ser>
          <c:idx val="12"/>
          <c:order val="12"/>
          <c:spPr>
            <a:solidFill>
              <a:schemeClr val="accent2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Leaves!$B$14:$T$14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7.6863950807071397E-4</c:v>
                </c:pt>
                <c:pt idx="14">
                  <c:v>1.89933523266856E-3</c:v>
                </c:pt>
                <c:pt idx="15">
                  <c:v>4.6505619429014298E-3</c:v>
                </c:pt>
                <c:pt idx="16">
                  <c:v>1.03002070393374E-2</c:v>
                </c:pt>
                <c:pt idx="17">
                  <c:v>2.0234839293425701E-2</c:v>
                </c:pt>
                <c:pt idx="18">
                  <c:v>3.5788385930070103E-2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4B-574E-B1EB-8A3C5EEF16C0}"/>
            </c:ext>
          </c:extLst>
        </c:ser>
        <c:ser>
          <c:idx val="13"/>
          <c:order val="13"/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Leaves!$B$15:$T$15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3.1655587211142701E-4</c:v>
                </c:pt>
                <c:pt idx="15">
                  <c:v>7.7509365715023801E-4</c:v>
                </c:pt>
                <c:pt idx="16">
                  <c:v>2.17391304347826E-3</c:v>
                </c:pt>
                <c:pt idx="17">
                  <c:v>5.1204014065680901E-3</c:v>
                </c:pt>
                <c:pt idx="18">
                  <c:v>1.08584207254555E-2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4B-574E-B1EB-8A3C5EEF16C0}"/>
            </c:ext>
          </c:extLst>
        </c:ser>
        <c:ser>
          <c:idx val="14"/>
          <c:order val="14"/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Leaves!$B$16:$T$16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1.2918227619170599E-4</c:v>
                </c:pt>
                <c:pt idx="16">
                  <c:v>3.6231884057970999E-4</c:v>
                </c:pt>
                <c:pt idx="17">
                  <c:v>1.0076291924571699E-3</c:v>
                </c:pt>
                <c:pt idx="18">
                  <c:v>2.5349770318163801E-3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4B-574E-B1EB-8A3C5EEF16C0}"/>
            </c:ext>
          </c:extLst>
        </c:ser>
        <c:ser>
          <c:idx val="15"/>
          <c:order val="15"/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Leaves!$B$17:$T$17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5.175983436853E-5</c:v>
                </c:pt>
                <c:pt idx="17">
                  <c:v>1.4394702749388199E-4</c:v>
                </c:pt>
                <c:pt idx="18">
                  <c:v>4.5209781459145602E-4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4B-574E-B1EB-8A3C5EEF16C0}"/>
            </c:ext>
          </c:extLst>
        </c:ser>
        <c:ser>
          <c:idx val="16"/>
          <c:order val="16"/>
          <c:spPr>
            <a:solidFill>
              <a:schemeClr val="accent2">
                <a:shade val="5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Leaves!$B$18:$T$18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2.05638610705546E-5</c:v>
                </c:pt>
                <c:pt idx="18">
                  <c:v>6.4585402084493799E-5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4B-574E-B1EB-8A3C5EEF16C0}"/>
            </c:ext>
          </c:extLst>
        </c:ser>
        <c:ser>
          <c:idx val="17"/>
          <c:order val="17"/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Leaves!$B$19:$T$19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8.0731752605617299E-6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4B-574E-B1EB-8A3C5EEF16C0}"/>
            </c:ext>
          </c:extLst>
        </c:ser>
        <c:ser>
          <c:idx val="18"/>
          <c:order val="18"/>
          <c:spPr>
            <a:solidFill>
              <a:schemeClr val="accent2">
                <a:shade val="3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Leaves!$B$20:$T$20</c:f>
              <c:numCache>
                <c:formatCode>0.00E+00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4B-574E-B1EB-8A3C5EEF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349344"/>
        <c:axId val="1445350992"/>
        <c:axId val="1512141024"/>
      </c:bar3DChart>
      <c:catAx>
        <c:axId val="14453493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  <c:auto val="1"/>
        <c:lblAlgn val="ctr"/>
        <c:lblOffset val="100"/>
        <c:noMultiLvlLbl val="0"/>
      </c:catAx>
      <c:valAx>
        <c:axId val="1445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49344"/>
        <c:crosses val="autoZero"/>
        <c:crossBetween val="between"/>
      </c:valAx>
      <c:serAx>
        <c:axId val="1512141024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Leaves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453509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31750</xdr:rowOff>
    </xdr:from>
    <xdr:to>
      <xdr:col>11</xdr:col>
      <xdr:colOff>584200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1FD49-2FDE-8687-4C40-986D8F4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273050</xdr:colOff>
      <xdr:row>3</xdr:row>
      <xdr:rowOff>158750</xdr:rowOff>
    </xdr:from>
    <xdr:to>
      <xdr:col>28</xdr:col>
      <xdr:colOff>711200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368D3-5024-2EAB-0652-32A46477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273050</xdr:colOff>
      <xdr:row>3</xdr:row>
      <xdr:rowOff>158750</xdr:rowOff>
    </xdr:from>
    <xdr:to>
      <xdr:col>28</xdr:col>
      <xdr:colOff>711200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7E646-C2AB-B84F-8BC6-67958F7F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273050</xdr:colOff>
      <xdr:row>3</xdr:row>
      <xdr:rowOff>158750</xdr:rowOff>
    </xdr:from>
    <xdr:to>
      <xdr:col>28</xdr:col>
      <xdr:colOff>711200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F1F58-4D9B-2E42-B028-7E4B34B22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e_counts_1" connectionId="1" xr16:uid="{3EFD486F-F680-FC4A-9986-E93C9A39C6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e_diameters_1" connectionId="2" xr16:uid="{2B49516E-BC9D-A84B-9622-EBF07B1A7CD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e_leaves" connectionId="3" xr16:uid="{B042CAC7-D1AD-A149-A6CE-FEE60B6977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e_leaves" connectionId="4" xr16:uid="{B3894090-D37A-C541-9DB4-04AF78E139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D9C2-F368-5540-8A7E-244C6E49FEA0}">
  <dimension ref="A1:S20"/>
  <sheetViews>
    <sheetView tabSelected="1" workbookViewId="0">
      <selection activeCell="I27" sqref="I27"/>
    </sheetView>
  </sheetViews>
  <sheetFormatPr baseColWidth="10" defaultRowHeight="16" x14ac:dyDescent="0.2"/>
  <cols>
    <col min="1" max="19" width="8.6640625" bestFit="1" customWidth="1"/>
  </cols>
  <sheetData>
    <row r="1" spans="1:19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>
        <v>0</v>
      </c>
      <c r="B2" s="1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>
        <v>1</v>
      </c>
      <c r="B3">
        <v>1</v>
      </c>
    </row>
    <row r="4" spans="1:19" x14ac:dyDescent="0.2">
      <c r="A4">
        <v>2</v>
      </c>
      <c r="B4">
        <v>1</v>
      </c>
    </row>
    <row r="5" spans="1:19" x14ac:dyDescent="0.2">
      <c r="A5">
        <v>3</v>
      </c>
      <c r="B5">
        <v>1</v>
      </c>
    </row>
    <row r="6" spans="1:19" x14ac:dyDescent="0.2">
      <c r="A6">
        <v>4</v>
      </c>
      <c r="B6">
        <v>2</v>
      </c>
    </row>
    <row r="7" spans="1:19" x14ac:dyDescent="0.2">
      <c r="A7">
        <v>5</v>
      </c>
      <c r="B7">
        <v>3</v>
      </c>
    </row>
    <row r="8" spans="1:19" x14ac:dyDescent="0.2">
      <c r="A8">
        <v>6</v>
      </c>
      <c r="B8">
        <v>6</v>
      </c>
    </row>
    <row r="9" spans="1:19" x14ac:dyDescent="0.2">
      <c r="A9">
        <v>7</v>
      </c>
      <c r="B9">
        <v>11</v>
      </c>
    </row>
    <row r="10" spans="1:19" x14ac:dyDescent="0.2">
      <c r="A10">
        <v>8</v>
      </c>
      <c r="B10">
        <v>23</v>
      </c>
    </row>
    <row r="11" spans="1:19" x14ac:dyDescent="0.2">
      <c r="A11">
        <v>9</v>
      </c>
      <c r="B11">
        <v>47</v>
      </c>
    </row>
    <row r="12" spans="1:19" x14ac:dyDescent="0.2">
      <c r="A12">
        <v>10</v>
      </c>
      <c r="B12">
        <v>106</v>
      </c>
    </row>
    <row r="13" spans="1:19" x14ac:dyDescent="0.2">
      <c r="A13">
        <v>11</v>
      </c>
      <c r="B13">
        <v>235</v>
      </c>
    </row>
    <row r="14" spans="1:19" x14ac:dyDescent="0.2">
      <c r="A14">
        <v>12</v>
      </c>
      <c r="B14">
        <v>551</v>
      </c>
    </row>
    <row r="15" spans="1:19" x14ac:dyDescent="0.2">
      <c r="A15">
        <v>13</v>
      </c>
      <c r="B15">
        <v>1301</v>
      </c>
    </row>
    <row r="16" spans="1:19" x14ac:dyDescent="0.2">
      <c r="A16">
        <v>14</v>
      </c>
      <c r="B16">
        <v>3159</v>
      </c>
    </row>
    <row r="17" spans="1:2" x14ac:dyDescent="0.2">
      <c r="A17">
        <v>15</v>
      </c>
      <c r="B17">
        <v>7741</v>
      </c>
    </row>
    <row r="18" spans="1:2" x14ac:dyDescent="0.2">
      <c r="A18">
        <v>16</v>
      </c>
      <c r="B18">
        <v>19320</v>
      </c>
    </row>
    <row r="19" spans="1:2" x14ac:dyDescent="0.2">
      <c r="A19">
        <v>17</v>
      </c>
      <c r="B19">
        <v>48629</v>
      </c>
    </row>
    <row r="20" spans="1:2" x14ac:dyDescent="0.2">
      <c r="A20">
        <v>18</v>
      </c>
      <c r="B20">
        <v>123867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29C6-EADA-604D-BB5B-69DFA5FF90BD}">
  <dimension ref="B2:T20"/>
  <sheetViews>
    <sheetView topLeftCell="B1" workbookViewId="0">
      <selection activeCell="AF15" sqref="AF15"/>
    </sheetView>
  </sheetViews>
  <sheetFormatPr baseColWidth="10" defaultRowHeight="16" x14ac:dyDescent="0.2"/>
  <cols>
    <col min="1" max="1" width="2.1640625" bestFit="1" customWidth="1"/>
    <col min="2" max="5" width="8.6640625" bestFit="1" customWidth="1"/>
    <col min="6" max="20" width="8.33203125" bestFit="1" customWidth="1"/>
  </cols>
  <sheetData>
    <row r="2" spans="2:20" x14ac:dyDescent="0.2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2:20" x14ac:dyDescent="0.2"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2:20" x14ac:dyDescent="0.2"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2:20" x14ac:dyDescent="0.2">
      <c r="B5" s="1">
        <v>0</v>
      </c>
      <c r="C5" s="1">
        <v>0</v>
      </c>
      <c r="D5" s="1">
        <v>0</v>
      </c>
      <c r="E5" s="1">
        <v>1</v>
      </c>
      <c r="F5" s="1">
        <v>0.5</v>
      </c>
      <c r="G5" s="1">
        <v>0.33333333333333298</v>
      </c>
      <c r="H5" s="1">
        <v>0.16666666666666599</v>
      </c>
      <c r="I5" s="1">
        <v>9.0909090909090898E-2</v>
      </c>
      <c r="J5" s="1">
        <v>4.3478260869565202E-2</v>
      </c>
      <c r="K5" s="1">
        <v>2.1276595744680799E-2</v>
      </c>
      <c r="L5" s="1">
        <v>9.4339622641509396E-3</v>
      </c>
      <c r="M5" s="1">
        <v>4.2553191489361703E-3</v>
      </c>
      <c r="N5" s="1">
        <v>1.81488203266787E-3</v>
      </c>
      <c r="O5" s="1">
        <v>7.6863950807071397E-4</v>
      </c>
      <c r="P5" s="1">
        <v>3.1655587211142701E-4</v>
      </c>
      <c r="Q5" s="1">
        <v>1.2918227619170599E-4</v>
      </c>
      <c r="R5" s="1">
        <v>5.175983436853E-5</v>
      </c>
      <c r="S5" s="1">
        <v>2.05638610705546E-5</v>
      </c>
      <c r="T5" s="1">
        <v>8.0731752605617299E-6</v>
      </c>
    </row>
    <row r="6" spans="2:20" x14ac:dyDescent="0.2">
      <c r="B6" s="1">
        <v>0</v>
      </c>
      <c r="C6" s="1">
        <v>0</v>
      </c>
      <c r="D6" s="1">
        <v>0</v>
      </c>
      <c r="E6" s="1">
        <v>0</v>
      </c>
      <c r="F6" s="1">
        <v>0.5</v>
      </c>
      <c r="G6" s="1">
        <v>0.33333333333333298</v>
      </c>
      <c r="H6" s="1">
        <v>0.33333333333333298</v>
      </c>
      <c r="I6" s="1">
        <v>0.18181818181818099</v>
      </c>
      <c r="J6" s="1">
        <v>0.13043478260869501</v>
      </c>
      <c r="K6" s="1">
        <v>6.3829787234042507E-2</v>
      </c>
      <c r="L6" s="1">
        <v>3.7735849056603703E-2</v>
      </c>
      <c r="M6" s="1">
        <v>1.7021276595744601E-2</v>
      </c>
      <c r="N6" s="1">
        <v>9.07441016333938E-3</v>
      </c>
      <c r="O6" s="1">
        <v>3.8431975403535701E-3</v>
      </c>
      <c r="P6" s="1">
        <v>1.89933523266856E-3</v>
      </c>
      <c r="Q6" s="1">
        <v>7.7509365715023801E-4</v>
      </c>
      <c r="R6" s="1">
        <v>3.6231884057970999E-4</v>
      </c>
      <c r="S6" s="1">
        <v>1.4394702749388199E-4</v>
      </c>
      <c r="T6" s="1">
        <v>6.4585402084493799E-5</v>
      </c>
    </row>
    <row r="7" spans="2:20" x14ac:dyDescent="0.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0.33333333333333298</v>
      </c>
      <c r="H7" s="1">
        <v>0.33333333333333298</v>
      </c>
      <c r="I7" s="1">
        <v>0.45454545454545398</v>
      </c>
      <c r="J7" s="1">
        <v>0.34782608695652101</v>
      </c>
      <c r="K7" s="1">
        <v>0.29787234042553101</v>
      </c>
      <c r="L7" s="1">
        <v>0.19811320754716899</v>
      </c>
      <c r="M7" s="1">
        <v>0.136170212765957</v>
      </c>
      <c r="N7" s="1">
        <v>8.1669691470054401E-2</v>
      </c>
      <c r="O7" s="1">
        <v>4.9961568024596399E-2</v>
      </c>
      <c r="P7" s="1">
        <v>2.78569167458056E-2</v>
      </c>
      <c r="Q7" s="1">
        <v>1.5631055419196401E-2</v>
      </c>
      <c r="R7" s="1">
        <v>8.3333333333333297E-3</v>
      </c>
      <c r="S7" s="1">
        <v>4.4212301301692399E-3</v>
      </c>
      <c r="T7" s="1">
        <v>2.26048907295728E-3</v>
      </c>
    </row>
    <row r="8" spans="2:20" x14ac:dyDescent="0.2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0.16666666666666599</v>
      </c>
      <c r="I8" s="1">
        <v>0.18181818181818099</v>
      </c>
      <c r="J8" s="1">
        <v>0.30434782608695599</v>
      </c>
      <c r="K8" s="1">
        <v>0.29787234042553101</v>
      </c>
      <c r="L8" s="1">
        <v>0.30188679245283001</v>
      </c>
      <c r="M8" s="1">
        <v>0.24680851063829701</v>
      </c>
      <c r="N8" s="1">
        <v>0.199637023593466</v>
      </c>
      <c r="O8" s="1">
        <v>0.14373558800922301</v>
      </c>
      <c r="P8" s="1">
        <v>0.101930990819879</v>
      </c>
      <c r="Q8" s="1">
        <v>6.7045601343495603E-2</v>
      </c>
      <c r="R8" s="1">
        <v>4.3426501035196602E-2</v>
      </c>
      <c r="S8" s="1">
        <v>2.6774147113862001E-2</v>
      </c>
      <c r="T8" s="1">
        <v>1.62674481500318E-2</v>
      </c>
    </row>
    <row r="9" spans="2:20" x14ac:dyDescent="0.2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9.0909090909090898E-2</v>
      </c>
      <c r="J9" s="1">
        <v>0.13043478260869501</v>
      </c>
      <c r="K9" s="1">
        <v>0.23404255319148901</v>
      </c>
      <c r="L9" s="1">
        <v>0.27358490566037702</v>
      </c>
      <c r="M9" s="1">
        <v>0.314893617021276</v>
      </c>
      <c r="N9" s="1">
        <v>0.30308529945553497</v>
      </c>
      <c r="O9" s="1">
        <v>0.28209069946195198</v>
      </c>
      <c r="P9" s="1">
        <v>0.238999683444127</v>
      </c>
      <c r="Q9" s="1">
        <v>0.19571114843043499</v>
      </c>
      <c r="R9" s="1">
        <v>0.15170807453416099</v>
      </c>
      <c r="S9" s="1">
        <v>0.114149992802648</v>
      </c>
      <c r="T9" s="1">
        <v>8.2854997699145005E-2</v>
      </c>
    </row>
    <row r="10" spans="2:20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4.3478260869565202E-2</v>
      </c>
      <c r="K10" s="1">
        <v>6.3829787234042507E-2</v>
      </c>
      <c r="L10" s="1">
        <v>0.13207547169811301</v>
      </c>
      <c r="M10" s="1">
        <v>0.17872340425531899</v>
      </c>
      <c r="N10" s="1">
        <v>0.232304900181488</v>
      </c>
      <c r="O10" s="1">
        <v>0.25672559569561798</v>
      </c>
      <c r="P10" s="1">
        <v>0.269072491294713</v>
      </c>
      <c r="Q10" s="1">
        <v>0.25965637514533002</v>
      </c>
      <c r="R10" s="1">
        <v>0.239389233954451</v>
      </c>
      <c r="S10" s="1">
        <v>0.209771946780727</v>
      </c>
      <c r="T10" s="1">
        <v>0.17752912397975201</v>
      </c>
    </row>
    <row r="11" spans="2:20" x14ac:dyDescent="0.2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2.1276595744680799E-2</v>
      </c>
      <c r="L11" s="1">
        <v>3.7735849056603703E-2</v>
      </c>
      <c r="M11" s="1">
        <v>8.0851063829787198E-2</v>
      </c>
      <c r="N11" s="1">
        <v>0.11978221415607899</v>
      </c>
      <c r="O11" s="1">
        <v>0.16833205226748599</v>
      </c>
      <c r="P11" s="1">
        <v>0.20417853751187001</v>
      </c>
      <c r="Q11" s="1">
        <v>0.234207466735563</v>
      </c>
      <c r="R11" s="1">
        <v>0.24855072463768099</v>
      </c>
      <c r="S11" s="1">
        <v>0.25221575603035201</v>
      </c>
      <c r="T11" s="1">
        <v>0.24379374651844299</v>
      </c>
    </row>
    <row r="12" spans="2:20" x14ac:dyDescent="0.2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9.4339622641509396E-3</v>
      </c>
      <c r="M12" s="1">
        <v>1.7021276595744601E-2</v>
      </c>
      <c r="N12" s="1">
        <v>4.1742286751361102E-2</v>
      </c>
      <c r="O12" s="1">
        <v>6.7640276710222894E-2</v>
      </c>
      <c r="P12" s="1">
        <v>0.10383032605254799</v>
      </c>
      <c r="Q12" s="1">
        <v>0.13757912414416701</v>
      </c>
      <c r="R12" s="1">
        <v>0.17096273291925401</v>
      </c>
      <c r="S12" s="1">
        <v>0.19706348063912399</v>
      </c>
      <c r="T12" s="1">
        <v>0.21630458475622999</v>
      </c>
    </row>
    <row r="13" spans="2:20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4.2553191489361703E-3</v>
      </c>
      <c r="N13" s="1">
        <v>9.07441016333938E-3</v>
      </c>
      <c r="O13" s="1">
        <v>2.2290545734050701E-2</v>
      </c>
      <c r="P13" s="1">
        <v>3.8936372269705602E-2</v>
      </c>
      <c r="Q13" s="1">
        <v>6.2911768505360996E-2</v>
      </c>
      <c r="R13" s="1">
        <v>8.8871635610765998E-2</v>
      </c>
      <c r="S13" s="1">
        <v>0.117337391268584</v>
      </c>
      <c r="T13" s="1">
        <v>0.14404966617420201</v>
      </c>
    </row>
    <row r="14" spans="2:20" x14ac:dyDescent="0.2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1.81488203266787E-3</v>
      </c>
      <c r="O14" s="1">
        <v>3.8431975403535701E-3</v>
      </c>
      <c r="P14" s="1">
        <v>1.0762899651788499E-2</v>
      </c>
      <c r="Q14" s="1">
        <v>2.0152435085906199E-2</v>
      </c>
      <c r="R14" s="1">
        <v>3.4937888198757698E-2</v>
      </c>
      <c r="S14" s="1">
        <v>5.2581792757408097E-2</v>
      </c>
      <c r="T14" s="1">
        <v>7.3659651077365204E-2</v>
      </c>
    </row>
    <row r="15" spans="2:20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7.6863950807071397E-4</v>
      </c>
      <c r="P15" s="1">
        <v>1.89933523266856E-3</v>
      </c>
      <c r="Q15" s="1">
        <v>5.29647332385996E-3</v>
      </c>
      <c r="R15" s="1">
        <v>1.05590062111801E-2</v>
      </c>
      <c r="S15" s="1">
        <v>1.9083263073474601E-2</v>
      </c>
      <c r="T15" s="1">
        <v>3.0234041350803601E-2</v>
      </c>
    </row>
    <row r="16" spans="2:20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3.1655587211142701E-4</v>
      </c>
      <c r="Q16" s="1">
        <v>7.7509365715023801E-4</v>
      </c>
      <c r="R16" s="1">
        <v>2.43271221532091E-3</v>
      </c>
      <c r="S16" s="1">
        <v>5.1409652676386499E-3</v>
      </c>
      <c r="T16" s="1">
        <v>9.8734933436669895E-3</v>
      </c>
    </row>
    <row r="17" spans="2:20" x14ac:dyDescent="0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1.2918227619170599E-4</v>
      </c>
      <c r="R17" s="1">
        <v>3.6231884057970999E-4</v>
      </c>
      <c r="S17" s="1">
        <v>1.1310123588805E-3</v>
      </c>
      <c r="T17" s="1">
        <v>2.5269038565558198E-3</v>
      </c>
    </row>
    <row r="18" spans="2:20" x14ac:dyDescent="0.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5.175983436853E-5</v>
      </c>
      <c r="S18" s="1">
        <v>1.4394702749388199E-4</v>
      </c>
      <c r="T18" s="1">
        <v>5.00536866154827E-4</v>
      </c>
    </row>
    <row r="19" spans="2:20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2.05638610705546E-5</v>
      </c>
      <c r="T19" s="1">
        <v>6.4585402084493799E-5</v>
      </c>
    </row>
    <row r="20" spans="2:20" x14ac:dyDescent="0.2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8.0731752605617299E-6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02B1-F7BD-2E4B-96DF-5C8FDB27F1CC}">
  <dimension ref="B2:T20"/>
  <sheetViews>
    <sheetView topLeftCell="I1" workbookViewId="0">
      <selection activeCell="S28" sqref="S28"/>
    </sheetView>
  </sheetViews>
  <sheetFormatPr baseColWidth="10" defaultRowHeight="16" x14ac:dyDescent="0.2"/>
  <cols>
    <col min="1" max="1" width="2.1640625" bestFit="1" customWidth="1"/>
    <col min="2" max="5" width="8.6640625" bestFit="1" customWidth="1"/>
    <col min="6" max="20" width="8.33203125" bestFit="1" customWidth="1"/>
  </cols>
  <sheetData>
    <row r="2" spans="2:20" x14ac:dyDescent="0.2"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2:20" x14ac:dyDescent="0.2"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2:20" x14ac:dyDescent="0.2">
      <c r="B4" s="1">
        <v>0</v>
      </c>
      <c r="C4" s="1">
        <v>0</v>
      </c>
      <c r="D4" s="1">
        <v>0</v>
      </c>
      <c r="E4" s="1">
        <v>1</v>
      </c>
      <c r="F4" s="1">
        <v>0.5</v>
      </c>
      <c r="G4" s="1">
        <v>0.33333333333333298</v>
      </c>
      <c r="H4" s="1">
        <v>0.16666666666666599</v>
      </c>
      <c r="I4" s="1">
        <v>9.0909090909090898E-2</v>
      </c>
      <c r="J4" s="1">
        <v>4.3478260869565202E-2</v>
      </c>
      <c r="K4" s="1">
        <v>2.1276595744680799E-2</v>
      </c>
      <c r="L4" s="1">
        <v>9.4339622641509396E-3</v>
      </c>
      <c r="M4" s="1">
        <v>4.2553191489361703E-3</v>
      </c>
      <c r="N4" s="1">
        <v>1.81488203266787E-3</v>
      </c>
      <c r="O4" s="1">
        <v>7.6863950807071397E-4</v>
      </c>
      <c r="P4" s="1">
        <v>3.1655587211142701E-4</v>
      </c>
      <c r="Q4" s="1">
        <v>1.2918227619170599E-4</v>
      </c>
      <c r="R4" s="1">
        <v>5.175983436853E-5</v>
      </c>
      <c r="S4" s="1">
        <v>2.05638610705546E-5</v>
      </c>
      <c r="T4" s="1">
        <v>8.0731752605617299E-6</v>
      </c>
    </row>
    <row r="5" spans="2:20" x14ac:dyDescent="0.2">
      <c r="B5" s="1">
        <v>0</v>
      </c>
      <c r="C5" s="1">
        <v>0</v>
      </c>
      <c r="D5" s="1">
        <v>0</v>
      </c>
      <c r="E5" s="1">
        <v>0</v>
      </c>
      <c r="F5" s="1">
        <v>0.5</v>
      </c>
      <c r="G5" s="1">
        <v>0.33333333333333298</v>
      </c>
      <c r="H5" s="1">
        <v>0.5</v>
      </c>
      <c r="I5" s="1">
        <v>0.45454545454545398</v>
      </c>
      <c r="J5" s="1">
        <v>0.434782608695652</v>
      </c>
      <c r="K5" s="1">
        <v>0.36170212765957399</v>
      </c>
      <c r="L5" s="1">
        <v>0.339622641509433</v>
      </c>
      <c r="M5" s="1">
        <v>0.27659574468085102</v>
      </c>
      <c r="N5" s="1">
        <v>0.24319419237749501</v>
      </c>
      <c r="O5" s="1">
        <v>0.202920830130668</v>
      </c>
      <c r="P5" s="1">
        <v>0.174422285533396</v>
      </c>
      <c r="Q5" s="1">
        <v>0.14610515437282001</v>
      </c>
      <c r="R5" s="1">
        <v>0.12468944099378799</v>
      </c>
      <c r="S5" s="1">
        <v>0.10481399987661601</v>
      </c>
      <c r="T5" s="1">
        <v>8.8958318196129704E-2</v>
      </c>
    </row>
    <row r="6" spans="2:20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0.33333333333333298</v>
      </c>
      <c r="H6" s="1">
        <v>0.16666666666666599</v>
      </c>
      <c r="I6" s="1">
        <v>0.27272727272727199</v>
      </c>
      <c r="J6" s="1">
        <v>0.30434782608695599</v>
      </c>
      <c r="K6" s="1">
        <v>0.36170212765957399</v>
      </c>
      <c r="L6" s="1">
        <v>0.35849056603773499</v>
      </c>
      <c r="M6" s="1">
        <v>0.39574468085106301</v>
      </c>
      <c r="N6" s="1">
        <v>0.39927404718693199</v>
      </c>
      <c r="O6" s="1">
        <v>0.41275941583397302</v>
      </c>
      <c r="P6" s="1">
        <v>0.41342196897752398</v>
      </c>
      <c r="Q6" s="1">
        <v>0.41532101795633602</v>
      </c>
      <c r="R6" s="1">
        <v>0.41143892339544502</v>
      </c>
      <c r="S6" s="1">
        <v>0.407082193752698</v>
      </c>
      <c r="T6" s="1">
        <v>0.399646394923587</v>
      </c>
    </row>
    <row r="7" spans="2:20" x14ac:dyDescent="0.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0.16666666666666599</v>
      </c>
      <c r="I7" s="1">
        <v>9.0909090909090898E-2</v>
      </c>
      <c r="J7" s="1">
        <v>0.13043478260869501</v>
      </c>
      <c r="K7" s="1">
        <v>0.14893617021276501</v>
      </c>
      <c r="L7" s="1">
        <v>0.179245283018867</v>
      </c>
      <c r="M7" s="1">
        <v>0.19148936170212699</v>
      </c>
      <c r="N7" s="1">
        <v>0.214156079854809</v>
      </c>
      <c r="O7" s="1">
        <v>0.22751729438893101</v>
      </c>
      <c r="P7" s="1">
        <v>0.245330800886356</v>
      </c>
      <c r="Q7" s="1">
        <v>0.259139646040563</v>
      </c>
      <c r="R7" s="1">
        <v>0.27339544513457498</v>
      </c>
      <c r="S7" s="1">
        <v>0.285734849575356</v>
      </c>
      <c r="T7" s="1">
        <v>0.29784365488790299</v>
      </c>
    </row>
    <row r="8" spans="2:20" x14ac:dyDescent="0.2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9.0909090909090898E-2</v>
      </c>
      <c r="J8" s="1">
        <v>4.3478260869565202E-2</v>
      </c>
      <c r="K8" s="1">
        <v>6.3829787234042507E-2</v>
      </c>
      <c r="L8" s="1">
        <v>6.6037735849056603E-2</v>
      </c>
      <c r="M8" s="1">
        <v>8.0851063829787198E-2</v>
      </c>
      <c r="N8" s="1">
        <v>8.5299455535390201E-2</v>
      </c>
      <c r="O8" s="1">
        <v>9.6079938508839294E-2</v>
      </c>
      <c r="P8" s="1">
        <v>0.10161443494776801</v>
      </c>
      <c r="Q8" s="1">
        <v>0.110450846143909</v>
      </c>
      <c r="R8" s="1">
        <v>0.11718426501035099</v>
      </c>
      <c r="S8" s="1">
        <v>0.124904892142548</v>
      </c>
      <c r="T8" s="1">
        <v>0.13177036660288799</v>
      </c>
    </row>
    <row r="9" spans="2:20" x14ac:dyDescent="0.2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4.3478260869565202E-2</v>
      </c>
      <c r="K9" s="1">
        <v>2.1276595744680799E-2</v>
      </c>
      <c r="L9" s="1">
        <v>2.83018867924528E-2</v>
      </c>
      <c r="M9" s="1">
        <v>2.9787234042553099E-2</v>
      </c>
      <c r="N9" s="1">
        <v>3.4482758620689599E-2</v>
      </c>
      <c r="O9" s="1">
        <v>3.61260568793235E-2</v>
      </c>
      <c r="P9" s="1">
        <v>4.0202595758151299E-2</v>
      </c>
      <c r="Q9" s="1">
        <v>4.2371786590879701E-2</v>
      </c>
      <c r="R9" s="1">
        <v>4.5548654244306402E-2</v>
      </c>
      <c r="S9" s="1">
        <v>4.8201690349380003E-2</v>
      </c>
      <c r="T9" s="1">
        <v>5.11516384509191E-2</v>
      </c>
    </row>
    <row r="10" spans="2:20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2.1276595744680799E-2</v>
      </c>
      <c r="L10" s="1">
        <v>9.4339622641509396E-3</v>
      </c>
      <c r="M10" s="1">
        <v>1.27659574468085E-2</v>
      </c>
      <c r="N10" s="1">
        <v>1.27041742286751E-2</v>
      </c>
      <c r="O10" s="1">
        <v>1.4604150653343501E-2</v>
      </c>
      <c r="P10" s="1">
        <v>1.4878125989237099E-2</v>
      </c>
      <c r="Q10" s="1">
        <v>1.6406149076346702E-2</v>
      </c>
      <c r="R10" s="1">
        <v>1.7080745341614901E-2</v>
      </c>
      <c r="S10" s="1">
        <v>1.8240144769581901E-2</v>
      </c>
      <c r="T10" s="1">
        <v>1.9125352192270701E-2</v>
      </c>
    </row>
    <row r="11" spans="2:20" x14ac:dyDescent="0.2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9.4339622641509396E-3</v>
      </c>
      <c r="M11" s="1">
        <v>4.2553191489361703E-3</v>
      </c>
      <c r="N11" s="1">
        <v>5.44464609800362E-3</v>
      </c>
      <c r="O11" s="1">
        <v>5.3804765564949997E-3</v>
      </c>
      <c r="P11" s="1">
        <v>6.01456157011712E-3</v>
      </c>
      <c r="Q11" s="1">
        <v>6.0715669810101998E-3</v>
      </c>
      <c r="R11" s="1">
        <v>6.5734989648033098E-3</v>
      </c>
      <c r="S11" s="1">
        <v>6.7860741532830204E-3</v>
      </c>
      <c r="T11" s="1">
        <v>7.1770528066393696E-3</v>
      </c>
    </row>
    <row r="12" spans="2:20" x14ac:dyDescent="0.2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4.2553191489361703E-3</v>
      </c>
      <c r="N12" s="1">
        <v>1.81488203266787E-3</v>
      </c>
      <c r="O12" s="1">
        <v>2.30591852421214E-3</v>
      </c>
      <c r="P12" s="1">
        <v>2.21589110477999E-3</v>
      </c>
      <c r="Q12" s="1">
        <v>2.4544632476424201E-3</v>
      </c>
      <c r="R12" s="1">
        <v>2.43271221532091E-3</v>
      </c>
      <c r="S12" s="1">
        <v>2.6116103559604299E-3</v>
      </c>
      <c r="T12" s="1">
        <v>2.6641478359853699E-3</v>
      </c>
    </row>
    <row r="13" spans="2:20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1.81488203266787E-3</v>
      </c>
      <c r="O13" s="1">
        <v>7.6863950807071397E-4</v>
      </c>
      <c r="P13" s="1">
        <v>9.4966761633428305E-4</v>
      </c>
      <c r="Q13" s="1">
        <v>9.0427593334194503E-4</v>
      </c>
      <c r="R13" s="1">
        <v>9.834368530020701E-4</v>
      </c>
      <c r="S13" s="1">
        <v>9.6650147031606597E-4</v>
      </c>
      <c r="T13" s="1">
        <v>1.02529325809134E-3</v>
      </c>
    </row>
    <row r="14" spans="2:20" x14ac:dyDescent="0.2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7.6863950807071397E-4</v>
      </c>
      <c r="P14" s="1">
        <v>3.1655587211142701E-4</v>
      </c>
      <c r="Q14" s="1">
        <v>3.87546828575119E-4</v>
      </c>
      <c r="R14" s="1">
        <v>3.6231884057970999E-4</v>
      </c>
      <c r="S14" s="1">
        <v>3.9071336034053697E-4</v>
      </c>
      <c r="T14" s="1">
        <v>3.7943923724640099E-4</v>
      </c>
    </row>
    <row r="15" spans="2:20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3.1655587211142701E-4</v>
      </c>
      <c r="Q15" s="1">
        <v>1.2918227619170599E-4</v>
      </c>
      <c r="R15" s="1">
        <v>1.5527950310558999E-4</v>
      </c>
      <c r="S15" s="1">
        <v>1.4394702749388199E-4</v>
      </c>
      <c r="T15" s="1">
        <v>1.53390329950672E-4</v>
      </c>
    </row>
    <row r="16" spans="2:20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1.2918227619170599E-4</v>
      </c>
      <c r="R16" s="1">
        <v>5.175983436853E-5</v>
      </c>
      <c r="S16" s="1">
        <v>6.1691583211663794E-5</v>
      </c>
      <c r="T16" s="1">
        <v>5.6512226823932097E-5</v>
      </c>
    </row>
    <row r="17" spans="2:20" x14ac:dyDescent="0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5.175983436853E-5</v>
      </c>
      <c r="S17" s="1">
        <v>2.05638610705546E-5</v>
      </c>
      <c r="T17" s="1">
        <v>2.42195257816851E-5</v>
      </c>
    </row>
    <row r="18" spans="2:20" x14ac:dyDescent="0.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2.05638610705546E-5</v>
      </c>
      <c r="T18" s="1">
        <v>8.0731752605617299E-6</v>
      </c>
    </row>
    <row r="19" spans="2:20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8.0731752605617299E-6</v>
      </c>
    </row>
    <row r="20" spans="2:20" x14ac:dyDescent="0.2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592-C981-FF4B-8C06-6D7581176B95}">
  <dimension ref="B2:T20"/>
  <sheetViews>
    <sheetView workbookViewId="0">
      <selection activeCell="AE21" sqref="AE21"/>
    </sheetView>
  </sheetViews>
  <sheetFormatPr baseColWidth="10" defaultRowHeight="16" x14ac:dyDescent="0.2"/>
  <cols>
    <col min="1" max="1" width="2.1640625" bestFit="1" customWidth="1"/>
    <col min="2" max="5" width="8.6640625" bestFit="1" customWidth="1"/>
    <col min="6" max="20" width="8.33203125" bestFit="1" customWidth="1"/>
  </cols>
  <sheetData>
    <row r="2" spans="2:20" x14ac:dyDescent="0.2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2:20" x14ac:dyDescent="0.2"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2:20" x14ac:dyDescent="0.2">
      <c r="B4" s="1">
        <v>0</v>
      </c>
      <c r="C4" s="1">
        <v>0</v>
      </c>
      <c r="D4" s="1">
        <v>1</v>
      </c>
      <c r="E4" s="1">
        <v>1</v>
      </c>
      <c r="F4" s="1">
        <v>0.5</v>
      </c>
      <c r="G4" s="1">
        <v>0.33333333333333298</v>
      </c>
      <c r="H4" s="1">
        <v>0.16666666666666599</v>
      </c>
      <c r="I4" s="1">
        <v>9.0909090909090898E-2</v>
      </c>
      <c r="J4" s="1">
        <v>4.3478260869565202E-2</v>
      </c>
      <c r="K4" s="1">
        <v>2.1276595744680799E-2</v>
      </c>
      <c r="L4" s="1">
        <v>9.4339622641509396E-3</v>
      </c>
      <c r="M4" s="1">
        <v>4.2553191489361703E-3</v>
      </c>
      <c r="N4" s="1">
        <v>1.81488203266787E-3</v>
      </c>
      <c r="O4" s="1">
        <v>7.6863950807071397E-4</v>
      </c>
      <c r="P4" s="1">
        <v>3.1655587211142701E-4</v>
      </c>
      <c r="Q4" s="1">
        <v>1.2918227619170599E-4</v>
      </c>
      <c r="R4" s="1">
        <v>5.175983436853E-5</v>
      </c>
      <c r="S4" s="1">
        <v>2.05638610705546E-5</v>
      </c>
      <c r="T4" s="1">
        <v>8.0731752605617299E-6</v>
      </c>
    </row>
    <row r="5" spans="2:20" x14ac:dyDescent="0.2">
      <c r="B5" s="1">
        <v>0</v>
      </c>
      <c r="C5" s="1">
        <v>0</v>
      </c>
      <c r="D5" s="1">
        <v>0</v>
      </c>
      <c r="E5" s="1">
        <v>0</v>
      </c>
      <c r="F5" s="1">
        <v>0.5</v>
      </c>
      <c r="G5" s="1">
        <v>0.33333333333333298</v>
      </c>
      <c r="H5" s="1">
        <v>0.33333333333333298</v>
      </c>
      <c r="I5" s="1">
        <v>0.27272727272727199</v>
      </c>
      <c r="J5" s="1">
        <v>0.17391304347826</v>
      </c>
      <c r="K5" s="1">
        <v>0.10638297872340401</v>
      </c>
      <c r="L5" s="1">
        <v>6.6037735849056603E-2</v>
      </c>
      <c r="M5" s="1">
        <v>3.40425531914893E-2</v>
      </c>
      <c r="N5" s="1">
        <v>1.8148820326678701E-2</v>
      </c>
      <c r="O5" s="1">
        <v>9.2236740968485702E-3</v>
      </c>
      <c r="P5" s="1">
        <v>4.43178220955998E-3</v>
      </c>
      <c r="Q5" s="1">
        <v>2.0669164190673002E-3</v>
      </c>
      <c r="R5" s="1">
        <v>9.834368530020701E-4</v>
      </c>
      <c r="S5" s="1">
        <v>4.31841082481646E-4</v>
      </c>
      <c r="T5" s="1">
        <v>1.9375620625348099E-4</v>
      </c>
    </row>
    <row r="6" spans="2:20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0.33333333333333298</v>
      </c>
      <c r="H6" s="1">
        <v>0.33333333333333298</v>
      </c>
      <c r="I6" s="1">
        <v>0.36363636363636298</v>
      </c>
      <c r="J6" s="1">
        <v>0.34782608695652101</v>
      </c>
      <c r="K6" s="1">
        <v>0.29787234042553101</v>
      </c>
      <c r="L6" s="1">
        <v>0.21698113207547101</v>
      </c>
      <c r="M6" s="1">
        <v>0.15319148936170199</v>
      </c>
      <c r="N6" s="1">
        <v>9.8003629764065306E-2</v>
      </c>
      <c r="O6" s="1">
        <v>5.9953881629515697E-2</v>
      </c>
      <c r="P6" s="1">
        <v>3.4821145932256999E-2</v>
      </c>
      <c r="Q6" s="1">
        <v>1.9377341428755902E-2</v>
      </c>
      <c r="R6" s="1">
        <v>1.04037267080745E-2</v>
      </c>
      <c r="S6" s="1">
        <v>5.4288593226264103E-3</v>
      </c>
      <c r="T6" s="1">
        <v>2.7529527638515501E-3</v>
      </c>
    </row>
    <row r="7" spans="2:20" x14ac:dyDescent="0.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0.16666666666666599</v>
      </c>
      <c r="I7" s="1">
        <v>0.18181818181818099</v>
      </c>
      <c r="J7" s="1">
        <v>0.26086956521739102</v>
      </c>
      <c r="K7" s="1">
        <v>0.29787234042553101</v>
      </c>
      <c r="L7" s="1">
        <v>0.30188679245283001</v>
      </c>
      <c r="M7" s="1">
        <v>0.27234042553191401</v>
      </c>
      <c r="N7" s="1">
        <v>0.22323049001814799</v>
      </c>
      <c r="O7" s="1">
        <v>0.16833205226748599</v>
      </c>
      <c r="P7" s="1">
        <v>0.11934156378600801</v>
      </c>
      <c r="Q7" s="1">
        <v>7.9576282134091195E-2</v>
      </c>
      <c r="R7" s="1">
        <v>5.0621118012422299E-2</v>
      </c>
      <c r="S7" s="1">
        <v>3.0763536161549601E-2</v>
      </c>
      <c r="T7" s="1">
        <v>1.8051619882615999E-2</v>
      </c>
    </row>
    <row r="8" spans="2:20" x14ac:dyDescent="0.2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9.0909090909090898E-2</v>
      </c>
      <c r="J8" s="1">
        <v>0.13043478260869501</v>
      </c>
      <c r="K8" s="1">
        <v>0.19148936170212699</v>
      </c>
      <c r="L8" s="1">
        <v>0.245283018867924</v>
      </c>
      <c r="M8" s="1">
        <v>0.28085106382978697</v>
      </c>
      <c r="N8" s="1">
        <v>0.286751361161524</v>
      </c>
      <c r="O8" s="1">
        <v>0.26902382782474998</v>
      </c>
      <c r="P8" s="1">
        <v>0.230136119025007</v>
      </c>
      <c r="Q8" s="1">
        <v>0.184472290401756</v>
      </c>
      <c r="R8" s="1">
        <v>0.138664596273291</v>
      </c>
      <c r="S8" s="1">
        <v>9.8788788582944306E-2</v>
      </c>
      <c r="T8" s="1">
        <v>6.7071940064746802E-2</v>
      </c>
    </row>
    <row r="9" spans="2:20" x14ac:dyDescent="0.2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4.3478260869565202E-2</v>
      </c>
      <c r="K9" s="1">
        <v>6.3829787234042507E-2</v>
      </c>
      <c r="L9" s="1">
        <v>0.113207547169811</v>
      </c>
      <c r="M9" s="1">
        <v>0.16595744680850999</v>
      </c>
      <c r="N9" s="1">
        <v>0.215970961887477</v>
      </c>
      <c r="O9" s="1">
        <v>0.24980784012298199</v>
      </c>
      <c r="P9" s="1">
        <v>0.263691041468819</v>
      </c>
      <c r="Q9" s="1">
        <v>0.25474744865004501</v>
      </c>
      <c r="R9" s="1">
        <v>0.22831262939958499</v>
      </c>
      <c r="S9" s="1">
        <v>0.19161405745542701</v>
      </c>
      <c r="T9" s="1">
        <v>0.15168688997069399</v>
      </c>
    </row>
    <row r="10" spans="2:20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2.1276595744680799E-2</v>
      </c>
      <c r="L10" s="1">
        <v>3.7735849056603703E-2</v>
      </c>
      <c r="M10" s="1">
        <v>6.8085106382978697E-2</v>
      </c>
      <c r="N10" s="1">
        <v>0.108892921960072</v>
      </c>
      <c r="O10" s="1">
        <v>0.15526518063028399</v>
      </c>
      <c r="P10" s="1">
        <v>0.198163975941753</v>
      </c>
      <c r="Q10" s="1">
        <v>0.230848727554579</v>
      </c>
      <c r="R10" s="1">
        <v>0.24611801242236001</v>
      </c>
      <c r="S10" s="1">
        <v>0.24364062596392999</v>
      </c>
      <c r="T10" s="1">
        <v>0.225088199439721</v>
      </c>
    </row>
    <row r="11" spans="2:20" x14ac:dyDescent="0.2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9.4339622641509396E-3</v>
      </c>
      <c r="M11" s="1">
        <v>1.7021276595744601E-2</v>
      </c>
      <c r="N11" s="1">
        <v>3.6297640653357499E-2</v>
      </c>
      <c r="O11" s="1">
        <v>6.3797079169869306E-2</v>
      </c>
      <c r="P11" s="1">
        <v>0.10066476733143299</v>
      </c>
      <c r="Q11" s="1">
        <v>0.14145459242991801</v>
      </c>
      <c r="R11" s="1">
        <v>0.180900621118012</v>
      </c>
      <c r="S11" s="1">
        <v>0.21164325813814799</v>
      </c>
      <c r="T11" s="1">
        <v>0.22918937247208601</v>
      </c>
    </row>
    <row r="12" spans="2:20" x14ac:dyDescent="0.2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4.2553191489361703E-3</v>
      </c>
      <c r="N12" s="1">
        <v>9.07441016333938E-3</v>
      </c>
      <c r="O12" s="1">
        <v>1.92159877017678E-2</v>
      </c>
      <c r="P12" s="1">
        <v>3.67204811649256E-2</v>
      </c>
      <c r="Q12" s="1">
        <v>6.2265857124402503E-2</v>
      </c>
      <c r="R12" s="1">
        <v>9.4927536231884005E-2</v>
      </c>
      <c r="S12" s="1">
        <v>0.13158814699047799</v>
      </c>
      <c r="T12" s="1">
        <v>0.16701784979050099</v>
      </c>
    </row>
    <row r="13" spans="2:20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1.81488203266787E-3</v>
      </c>
      <c r="O13" s="1">
        <v>3.8431975403535701E-3</v>
      </c>
      <c r="P13" s="1">
        <v>9.4966761633428192E-3</v>
      </c>
      <c r="Q13" s="1">
        <v>1.9506523704947602E-2</v>
      </c>
      <c r="R13" s="1">
        <v>3.6128364389233898E-2</v>
      </c>
      <c r="S13" s="1">
        <v>5.9552941660326097E-2</v>
      </c>
      <c r="T13" s="1">
        <v>8.9232806154988797E-2</v>
      </c>
    </row>
    <row r="14" spans="2:20" x14ac:dyDescent="0.2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7.6863950807071397E-4</v>
      </c>
      <c r="P14" s="1">
        <v>1.89933523266856E-3</v>
      </c>
      <c r="Q14" s="1">
        <v>4.6505619429014298E-3</v>
      </c>
      <c r="R14" s="1">
        <v>1.03002070393374E-2</v>
      </c>
      <c r="S14" s="1">
        <v>2.0234839293425701E-2</v>
      </c>
      <c r="T14" s="1">
        <v>3.5788385930070103E-2</v>
      </c>
    </row>
    <row r="15" spans="2:20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3.1655587211142701E-4</v>
      </c>
      <c r="Q15" s="1">
        <v>7.7509365715023801E-4</v>
      </c>
      <c r="R15" s="1">
        <v>2.17391304347826E-3</v>
      </c>
      <c r="S15" s="1">
        <v>5.1204014065680901E-3</v>
      </c>
      <c r="T15" s="1">
        <v>1.08584207254555E-2</v>
      </c>
    </row>
    <row r="16" spans="2:20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1.2918227619170599E-4</v>
      </c>
      <c r="R16" s="1">
        <v>3.6231884057970999E-4</v>
      </c>
      <c r="S16" s="1">
        <v>1.0076291924571699E-3</v>
      </c>
      <c r="T16" s="1">
        <v>2.5349770318163801E-3</v>
      </c>
    </row>
    <row r="17" spans="2:20" x14ac:dyDescent="0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5.175983436853E-5</v>
      </c>
      <c r="S17" s="1">
        <v>1.4394702749388199E-4</v>
      </c>
      <c r="T17" s="1">
        <v>4.5209781459145602E-4</v>
      </c>
    </row>
    <row r="18" spans="2:20" x14ac:dyDescent="0.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2.05638610705546E-5</v>
      </c>
      <c r="T18" s="1">
        <v>6.4585402084493799E-5</v>
      </c>
    </row>
    <row r="19" spans="2:20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8.0731752605617299E-6</v>
      </c>
    </row>
    <row r="20" spans="2:20" x14ac:dyDescent="0.2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Counts</vt:lpstr>
      <vt:lpstr>Diameter</vt:lpstr>
      <vt:lpstr>Degrees</vt:lpstr>
      <vt:lpstr>Leaves</vt:lpstr>
      <vt:lpstr>Counts!tree_counts_1</vt:lpstr>
      <vt:lpstr>Diameter!tree_diameters_1</vt:lpstr>
      <vt:lpstr>Degrees!tree_leaves</vt:lpstr>
      <vt:lpstr>Leaves!tree_leaves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2022-05-08T18:39:31Z</dcterms:created>
  <dcterms:modified xsi:type="dcterms:W3CDTF">2022-05-08T19:40:17Z</dcterms:modified>
</cp:coreProperties>
</file>