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user/Desktop/github/flammability/processed-data/"/>
    </mc:Choice>
  </mc:AlternateContent>
  <xr:revisionPtr revIDLastSave="0" documentId="13_ncr:40009_{8BA3D29D-2B86-4148-BA60-87B8F022747B}" xr6:coauthVersionLast="43" xr6:coauthVersionMax="43" xr10:uidLastSave="{00000000-0000-0000-0000-000000000000}"/>
  <bookViews>
    <workbookView xWindow="80" yWindow="460" windowWidth="15960" windowHeight="15000"/>
  </bookViews>
  <sheets>
    <sheet name="pressure_volume_data_NOsatwt" sheetId="1" r:id="rId1"/>
  </sheets>
  <externalReferences>
    <externalReference r:id="rId2"/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7" i="1" l="1"/>
  <c r="M178" i="1"/>
  <c r="I178" i="1"/>
  <c r="I119" i="1"/>
  <c r="M119" i="1"/>
  <c r="I120" i="1"/>
  <c r="M120" i="1"/>
  <c r="I121" i="1"/>
  <c r="M121" i="1"/>
  <c r="I122" i="1"/>
  <c r="M122" i="1"/>
  <c r="I123" i="1"/>
  <c r="M123" i="1"/>
  <c r="I124" i="1"/>
  <c r="M124" i="1"/>
  <c r="I125" i="1"/>
  <c r="M125" i="1"/>
  <c r="I126" i="1"/>
  <c r="M126" i="1"/>
  <c r="I127" i="1"/>
  <c r="M127" i="1"/>
  <c r="I128" i="1"/>
  <c r="M128" i="1"/>
  <c r="I129" i="1"/>
  <c r="M129" i="1"/>
  <c r="I130" i="1"/>
  <c r="M130" i="1"/>
  <c r="I131" i="1"/>
  <c r="M131" i="1"/>
  <c r="I132" i="1"/>
  <c r="M132" i="1"/>
  <c r="I133" i="1"/>
  <c r="M133" i="1"/>
  <c r="I134" i="1"/>
  <c r="M134" i="1"/>
  <c r="I135" i="1"/>
  <c r="M135" i="1"/>
  <c r="I136" i="1"/>
  <c r="M136" i="1"/>
  <c r="I137" i="1"/>
  <c r="M137" i="1"/>
  <c r="I138" i="1"/>
  <c r="M138" i="1"/>
  <c r="I139" i="1"/>
  <c r="M139" i="1"/>
  <c r="I140" i="1"/>
  <c r="M140" i="1"/>
  <c r="I141" i="1"/>
  <c r="M141" i="1"/>
  <c r="I142" i="1"/>
  <c r="M142" i="1"/>
  <c r="I143" i="1"/>
  <c r="M143" i="1"/>
  <c r="I144" i="1"/>
  <c r="M144" i="1"/>
  <c r="I145" i="1"/>
  <c r="M145" i="1"/>
  <c r="I146" i="1"/>
  <c r="M146" i="1"/>
  <c r="I147" i="1"/>
  <c r="M147" i="1"/>
  <c r="I148" i="1"/>
  <c r="M148" i="1"/>
  <c r="M118" i="1"/>
  <c r="I118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I100" i="1"/>
  <c r="J100" i="1"/>
  <c r="K100" i="1"/>
  <c r="L100" i="1"/>
  <c r="M100" i="1"/>
  <c r="I101" i="1"/>
  <c r="J101" i="1"/>
  <c r="K101" i="1"/>
  <c r="L101" i="1"/>
  <c r="M101" i="1"/>
  <c r="I102" i="1"/>
  <c r="J102" i="1"/>
  <c r="K102" i="1"/>
  <c r="L102" i="1"/>
  <c r="M102" i="1"/>
  <c r="I103" i="1"/>
  <c r="J103" i="1"/>
  <c r="K103" i="1"/>
  <c r="L103" i="1"/>
  <c r="M103" i="1"/>
  <c r="I104" i="1"/>
  <c r="J104" i="1"/>
  <c r="K104" i="1"/>
  <c r="L104" i="1"/>
  <c r="M104" i="1"/>
  <c r="I105" i="1"/>
  <c r="J105" i="1"/>
  <c r="K105" i="1"/>
  <c r="L105" i="1"/>
  <c r="M105" i="1"/>
  <c r="I106" i="1"/>
  <c r="J106" i="1"/>
  <c r="K106" i="1"/>
  <c r="L106" i="1"/>
  <c r="M106" i="1"/>
  <c r="I107" i="1"/>
  <c r="J107" i="1"/>
  <c r="K107" i="1"/>
  <c r="L107" i="1"/>
  <c r="M107" i="1"/>
  <c r="I108" i="1"/>
  <c r="J108" i="1"/>
  <c r="K108" i="1"/>
  <c r="L108" i="1"/>
  <c r="M108" i="1"/>
  <c r="I109" i="1"/>
  <c r="J109" i="1"/>
  <c r="K109" i="1"/>
  <c r="L109" i="1"/>
  <c r="M109" i="1"/>
  <c r="I110" i="1"/>
  <c r="J110" i="1"/>
  <c r="K110" i="1"/>
  <c r="L110" i="1"/>
  <c r="M110" i="1"/>
  <c r="I111" i="1"/>
  <c r="J111" i="1"/>
  <c r="K111" i="1"/>
  <c r="L111" i="1"/>
  <c r="M111" i="1"/>
  <c r="I112" i="1"/>
  <c r="J112" i="1"/>
  <c r="K112" i="1"/>
  <c r="L112" i="1"/>
  <c r="M112" i="1"/>
  <c r="I113" i="1"/>
  <c r="J113" i="1"/>
  <c r="K113" i="1"/>
  <c r="L113" i="1"/>
  <c r="M113" i="1"/>
  <c r="I114" i="1"/>
  <c r="J114" i="1"/>
  <c r="K114" i="1"/>
  <c r="L114" i="1"/>
  <c r="M114" i="1"/>
  <c r="I115" i="1"/>
  <c r="J115" i="1"/>
  <c r="K115" i="1"/>
  <c r="L115" i="1"/>
  <c r="M115" i="1"/>
  <c r="I116" i="1"/>
  <c r="J116" i="1"/>
  <c r="K116" i="1"/>
  <c r="L116" i="1"/>
  <c r="M116" i="1"/>
  <c r="I117" i="1"/>
  <c r="J117" i="1"/>
  <c r="K117" i="1"/>
  <c r="L117" i="1"/>
  <c r="M117" i="1"/>
  <c r="I94" i="1"/>
  <c r="J94" i="1"/>
  <c r="K94" i="1"/>
  <c r="L94" i="1"/>
  <c r="M94" i="1"/>
  <c r="I95" i="1"/>
  <c r="J95" i="1"/>
  <c r="K95" i="1"/>
  <c r="L95" i="1"/>
  <c r="M95" i="1"/>
  <c r="I96" i="1"/>
  <c r="J96" i="1"/>
  <c r="K96" i="1"/>
  <c r="L96" i="1"/>
  <c r="M96" i="1"/>
  <c r="I97" i="1"/>
  <c r="J97" i="1"/>
  <c r="K97" i="1"/>
  <c r="L97" i="1"/>
  <c r="M97" i="1"/>
  <c r="I98" i="1"/>
  <c r="J98" i="1"/>
  <c r="K98" i="1"/>
  <c r="L98" i="1"/>
  <c r="M98" i="1"/>
  <c r="I99" i="1"/>
  <c r="J99" i="1"/>
  <c r="K99" i="1"/>
  <c r="L99" i="1"/>
  <c r="M99" i="1"/>
  <c r="M93" i="1"/>
  <c r="L93" i="1"/>
  <c r="K93" i="1"/>
  <c r="J93" i="1"/>
  <c r="I93" i="1"/>
  <c r="I74" i="1"/>
  <c r="J74" i="1"/>
  <c r="K74" i="1"/>
  <c r="L74" i="1"/>
  <c r="M74" i="1"/>
  <c r="I75" i="1"/>
  <c r="J75" i="1"/>
  <c r="K75" i="1"/>
  <c r="L75" i="1"/>
  <c r="M75" i="1"/>
  <c r="I76" i="1"/>
  <c r="J76" i="1"/>
  <c r="K76" i="1"/>
  <c r="L76" i="1"/>
  <c r="M76" i="1"/>
  <c r="I77" i="1"/>
  <c r="J77" i="1"/>
  <c r="K77" i="1"/>
  <c r="L77" i="1"/>
  <c r="M77" i="1"/>
  <c r="I78" i="1"/>
  <c r="J78" i="1"/>
  <c r="K78" i="1"/>
  <c r="L78" i="1"/>
  <c r="M78" i="1"/>
  <c r="I79" i="1"/>
  <c r="J79" i="1"/>
  <c r="K79" i="1"/>
  <c r="L79" i="1"/>
  <c r="M79" i="1"/>
  <c r="I80" i="1"/>
  <c r="J80" i="1"/>
  <c r="K80" i="1"/>
  <c r="L80" i="1"/>
  <c r="M80" i="1"/>
  <c r="I81" i="1"/>
  <c r="J81" i="1"/>
  <c r="K81" i="1"/>
  <c r="L81" i="1"/>
  <c r="M81" i="1"/>
  <c r="I82" i="1"/>
  <c r="J82" i="1"/>
  <c r="K82" i="1"/>
  <c r="L82" i="1"/>
  <c r="M82" i="1"/>
  <c r="I83" i="1"/>
  <c r="J83" i="1"/>
  <c r="K83" i="1"/>
  <c r="L83" i="1"/>
  <c r="M83" i="1"/>
  <c r="I84" i="1"/>
  <c r="J84" i="1"/>
  <c r="K84" i="1"/>
  <c r="L84" i="1"/>
  <c r="M84" i="1"/>
  <c r="I85" i="1"/>
  <c r="J85" i="1"/>
  <c r="K85" i="1"/>
  <c r="L85" i="1"/>
  <c r="M85" i="1"/>
  <c r="I86" i="1"/>
  <c r="J86" i="1"/>
  <c r="K86" i="1"/>
  <c r="L86" i="1"/>
  <c r="M86" i="1"/>
  <c r="I87" i="1"/>
  <c r="J87" i="1"/>
  <c r="K87" i="1"/>
  <c r="L87" i="1"/>
  <c r="M87" i="1"/>
  <c r="I88" i="1"/>
  <c r="J88" i="1"/>
  <c r="K88" i="1"/>
  <c r="L88" i="1"/>
  <c r="M88" i="1"/>
  <c r="I89" i="1"/>
  <c r="J89" i="1"/>
  <c r="K89" i="1"/>
  <c r="L89" i="1"/>
  <c r="M89" i="1"/>
  <c r="I90" i="1"/>
  <c r="J90" i="1"/>
  <c r="K90" i="1"/>
  <c r="L90" i="1"/>
  <c r="M90" i="1"/>
  <c r="I91" i="1"/>
  <c r="J91" i="1"/>
  <c r="K91" i="1"/>
  <c r="L91" i="1"/>
  <c r="M91" i="1"/>
  <c r="I92" i="1"/>
  <c r="J92" i="1"/>
  <c r="K92" i="1"/>
  <c r="L92" i="1"/>
  <c r="M92" i="1"/>
  <c r="I70" i="1"/>
  <c r="J70" i="1"/>
  <c r="K70" i="1"/>
  <c r="L70" i="1"/>
  <c r="M70" i="1"/>
  <c r="I71" i="1"/>
  <c r="J71" i="1"/>
  <c r="K71" i="1"/>
  <c r="L71" i="1"/>
  <c r="M71" i="1"/>
  <c r="I72" i="1"/>
  <c r="J72" i="1"/>
  <c r="K72" i="1"/>
  <c r="L72" i="1"/>
  <c r="M72" i="1"/>
  <c r="I73" i="1"/>
  <c r="J73" i="1"/>
  <c r="K73" i="1"/>
  <c r="L73" i="1"/>
  <c r="M73" i="1"/>
  <c r="M69" i="1"/>
  <c r="L69" i="1"/>
  <c r="K69" i="1"/>
  <c r="J69" i="1"/>
  <c r="I69" i="1"/>
  <c r="M68" i="1"/>
  <c r="L68" i="1"/>
  <c r="K68" i="1"/>
  <c r="J68" i="1"/>
  <c r="M67" i="1"/>
  <c r="L67" i="1"/>
  <c r="K67" i="1"/>
  <c r="J67" i="1"/>
  <c r="M66" i="1"/>
  <c r="L66" i="1"/>
  <c r="K66" i="1"/>
  <c r="J66" i="1"/>
  <c r="M65" i="1"/>
  <c r="L65" i="1"/>
  <c r="K65" i="1"/>
  <c r="J65" i="1"/>
  <c r="M64" i="1"/>
  <c r="L64" i="1"/>
  <c r="K64" i="1"/>
  <c r="J64" i="1"/>
  <c r="M63" i="1"/>
  <c r="L63" i="1"/>
  <c r="K63" i="1"/>
  <c r="J63" i="1"/>
  <c r="M62" i="1"/>
  <c r="L62" i="1"/>
  <c r="K62" i="1"/>
  <c r="J62" i="1"/>
  <c r="M61" i="1"/>
  <c r="L61" i="1"/>
  <c r="K61" i="1"/>
  <c r="J61" i="1"/>
  <c r="M60" i="1"/>
  <c r="L60" i="1"/>
  <c r="K60" i="1"/>
  <c r="J60" i="1"/>
  <c r="M59" i="1"/>
  <c r="L59" i="1"/>
  <c r="K59" i="1"/>
  <c r="J59" i="1"/>
  <c r="M58" i="1"/>
  <c r="L58" i="1"/>
  <c r="K58" i="1"/>
  <c r="J58" i="1"/>
  <c r="M57" i="1"/>
  <c r="L57" i="1"/>
  <c r="K57" i="1"/>
  <c r="J57" i="1"/>
  <c r="M56" i="1"/>
  <c r="L56" i="1"/>
  <c r="K56" i="1"/>
  <c r="J56" i="1"/>
  <c r="M55" i="1"/>
  <c r="L55" i="1"/>
  <c r="K55" i="1"/>
  <c r="J55" i="1"/>
  <c r="M54" i="1"/>
  <c r="L54" i="1"/>
  <c r="K54" i="1"/>
  <c r="J54" i="1"/>
  <c r="M53" i="1"/>
  <c r="L53" i="1"/>
  <c r="K53" i="1"/>
  <c r="J53" i="1"/>
  <c r="M52" i="1"/>
  <c r="L52" i="1"/>
  <c r="K52" i="1"/>
  <c r="J52" i="1"/>
  <c r="M51" i="1"/>
  <c r="L51" i="1"/>
  <c r="K51" i="1"/>
  <c r="J51" i="1"/>
  <c r="M50" i="1"/>
  <c r="L50" i="1"/>
  <c r="K50" i="1"/>
  <c r="J50" i="1"/>
  <c r="M49" i="1"/>
  <c r="L49" i="1"/>
  <c r="K49" i="1"/>
  <c r="J49" i="1"/>
  <c r="M48" i="1"/>
  <c r="L48" i="1"/>
  <c r="K48" i="1"/>
  <c r="J48" i="1"/>
  <c r="I25" i="1"/>
  <c r="J25" i="1"/>
  <c r="K25" i="1"/>
  <c r="L25" i="1"/>
  <c r="I26" i="1"/>
  <c r="J26" i="1"/>
  <c r="K26" i="1"/>
  <c r="L26" i="1"/>
  <c r="I27" i="1"/>
  <c r="J27" i="1"/>
  <c r="K27" i="1"/>
  <c r="L27" i="1"/>
  <c r="I28" i="1"/>
  <c r="J28" i="1"/>
  <c r="K28" i="1"/>
  <c r="L28" i="1"/>
  <c r="I29" i="1"/>
  <c r="J29" i="1"/>
  <c r="K29" i="1"/>
  <c r="L29" i="1"/>
  <c r="I30" i="1"/>
  <c r="J30" i="1"/>
  <c r="K30" i="1"/>
  <c r="L30" i="1"/>
  <c r="I31" i="1"/>
  <c r="J31" i="1"/>
  <c r="K31" i="1"/>
  <c r="L31" i="1"/>
  <c r="I32" i="1"/>
  <c r="J32" i="1"/>
  <c r="K32" i="1"/>
  <c r="L32" i="1"/>
  <c r="I33" i="1"/>
  <c r="J33" i="1"/>
  <c r="K33" i="1"/>
  <c r="L33" i="1"/>
  <c r="I34" i="1"/>
  <c r="J34" i="1"/>
  <c r="K34" i="1"/>
  <c r="L34" i="1"/>
  <c r="I35" i="1"/>
  <c r="J35" i="1"/>
  <c r="K35" i="1"/>
  <c r="L35" i="1"/>
  <c r="I36" i="1"/>
  <c r="J36" i="1"/>
  <c r="K36" i="1"/>
  <c r="L36" i="1"/>
  <c r="I37" i="1"/>
  <c r="J37" i="1"/>
  <c r="K37" i="1"/>
  <c r="L37" i="1"/>
  <c r="I38" i="1"/>
  <c r="J38" i="1"/>
  <c r="K38" i="1"/>
  <c r="L38" i="1"/>
  <c r="I39" i="1"/>
  <c r="J39" i="1"/>
  <c r="K39" i="1"/>
  <c r="L39" i="1"/>
  <c r="I40" i="1"/>
  <c r="J40" i="1"/>
  <c r="K40" i="1"/>
  <c r="L40" i="1"/>
  <c r="I41" i="1"/>
  <c r="J41" i="1"/>
  <c r="K41" i="1"/>
  <c r="L41" i="1"/>
  <c r="I42" i="1"/>
  <c r="J42" i="1"/>
  <c r="K42" i="1"/>
  <c r="L42" i="1"/>
  <c r="I43" i="1"/>
  <c r="J43" i="1"/>
  <c r="K43" i="1"/>
  <c r="L43" i="1"/>
  <c r="I44" i="1"/>
  <c r="J44" i="1"/>
  <c r="K44" i="1"/>
  <c r="L44" i="1"/>
  <c r="I45" i="1"/>
  <c r="J45" i="1"/>
  <c r="K45" i="1"/>
  <c r="L45" i="1"/>
  <c r="I46" i="1"/>
  <c r="J46" i="1"/>
  <c r="K46" i="1"/>
  <c r="L46" i="1"/>
  <c r="I47" i="1"/>
  <c r="J47" i="1"/>
  <c r="K47" i="1"/>
  <c r="L47" i="1"/>
  <c r="L24" i="1"/>
  <c r="K24" i="1"/>
  <c r="J24" i="1"/>
  <c r="I24" i="1"/>
  <c r="I9" i="1"/>
  <c r="J9" i="1"/>
  <c r="K9" i="1"/>
  <c r="L9" i="1"/>
  <c r="I10" i="1"/>
  <c r="J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I14" i="1"/>
  <c r="J14" i="1"/>
  <c r="K14" i="1"/>
  <c r="L14" i="1"/>
  <c r="I15" i="1"/>
  <c r="J15" i="1"/>
  <c r="K15" i="1"/>
  <c r="L15" i="1"/>
  <c r="I16" i="1"/>
  <c r="J16" i="1"/>
  <c r="K16" i="1"/>
  <c r="L16" i="1"/>
  <c r="I17" i="1"/>
  <c r="J17" i="1"/>
  <c r="K17" i="1"/>
  <c r="L17" i="1"/>
  <c r="I18" i="1"/>
  <c r="J18" i="1"/>
  <c r="K18" i="1"/>
  <c r="L18" i="1"/>
  <c r="I19" i="1"/>
  <c r="J19" i="1"/>
  <c r="K19" i="1"/>
  <c r="L19" i="1"/>
  <c r="I20" i="1"/>
  <c r="J20" i="1"/>
  <c r="K20" i="1"/>
  <c r="L20" i="1"/>
  <c r="I21" i="1"/>
  <c r="J21" i="1"/>
  <c r="K21" i="1"/>
  <c r="L21" i="1"/>
  <c r="I22" i="1"/>
  <c r="J22" i="1"/>
  <c r="K22" i="1"/>
  <c r="L22" i="1"/>
  <c r="I23" i="1"/>
  <c r="J23" i="1"/>
  <c r="K23" i="1"/>
  <c r="L23" i="1"/>
  <c r="I3" i="1"/>
  <c r="J3" i="1"/>
  <c r="K3" i="1"/>
  <c r="L3" i="1"/>
  <c r="I4" i="1"/>
  <c r="J4" i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L2" i="1"/>
  <c r="K2" i="1"/>
  <c r="J2" i="1"/>
  <c r="I2" i="1"/>
  <c r="L178" i="1" l="1"/>
  <c r="L120" i="1"/>
  <c r="L124" i="1"/>
  <c r="L128" i="1"/>
  <c r="L132" i="1"/>
  <c r="L136" i="1"/>
  <c r="L140" i="1"/>
  <c r="L144" i="1"/>
  <c r="L148" i="1"/>
  <c r="L130" i="1"/>
  <c r="L138" i="1"/>
  <c r="L142" i="1"/>
  <c r="L123" i="1"/>
  <c r="L127" i="1"/>
  <c r="L131" i="1"/>
  <c r="L135" i="1"/>
  <c r="L139" i="1"/>
  <c r="L143" i="1"/>
  <c r="L147" i="1"/>
  <c r="L121" i="1"/>
  <c r="L125" i="1"/>
  <c r="L129" i="1"/>
  <c r="L133" i="1"/>
  <c r="L137" i="1"/>
  <c r="L141" i="1"/>
  <c r="L145" i="1"/>
  <c r="L122" i="1"/>
  <c r="L126" i="1"/>
  <c r="L134" i="1"/>
  <c r="L146" i="1"/>
  <c r="L119" i="1"/>
  <c r="L118" i="1"/>
  <c r="J178" i="1" l="1"/>
  <c r="J122" i="1"/>
  <c r="J126" i="1"/>
  <c r="J130" i="1"/>
  <c r="J134" i="1"/>
  <c r="J138" i="1"/>
  <c r="J142" i="1"/>
  <c r="J146" i="1"/>
  <c r="J124" i="1"/>
  <c r="J128" i="1"/>
  <c r="J132" i="1"/>
  <c r="J140" i="1"/>
  <c r="J144" i="1"/>
  <c r="J125" i="1"/>
  <c r="J129" i="1"/>
  <c r="J133" i="1"/>
  <c r="J137" i="1"/>
  <c r="J141" i="1"/>
  <c r="J145" i="1"/>
  <c r="J119" i="1"/>
  <c r="J123" i="1"/>
  <c r="J127" i="1"/>
  <c r="J131" i="1"/>
  <c r="J135" i="1"/>
  <c r="J139" i="1"/>
  <c r="J143" i="1"/>
  <c r="J147" i="1"/>
  <c r="J120" i="1"/>
  <c r="J136" i="1"/>
  <c r="J148" i="1"/>
  <c r="J121" i="1"/>
  <c r="J118" i="1"/>
  <c r="K178" i="1" l="1"/>
  <c r="K121" i="1"/>
  <c r="K125" i="1"/>
  <c r="K129" i="1"/>
  <c r="K133" i="1"/>
  <c r="K137" i="1"/>
  <c r="K141" i="1"/>
  <c r="K145" i="1"/>
  <c r="K119" i="1"/>
  <c r="K135" i="1"/>
  <c r="K147" i="1"/>
  <c r="K120" i="1"/>
  <c r="K124" i="1"/>
  <c r="K128" i="1"/>
  <c r="K132" i="1"/>
  <c r="K136" i="1"/>
  <c r="K140" i="1"/>
  <c r="K144" i="1"/>
  <c r="K148" i="1"/>
  <c r="K122" i="1"/>
  <c r="K126" i="1"/>
  <c r="K130" i="1"/>
  <c r="K134" i="1"/>
  <c r="K138" i="1"/>
  <c r="K142" i="1"/>
  <c r="K146" i="1"/>
  <c r="K123" i="1"/>
  <c r="K127" i="1"/>
  <c r="K131" i="1"/>
  <c r="K139" i="1"/>
  <c r="K143" i="1"/>
  <c r="K118" i="1"/>
  <c r="I68" i="1" l="1"/>
  <c r="I67" i="1"/>
  <c r="I63" i="1"/>
  <c r="I65" i="1"/>
  <c r="I64" i="1"/>
  <c r="I66" i="1"/>
  <c r="I62" i="1"/>
  <c r="I61" i="1"/>
  <c r="I60" i="1"/>
  <c r="I57" i="1"/>
  <c r="I56" i="1"/>
  <c r="I59" i="1"/>
  <c r="I55" i="1"/>
  <c r="I58" i="1"/>
  <c r="I54" i="1"/>
  <c r="I53" i="1"/>
  <c r="I52" i="1"/>
  <c r="I51" i="1"/>
  <c r="I50" i="1"/>
  <c r="I49" i="1"/>
  <c r="I48" i="1"/>
</calcChain>
</file>

<file path=xl/sharedStrings.xml><?xml version="1.0" encoding="utf-8"?>
<sst xmlns="http://schemas.openxmlformats.org/spreadsheetml/2006/main" count="1978" uniqueCount="25">
  <si>
    <t>date</t>
  </si>
  <si>
    <t>sample</t>
  </si>
  <si>
    <t>fresh.weight</t>
  </si>
  <si>
    <t>dry.weight</t>
  </si>
  <si>
    <t>water.potential</t>
  </si>
  <si>
    <t>spp</t>
  </si>
  <si>
    <t>fresh.weight.saturated.excel</t>
  </si>
  <si>
    <t>RWD.excel</t>
  </si>
  <si>
    <t>TLP.excel</t>
  </si>
  <si>
    <t>RWC.at.tlp.excel</t>
  </si>
  <si>
    <t>Po</t>
  </si>
  <si>
    <t>SWC</t>
  </si>
  <si>
    <t>CEME</t>
  </si>
  <si>
    <t>09.11.2021</t>
  </si>
  <si>
    <t>ADFA</t>
  </si>
  <si>
    <t>10.17.2020</t>
  </si>
  <si>
    <t>ARPA</t>
  </si>
  <si>
    <t>10.20.2020</t>
  </si>
  <si>
    <t>CECO</t>
  </si>
  <si>
    <t>10.21.2020</t>
  </si>
  <si>
    <t>ABCO</t>
  </si>
  <si>
    <t>CADE</t>
  </si>
  <si>
    <t>QUKE</t>
  </si>
  <si>
    <t>12.14.2016</t>
  </si>
  <si>
    <t>LFM.at.tlp.excel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</si>
</sst>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Local%20Data/CEME2020_03.05.2021_Marks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Local%20Data/ADFA09.2020PVCurves_MARKSTEMPLATE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3"/>
      <sheetName val="4"/>
      <sheetName val="5 "/>
      <sheetName val="6"/>
    </sheetNames>
    <sheetDataSet>
      <sheetData sheetId="0">
        <row r="2">
          <cell r="C2">
            <v>0.53928458747064822</v>
          </cell>
          <cell r="D2">
            <v>-1.0200907649338471</v>
          </cell>
          <cell r="E2">
            <v>-2.7552760736070256</v>
          </cell>
          <cell r="F2">
            <v>85.899837966141206</v>
          </cell>
          <cell r="M2">
            <v>95.764705882352331</v>
          </cell>
        </row>
        <row r="3">
          <cell r="C3">
            <v>0.40441609209610674</v>
          </cell>
          <cell r="D3">
            <v>-1.5008448459798109</v>
          </cell>
          <cell r="E3">
            <v>-2.5757064953981996</v>
          </cell>
          <cell r="F3">
            <v>84.80468062189675</v>
          </cell>
          <cell r="M3">
            <v>86.420369445830914</v>
          </cell>
        </row>
        <row r="4">
          <cell r="C4">
            <v>0.64579653835326845</v>
          </cell>
          <cell r="D4">
            <v>-1.3005365761072878</v>
          </cell>
          <cell r="E4">
            <v>-2.8290312934283133</v>
          </cell>
          <cell r="F4">
            <v>85.014514956760053</v>
          </cell>
          <cell r="M4">
            <v>89.00158478605384</v>
          </cell>
        </row>
        <row r="5">
          <cell r="C5">
            <v>0.26149219164680448</v>
          </cell>
          <cell r="D5">
            <v>-1.0519951961006602</v>
          </cell>
          <cell r="E5">
            <v>-2.5151369275010262</v>
          </cell>
          <cell r="F5">
            <v>86.444507494290363</v>
          </cell>
          <cell r="M5">
            <v>88.108108108107871</v>
          </cell>
        </row>
        <row r="6">
          <cell r="C6">
            <v>0.31676396647106897</v>
          </cell>
          <cell r="D6">
            <v>-1.9602287320181702</v>
          </cell>
          <cell r="E6">
            <v>-2.9321730520577955</v>
          </cell>
          <cell r="F6">
            <v>80.230396826570995</v>
          </cell>
          <cell r="M6">
            <v>91.486486486485731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 (don't use)"/>
      <sheetName val="3"/>
      <sheetName val="4"/>
      <sheetName val="5"/>
      <sheetName val="6"/>
    </sheetNames>
    <sheetDataSet>
      <sheetData sheetId="0">
        <row r="2">
          <cell r="C2">
            <v>0.45147011218195043</v>
          </cell>
          <cell r="D2">
            <v>-2.2138313068344271</v>
          </cell>
          <cell r="E2">
            <v>-2.9811917580588738</v>
          </cell>
          <cell r="F2">
            <v>87.364335051397632</v>
          </cell>
          <cell r="L2">
            <v>76.705490848586194</v>
          </cell>
        </row>
      </sheetData>
      <sheetData sheetId="1"/>
      <sheetData sheetId="2"/>
      <sheetData sheetId="3">
        <row r="4">
          <cell r="B4">
            <v>0.25880000000000081</v>
          </cell>
        </row>
        <row r="25">
          <cell r="W25">
            <v>1.3549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84"/>
  <sheetViews>
    <sheetView tabSelected="1" topLeftCell="A167" workbookViewId="0">
      <selection activeCell="C177" sqref="C177"/>
    </sheetView>
  </sheetViews>
  <sheetFormatPr baseColWidth="10" defaultRowHeight="16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24</v>
      </c>
    </row>
    <row r="2" spans="1:13" x14ac:dyDescent="0.2">
      <c r="A2" t="s">
        <v>13</v>
      </c>
      <c r="B2">
        <v>1</v>
      </c>
      <c r="C2">
        <v>0.53990000000000005</v>
      </c>
      <c r="D2">
        <v>0.255</v>
      </c>
      <c r="E2">
        <v>-0.38400000000000001</v>
      </c>
      <c r="F2" t="s">
        <v>12</v>
      </c>
      <c r="G2">
        <v>0.54220000000000002</v>
      </c>
      <c r="H2">
        <v>0.81</v>
      </c>
      <c r="I2">
        <f>[1]Summary!$E$2</f>
        <v>-2.7552760736070256</v>
      </c>
      <c r="J2">
        <f>[1]Summary!$F$2</f>
        <v>85.899837966141206</v>
      </c>
      <c r="K2">
        <f>[1]Summary!$D$2</f>
        <v>-1.0200907649338471</v>
      </c>
      <c r="L2">
        <f>[1]Summary!$C$2</f>
        <v>0.53928458747064822</v>
      </c>
      <c r="M2">
        <f>[1]Summary!$M$2</f>
        <v>95.764705882352331</v>
      </c>
    </row>
    <row r="3" spans="1:13" x14ac:dyDescent="0.2">
      <c r="A3" t="s">
        <v>13</v>
      </c>
      <c r="B3">
        <v>1</v>
      </c>
      <c r="C3">
        <v>0.53149999999999997</v>
      </c>
      <c r="D3">
        <v>0.255</v>
      </c>
      <c r="E3">
        <v>-0.57499999999999996</v>
      </c>
      <c r="F3" t="s">
        <v>12</v>
      </c>
      <c r="G3">
        <v>0.54220000000000002</v>
      </c>
      <c r="H3">
        <v>3.74</v>
      </c>
      <c r="I3">
        <f>[1]Summary!$E$2</f>
        <v>-2.7552760736070256</v>
      </c>
      <c r="J3">
        <f>[1]Summary!$F$2</f>
        <v>85.899837966141206</v>
      </c>
      <c r="K3">
        <f>[1]Summary!$D$2</f>
        <v>-1.0200907649338471</v>
      </c>
      <c r="L3">
        <f>[1]Summary!$C$2</f>
        <v>0.53928458747064822</v>
      </c>
      <c r="M3">
        <f>[1]Summary!$M$2</f>
        <v>95.764705882352331</v>
      </c>
    </row>
    <row r="4" spans="1:13" x14ac:dyDescent="0.2">
      <c r="A4" t="s">
        <v>13</v>
      </c>
      <c r="B4">
        <v>1</v>
      </c>
      <c r="C4">
        <v>0.52900000000000003</v>
      </c>
      <c r="D4">
        <v>0.255</v>
      </c>
      <c r="E4">
        <v>-0.69</v>
      </c>
      <c r="F4" t="s">
        <v>12</v>
      </c>
      <c r="G4">
        <v>0.54220000000000002</v>
      </c>
      <c r="H4">
        <v>4.6100000000000003</v>
      </c>
      <c r="I4">
        <f>[1]Summary!$E$2</f>
        <v>-2.7552760736070256</v>
      </c>
      <c r="J4">
        <f>[1]Summary!$F$2</f>
        <v>85.899837966141206</v>
      </c>
      <c r="K4">
        <f>[1]Summary!$D$2</f>
        <v>-1.0200907649338471</v>
      </c>
      <c r="L4">
        <f>[1]Summary!$C$2</f>
        <v>0.53928458747064822</v>
      </c>
      <c r="M4">
        <f>[1]Summary!$M$2</f>
        <v>95.764705882352331</v>
      </c>
    </row>
    <row r="5" spans="1:13" x14ac:dyDescent="0.2">
      <c r="A5" t="s">
        <v>13</v>
      </c>
      <c r="B5">
        <v>1</v>
      </c>
      <c r="C5">
        <v>0.52710000000000001</v>
      </c>
      <c r="D5">
        <v>0.255</v>
      </c>
      <c r="E5">
        <v>-0.72199999999999998</v>
      </c>
      <c r="F5" t="s">
        <v>12</v>
      </c>
      <c r="G5">
        <v>0.54220000000000002</v>
      </c>
      <c r="H5">
        <v>5.27</v>
      </c>
      <c r="I5">
        <f>[1]Summary!$E$2</f>
        <v>-2.7552760736070256</v>
      </c>
      <c r="J5">
        <f>[1]Summary!$F$2</f>
        <v>85.899837966141206</v>
      </c>
      <c r="K5">
        <f>[1]Summary!$D$2</f>
        <v>-1.0200907649338471</v>
      </c>
      <c r="L5">
        <f>[1]Summary!$C$2</f>
        <v>0.53928458747064822</v>
      </c>
      <c r="M5">
        <f>[1]Summary!$M$2</f>
        <v>95.764705882352331</v>
      </c>
    </row>
    <row r="6" spans="1:13" x14ac:dyDescent="0.2">
      <c r="A6" t="s">
        <v>13</v>
      </c>
      <c r="B6">
        <v>1</v>
      </c>
      <c r="C6">
        <v>0.52429999999999999</v>
      </c>
      <c r="D6">
        <v>0.255</v>
      </c>
      <c r="E6">
        <v>-1.1319999999999999</v>
      </c>
      <c r="F6" t="s">
        <v>12</v>
      </c>
      <c r="G6">
        <v>0.54220000000000002</v>
      </c>
      <c r="H6">
        <v>6.24</v>
      </c>
      <c r="I6">
        <f>[1]Summary!$E$2</f>
        <v>-2.7552760736070256</v>
      </c>
      <c r="J6">
        <f>[1]Summary!$F$2</f>
        <v>85.899837966141206</v>
      </c>
      <c r="K6">
        <f>[1]Summary!$D$2</f>
        <v>-1.0200907649338471</v>
      </c>
      <c r="L6">
        <f>[1]Summary!$C$2</f>
        <v>0.53928458747064822</v>
      </c>
      <c r="M6">
        <f>[1]Summary!$M$2</f>
        <v>95.764705882352331</v>
      </c>
    </row>
    <row r="7" spans="1:13" x14ac:dyDescent="0.2">
      <c r="A7" t="s">
        <v>13</v>
      </c>
      <c r="B7">
        <v>1</v>
      </c>
      <c r="C7">
        <v>0.52080000000000004</v>
      </c>
      <c r="D7">
        <v>0.255</v>
      </c>
      <c r="E7">
        <v>-1.2310000000000001</v>
      </c>
      <c r="F7" t="s">
        <v>12</v>
      </c>
      <c r="G7">
        <v>0.54220000000000002</v>
      </c>
      <c r="H7">
        <v>7.46</v>
      </c>
      <c r="I7">
        <f>[1]Summary!$E$2</f>
        <v>-2.7552760736070256</v>
      </c>
      <c r="J7">
        <f>[1]Summary!$F$2</f>
        <v>85.899837966141206</v>
      </c>
      <c r="K7">
        <f>[1]Summary!$D$2</f>
        <v>-1.0200907649338471</v>
      </c>
      <c r="L7">
        <f>[1]Summary!$C$2</f>
        <v>0.53928458747064822</v>
      </c>
      <c r="M7">
        <f>[1]Summary!$M$2</f>
        <v>95.764705882352331</v>
      </c>
    </row>
    <row r="8" spans="1:13" x14ac:dyDescent="0.2">
      <c r="A8" t="s">
        <v>13</v>
      </c>
      <c r="B8">
        <v>1</v>
      </c>
      <c r="C8">
        <v>0.52349999999999997</v>
      </c>
      <c r="D8">
        <v>0.255</v>
      </c>
      <c r="E8">
        <v>-1.2609999999999999</v>
      </c>
      <c r="F8" t="s">
        <v>12</v>
      </c>
      <c r="G8">
        <v>0.54220000000000002</v>
      </c>
      <c r="H8">
        <v>6.52</v>
      </c>
      <c r="I8">
        <f>[1]Summary!$E$2</f>
        <v>-2.7552760736070256</v>
      </c>
      <c r="J8">
        <f>[1]Summary!$F$2</f>
        <v>85.899837966141206</v>
      </c>
      <c r="K8">
        <f>[1]Summary!$D$2</f>
        <v>-1.0200907649338471</v>
      </c>
      <c r="L8">
        <f>[1]Summary!$C$2</f>
        <v>0.53928458747064822</v>
      </c>
      <c r="M8">
        <f>[1]Summary!$M$2</f>
        <v>95.764705882352331</v>
      </c>
    </row>
    <row r="9" spans="1:13" x14ac:dyDescent="0.2">
      <c r="A9" t="s">
        <v>13</v>
      </c>
      <c r="B9">
        <v>1</v>
      </c>
      <c r="C9">
        <v>0.51649999999999996</v>
      </c>
      <c r="D9">
        <v>0.255</v>
      </c>
      <c r="E9">
        <v>-1.7410000000000001</v>
      </c>
      <c r="F9" t="s">
        <v>12</v>
      </c>
      <c r="G9">
        <v>0.54220000000000002</v>
      </c>
      <c r="H9">
        <v>8.9600000000000009</v>
      </c>
      <c r="I9">
        <f>[1]Summary!$E$2</f>
        <v>-2.7552760736070256</v>
      </c>
      <c r="J9">
        <f>[1]Summary!$F$2</f>
        <v>85.899837966141206</v>
      </c>
      <c r="K9">
        <f>[1]Summary!$D$2</f>
        <v>-1.0200907649338471</v>
      </c>
      <c r="L9">
        <f>[1]Summary!$C$2</f>
        <v>0.53928458747064822</v>
      </c>
      <c r="M9">
        <f>[1]Summary!$M$2</f>
        <v>95.764705882352331</v>
      </c>
    </row>
    <row r="10" spans="1:13" x14ac:dyDescent="0.2">
      <c r="A10" t="s">
        <v>13</v>
      </c>
      <c r="B10">
        <v>1</v>
      </c>
      <c r="C10">
        <v>0.51229999999999998</v>
      </c>
      <c r="D10">
        <v>0.255</v>
      </c>
      <c r="E10">
        <v>-1.8480000000000001</v>
      </c>
      <c r="F10" t="s">
        <v>12</v>
      </c>
      <c r="G10">
        <v>0.54220000000000002</v>
      </c>
      <c r="H10">
        <v>10.42</v>
      </c>
      <c r="I10">
        <f>[1]Summary!$E$2</f>
        <v>-2.7552760736070256</v>
      </c>
      <c r="J10">
        <f>[1]Summary!$F$2</f>
        <v>85.899837966141206</v>
      </c>
      <c r="K10">
        <f>[1]Summary!$D$2</f>
        <v>-1.0200907649338471</v>
      </c>
      <c r="L10">
        <f>[1]Summary!$C$2</f>
        <v>0.53928458747064822</v>
      </c>
      <c r="M10">
        <f>[1]Summary!$M$2</f>
        <v>95.764705882352331</v>
      </c>
    </row>
    <row r="11" spans="1:13" x14ac:dyDescent="0.2">
      <c r="A11" t="s">
        <v>13</v>
      </c>
      <c r="B11">
        <v>1</v>
      </c>
      <c r="C11">
        <v>0.51500000000000001</v>
      </c>
      <c r="D11">
        <v>0.255</v>
      </c>
      <c r="E11">
        <v>-1.87</v>
      </c>
      <c r="F11" t="s">
        <v>12</v>
      </c>
      <c r="G11">
        <v>0.54220000000000002</v>
      </c>
      <c r="H11">
        <v>9.48</v>
      </c>
      <c r="I11">
        <f>[1]Summary!$E$2</f>
        <v>-2.7552760736070256</v>
      </c>
      <c r="J11">
        <f>[1]Summary!$F$2</f>
        <v>85.899837966141206</v>
      </c>
      <c r="K11">
        <f>[1]Summary!$D$2</f>
        <v>-1.0200907649338471</v>
      </c>
      <c r="L11">
        <f>[1]Summary!$C$2</f>
        <v>0.53928458747064822</v>
      </c>
      <c r="M11">
        <f>[1]Summary!$M$2</f>
        <v>95.764705882352331</v>
      </c>
    </row>
    <row r="12" spans="1:13" x14ac:dyDescent="0.2">
      <c r="A12" t="s">
        <v>13</v>
      </c>
      <c r="B12">
        <v>1</v>
      </c>
      <c r="C12">
        <v>0.51439999999999997</v>
      </c>
      <c r="D12">
        <v>0.255</v>
      </c>
      <c r="E12">
        <v>-1.915</v>
      </c>
      <c r="F12" t="s">
        <v>12</v>
      </c>
      <c r="G12">
        <v>0.54220000000000002</v>
      </c>
      <c r="H12">
        <v>9.69</v>
      </c>
      <c r="I12">
        <f>[1]Summary!$E$2</f>
        <v>-2.7552760736070256</v>
      </c>
      <c r="J12">
        <f>[1]Summary!$F$2</f>
        <v>85.899837966141206</v>
      </c>
      <c r="K12">
        <f>[1]Summary!$D$2</f>
        <v>-1.0200907649338471</v>
      </c>
      <c r="L12">
        <f>[1]Summary!$C$2</f>
        <v>0.53928458747064822</v>
      </c>
      <c r="M12">
        <f>[1]Summary!$M$2</f>
        <v>95.764705882352331</v>
      </c>
    </row>
    <row r="13" spans="1:13" x14ac:dyDescent="0.2">
      <c r="A13" t="s">
        <v>13</v>
      </c>
      <c r="B13">
        <v>1</v>
      </c>
      <c r="C13">
        <v>0.51049999999999995</v>
      </c>
      <c r="D13">
        <v>0.255</v>
      </c>
      <c r="E13">
        <v>-2.081</v>
      </c>
      <c r="F13" t="s">
        <v>12</v>
      </c>
      <c r="G13">
        <v>0.54220000000000002</v>
      </c>
      <c r="H13">
        <v>11.05</v>
      </c>
      <c r="I13">
        <f>[1]Summary!$E$2</f>
        <v>-2.7552760736070256</v>
      </c>
      <c r="J13">
        <f>[1]Summary!$F$2</f>
        <v>85.899837966141206</v>
      </c>
      <c r="K13">
        <f>[1]Summary!$D$2</f>
        <v>-1.0200907649338471</v>
      </c>
      <c r="L13">
        <f>[1]Summary!$C$2</f>
        <v>0.53928458747064822</v>
      </c>
      <c r="M13">
        <f>[1]Summary!$M$2</f>
        <v>95.764705882352331</v>
      </c>
    </row>
    <row r="14" spans="1:13" x14ac:dyDescent="0.2">
      <c r="A14" t="s">
        <v>13</v>
      </c>
      <c r="B14">
        <v>1</v>
      </c>
      <c r="C14">
        <v>0.50900000000000001</v>
      </c>
      <c r="D14">
        <v>0.255</v>
      </c>
      <c r="E14">
        <v>-2.2709999999999999</v>
      </c>
      <c r="F14" t="s">
        <v>12</v>
      </c>
      <c r="G14">
        <v>0.54220000000000002</v>
      </c>
      <c r="H14">
        <v>11.57</v>
      </c>
      <c r="I14">
        <f>[1]Summary!$E$2</f>
        <v>-2.7552760736070256</v>
      </c>
      <c r="J14">
        <f>[1]Summary!$F$2</f>
        <v>85.899837966141206</v>
      </c>
      <c r="K14">
        <f>[1]Summary!$D$2</f>
        <v>-1.0200907649338471</v>
      </c>
      <c r="L14">
        <f>[1]Summary!$C$2</f>
        <v>0.53928458747064822</v>
      </c>
      <c r="M14">
        <f>[1]Summary!$M$2</f>
        <v>95.764705882352331</v>
      </c>
    </row>
    <row r="15" spans="1:13" x14ac:dyDescent="0.2">
      <c r="A15" t="s">
        <v>13</v>
      </c>
      <c r="B15">
        <v>1</v>
      </c>
      <c r="C15">
        <v>0.505</v>
      </c>
      <c r="D15">
        <v>0.255</v>
      </c>
      <c r="E15">
        <v>-2.2890000000000001</v>
      </c>
      <c r="F15" t="s">
        <v>12</v>
      </c>
      <c r="G15">
        <v>0.54220000000000002</v>
      </c>
      <c r="H15">
        <v>12.96</v>
      </c>
      <c r="I15">
        <f>[1]Summary!$E$2</f>
        <v>-2.7552760736070256</v>
      </c>
      <c r="J15">
        <f>[1]Summary!$F$2</f>
        <v>85.899837966141206</v>
      </c>
      <c r="K15">
        <f>[1]Summary!$D$2</f>
        <v>-1.0200907649338471</v>
      </c>
      <c r="L15">
        <f>[1]Summary!$C$2</f>
        <v>0.53928458747064822</v>
      </c>
      <c r="M15">
        <f>[1]Summary!$M$2</f>
        <v>95.764705882352331</v>
      </c>
    </row>
    <row r="16" spans="1:13" x14ac:dyDescent="0.2">
      <c r="A16" t="s">
        <v>13</v>
      </c>
      <c r="B16">
        <v>1</v>
      </c>
      <c r="C16">
        <v>0.50780000000000003</v>
      </c>
      <c r="D16">
        <v>0.255</v>
      </c>
      <c r="E16">
        <v>-2.4820000000000002</v>
      </c>
      <c r="F16" t="s">
        <v>12</v>
      </c>
      <c r="G16">
        <v>0.54220000000000002</v>
      </c>
      <c r="H16">
        <v>11.99</v>
      </c>
      <c r="I16">
        <f>[1]Summary!$E$2</f>
        <v>-2.7552760736070256</v>
      </c>
      <c r="J16">
        <f>[1]Summary!$F$2</f>
        <v>85.899837966141206</v>
      </c>
      <c r="K16">
        <f>[1]Summary!$D$2</f>
        <v>-1.0200907649338471</v>
      </c>
      <c r="L16">
        <f>[1]Summary!$C$2</f>
        <v>0.53928458747064822</v>
      </c>
      <c r="M16">
        <f>[1]Summary!$M$2</f>
        <v>95.764705882352331</v>
      </c>
    </row>
    <row r="17" spans="1:13" x14ac:dyDescent="0.2">
      <c r="A17" t="s">
        <v>13</v>
      </c>
      <c r="B17">
        <v>1</v>
      </c>
      <c r="C17">
        <v>0.501</v>
      </c>
      <c r="D17">
        <v>0.255</v>
      </c>
      <c r="E17">
        <v>-2.59</v>
      </c>
      <c r="F17" t="s">
        <v>12</v>
      </c>
      <c r="G17">
        <v>0.54220000000000002</v>
      </c>
      <c r="H17">
        <v>14.36</v>
      </c>
      <c r="I17">
        <f>[1]Summary!$E$2</f>
        <v>-2.7552760736070256</v>
      </c>
      <c r="J17">
        <f>[1]Summary!$F$2</f>
        <v>85.899837966141206</v>
      </c>
      <c r="K17">
        <f>[1]Summary!$D$2</f>
        <v>-1.0200907649338471</v>
      </c>
      <c r="L17">
        <f>[1]Summary!$C$2</f>
        <v>0.53928458747064822</v>
      </c>
      <c r="M17">
        <f>[1]Summary!$M$2</f>
        <v>95.764705882352331</v>
      </c>
    </row>
    <row r="18" spans="1:13" x14ac:dyDescent="0.2">
      <c r="A18" t="s">
        <v>13</v>
      </c>
      <c r="B18">
        <v>1</v>
      </c>
      <c r="C18">
        <v>0.50370000000000004</v>
      </c>
      <c r="D18">
        <v>0.255</v>
      </c>
      <c r="E18">
        <v>-2.6659999999999999</v>
      </c>
      <c r="F18" t="s">
        <v>12</v>
      </c>
      <c r="G18">
        <v>0.54220000000000002</v>
      </c>
      <c r="H18">
        <v>13.42</v>
      </c>
      <c r="I18">
        <f>[1]Summary!$E$2</f>
        <v>-2.7552760736070256</v>
      </c>
      <c r="J18">
        <f>[1]Summary!$F$2</f>
        <v>85.899837966141206</v>
      </c>
      <c r="K18">
        <f>[1]Summary!$D$2</f>
        <v>-1.0200907649338471</v>
      </c>
      <c r="L18">
        <f>[1]Summary!$C$2</f>
        <v>0.53928458747064822</v>
      </c>
      <c r="M18">
        <f>[1]Summary!$M$2</f>
        <v>95.764705882352331</v>
      </c>
    </row>
    <row r="19" spans="1:13" x14ac:dyDescent="0.2">
      <c r="A19" t="s">
        <v>13</v>
      </c>
      <c r="B19">
        <v>1</v>
      </c>
      <c r="C19">
        <v>0.49919999999999998</v>
      </c>
      <c r="D19">
        <v>0.255</v>
      </c>
      <c r="E19">
        <v>-2.7890000000000001</v>
      </c>
      <c r="F19" t="s">
        <v>12</v>
      </c>
      <c r="G19">
        <v>0.54220000000000002</v>
      </c>
      <c r="H19">
        <v>14.98</v>
      </c>
      <c r="I19">
        <f>[1]Summary!$E$2</f>
        <v>-2.7552760736070256</v>
      </c>
      <c r="J19">
        <f>[1]Summary!$F$2</f>
        <v>85.899837966141206</v>
      </c>
      <c r="K19">
        <f>[1]Summary!$D$2</f>
        <v>-1.0200907649338471</v>
      </c>
      <c r="L19">
        <f>[1]Summary!$C$2</f>
        <v>0.53928458747064822</v>
      </c>
      <c r="M19">
        <f>[1]Summary!$M$2</f>
        <v>95.764705882352331</v>
      </c>
    </row>
    <row r="20" spans="1:13" x14ac:dyDescent="0.2">
      <c r="A20" t="s">
        <v>13</v>
      </c>
      <c r="B20">
        <v>1</v>
      </c>
      <c r="C20">
        <v>0.50290000000000001</v>
      </c>
      <c r="D20">
        <v>0.255</v>
      </c>
      <c r="E20">
        <v>-2.8809999999999998</v>
      </c>
      <c r="F20" t="s">
        <v>12</v>
      </c>
      <c r="G20">
        <v>0.54220000000000002</v>
      </c>
      <c r="H20">
        <v>13.69</v>
      </c>
      <c r="I20">
        <f>[1]Summary!$E$2</f>
        <v>-2.7552760736070256</v>
      </c>
      <c r="J20">
        <f>[1]Summary!$F$2</f>
        <v>85.899837966141206</v>
      </c>
      <c r="K20">
        <f>[1]Summary!$D$2</f>
        <v>-1.0200907649338471</v>
      </c>
      <c r="L20">
        <f>[1]Summary!$C$2</f>
        <v>0.53928458747064822</v>
      </c>
      <c r="M20">
        <f>[1]Summary!$M$2</f>
        <v>95.764705882352331</v>
      </c>
    </row>
    <row r="21" spans="1:13" x14ac:dyDescent="0.2">
      <c r="A21" t="s">
        <v>13</v>
      </c>
      <c r="B21">
        <v>1</v>
      </c>
      <c r="C21">
        <v>0.49330000000000002</v>
      </c>
      <c r="D21">
        <v>0.255</v>
      </c>
      <c r="E21">
        <v>-2.9980000000000002</v>
      </c>
      <c r="F21" t="s">
        <v>12</v>
      </c>
      <c r="G21">
        <v>0.54220000000000002</v>
      </c>
      <c r="H21">
        <v>17.04</v>
      </c>
      <c r="I21">
        <f>[1]Summary!$E$2</f>
        <v>-2.7552760736070256</v>
      </c>
      <c r="J21">
        <f>[1]Summary!$F$2</f>
        <v>85.899837966141206</v>
      </c>
      <c r="K21">
        <f>[1]Summary!$D$2</f>
        <v>-1.0200907649338471</v>
      </c>
      <c r="L21">
        <f>[1]Summary!$C$2</f>
        <v>0.53928458747064822</v>
      </c>
      <c r="M21">
        <f>[1]Summary!$M$2</f>
        <v>95.764705882352331</v>
      </c>
    </row>
    <row r="22" spans="1:13" x14ac:dyDescent="0.2">
      <c r="A22" t="s">
        <v>13</v>
      </c>
      <c r="B22">
        <v>1</v>
      </c>
      <c r="C22">
        <v>0.49559999999999998</v>
      </c>
      <c r="D22">
        <v>0.255</v>
      </c>
      <c r="E22">
        <v>-3.1320000000000001</v>
      </c>
      <c r="F22" t="s">
        <v>12</v>
      </c>
      <c r="G22">
        <v>0.54220000000000002</v>
      </c>
      <c r="H22">
        <v>16.239999999999998</v>
      </c>
      <c r="I22">
        <f>[1]Summary!$E$2</f>
        <v>-2.7552760736070256</v>
      </c>
      <c r="J22">
        <f>[1]Summary!$F$2</f>
        <v>85.899837966141206</v>
      </c>
      <c r="K22">
        <f>[1]Summary!$D$2</f>
        <v>-1.0200907649338471</v>
      </c>
      <c r="L22">
        <f>[1]Summary!$C$2</f>
        <v>0.53928458747064822</v>
      </c>
      <c r="M22">
        <f>[1]Summary!$M$2</f>
        <v>95.764705882352331</v>
      </c>
    </row>
    <row r="23" spans="1:13" x14ac:dyDescent="0.2">
      <c r="A23" t="s">
        <v>13</v>
      </c>
      <c r="B23">
        <v>1</v>
      </c>
      <c r="C23">
        <v>0.49440000000000001</v>
      </c>
      <c r="D23">
        <v>0.255</v>
      </c>
      <c r="E23">
        <v>-3.5510000000000002</v>
      </c>
      <c r="F23" t="s">
        <v>12</v>
      </c>
      <c r="G23">
        <v>0.54220000000000002</v>
      </c>
      <c r="H23">
        <v>16.649999999999999</v>
      </c>
      <c r="I23">
        <f>[1]Summary!$E$2</f>
        <v>-2.7552760736070256</v>
      </c>
      <c r="J23">
        <f>[1]Summary!$F$2</f>
        <v>85.899837966141206</v>
      </c>
      <c r="K23">
        <f>[1]Summary!$D$2</f>
        <v>-1.0200907649338471</v>
      </c>
      <c r="L23">
        <f>[1]Summary!$C$2</f>
        <v>0.53928458747064822</v>
      </c>
      <c r="M23">
        <f>[1]Summary!$M$2</f>
        <v>95.764705882352331</v>
      </c>
    </row>
    <row r="24" spans="1:13" x14ac:dyDescent="0.2">
      <c r="A24" t="s">
        <v>13</v>
      </c>
      <c r="B24">
        <v>3</v>
      </c>
      <c r="C24">
        <v>0.4022</v>
      </c>
      <c r="D24">
        <v>0.20030000000000001</v>
      </c>
      <c r="E24">
        <v>-0.28699999999999998</v>
      </c>
      <c r="F24" t="s">
        <v>12</v>
      </c>
      <c r="G24">
        <v>0.40489999999999998</v>
      </c>
      <c r="H24">
        <v>1.33</v>
      </c>
      <c r="I24">
        <f>[1]Summary!$E$3</f>
        <v>-2.5757064953981996</v>
      </c>
      <c r="J24">
        <f>[1]Summary!$F$3</f>
        <v>84.80468062189675</v>
      </c>
      <c r="K24">
        <f>[1]Summary!$D$3</f>
        <v>-1.5008448459798109</v>
      </c>
      <c r="L24">
        <f>[1]Summary!$C$3</f>
        <v>0.40441609209610674</v>
      </c>
      <c r="M24">
        <f>[1]Summary!$M$3</f>
        <v>86.420369445830914</v>
      </c>
    </row>
    <row r="25" spans="1:13" x14ac:dyDescent="0.2">
      <c r="A25" t="s">
        <v>13</v>
      </c>
      <c r="B25">
        <v>3</v>
      </c>
      <c r="C25">
        <v>0.39779999999999999</v>
      </c>
      <c r="D25">
        <v>0.20030000000000001</v>
      </c>
      <c r="E25">
        <v>-0.51100000000000001</v>
      </c>
      <c r="F25" t="s">
        <v>12</v>
      </c>
      <c r="G25">
        <v>0.40489999999999998</v>
      </c>
      <c r="H25">
        <v>3.48</v>
      </c>
      <c r="I25">
        <f>[1]Summary!$E$3</f>
        <v>-2.5757064953981996</v>
      </c>
      <c r="J25">
        <f>[1]Summary!$F$3</f>
        <v>84.80468062189675</v>
      </c>
      <c r="K25">
        <f>[1]Summary!$D$3</f>
        <v>-1.5008448459798109</v>
      </c>
      <c r="L25">
        <f>[1]Summary!$C$3</f>
        <v>0.40441609209610674</v>
      </c>
      <c r="M25">
        <f>[1]Summary!$M$3</f>
        <v>86.420369445830914</v>
      </c>
    </row>
    <row r="26" spans="1:13" x14ac:dyDescent="0.2">
      <c r="A26" t="s">
        <v>13</v>
      </c>
      <c r="B26">
        <v>3</v>
      </c>
      <c r="C26">
        <v>0.39419999999999999</v>
      </c>
      <c r="D26">
        <v>0.20030000000000001</v>
      </c>
      <c r="E26">
        <v>-0.79700000000000004</v>
      </c>
      <c r="F26" t="s">
        <v>12</v>
      </c>
      <c r="G26">
        <v>0.40489999999999998</v>
      </c>
      <c r="H26">
        <v>5.24</v>
      </c>
      <c r="I26">
        <f>[1]Summary!$E$3</f>
        <v>-2.5757064953981996</v>
      </c>
      <c r="J26">
        <f>[1]Summary!$F$3</f>
        <v>84.80468062189675</v>
      </c>
      <c r="K26">
        <f>[1]Summary!$D$3</f>
        <v>-1.5008448459798109</v>
      </c>
      <c r="L26">
        <f>[1]Summary!$C$3</f>
        <v>0.40441609209610674</v>
      </c>
      <c r="M26">
        <f>[1]Summary!$M$3</f>
        <v>86.420369445830914</v>
      </c>
    </row>
    <row r="27" spans="1:13" x14ac:dyDescent="0.2">
      <c r="A27" t="s">
        <v>13</v>
      </c>
      <c r="B27">
        <v>3</v>
      </c>
      <c r="C27">
        <v>0.39279999999999998</v>
      </c>
      <c r="D27">
        <v>0.20030000000000001</v>
      </c>
      <c r="E27">
        <v>-1.052</v>
      </c>
      <c r="F27" t="s">
        <v>12</v>
      </c>
      <c r="G27">
        <v>0.40489999999999998</v>
      </c>
      <c r="H27">
        <v>5.92</v>
      </c>
      <c r="I27">
        <f>[1]Summary!$E$3</f>
        <v>-2.5757064953981996</v>
      </c>
      <c r="J27">
        <f>[1]Summary!$F$3</f>
        <v>84.80468062189675</v>
      </c>
      <c r="K27">
        <f>[1]Summary!$D$3</f>
        <v>-1.5008448459798109</v>
      </c>
      <c r="L27">
        <f>[1]Summary!$C$3</f>
        <v>0.40441609209610674</v>
      </c>
      <c r="M27">
        <f>[1]Summary!$M$3</f>
        <v>86.420369445830914</v>
      </c>
    </row>
    <row r="28" spans="1:13" x14ac:dyDescent="0.2">
      <c r="A28" t="s">
        <v>13</v>
      </c>
      <c r="B28">
        <v>3</v>
      </c>
      <c r="C28">
        <v>0.39040000000000002</v>
      </c>
      <c r="D28">
        <v>0.20030000000000001</v>
      </c>
      <c r="E28">
        <v>-1.135</v>
      </c>
      <c r="F28" t="s">
        <v>12</v>
      </c>
      <c r="G28">
        <v>0.40489999999999998</v>
      </c>
      <c r="H28">
        <v>7.1</v>
      </c>
      <c r="I28">
        <f>[1]Summary!$E$3</f>
        <v>-2.5757064953981996</v>
      </c>
      <c r="J28">
        <f>[1]Summary!$F$3</f>
        <v>84.80468062189675</v>
      </c>
      <c r="K28">
        <f>[1]Summary!$D$3</f>
        <v>-1.5008448459798109</v>
      </c>
      <c r="L28">
        <f>[1]Summary!$C$3</f>
        <v>0.40441609209610674</v>
      </c>
      <c r="M28">
        <f>[1]Summary!$M$3</f>
        <v>86.420369445830914</v>
      </c>
    </row>
    <row r="29" spans="1:13" x14ac:dyDescent="0.2">
      <c r="A29" t="s">
        <v>13</v>
      </c>
      <c r="B29">
        <v>3</v>
      </c>
      <c r="C29">
        <v>0.38879999999999998</v>
      </c>
      <c r="D29">
        <v>0.20030000000000001</v>
      </c>
      <c r="E29">
        <v>-1.196</v>
      </c>
      <c r="F29" t="s">
        <v>12</v>
      </c>
      <c r="G29">
        <v>0.40489999999999998</v>
      </c>
      <c r="H29">
        <v>7.88</v>
      </c>
      <c r="I29">
        <f>[1]Summary!$E$3</f>
        <v>-2.5757064953981996</v>
      </c>
      <c r="J29">
        <f>[1]Summary!$F$3</f>
        <v>84.80468062189675</v>
      </c>
      <c r="K29">
        <f>[1]Summary!$D$3</f>
        <v>-1.5008448459798109</v>
      </c>
      <c r="L29">
        <f>[1]Summary!$C$3</f>
        <v>0.40441609209610674</v>
      </c>
      <c r="M29">
        <f>[1]Summary!$M$3</f>
        <v>86.420369445830914</v>
      </c>
    </row>
    <row r="30" spans="1:13" x14ac:dyDescent="0.2">
      <c r="A30" t="s">
        <v>13</v>
      </c>
      <c r="B30">
        <v>3</v>
      </c>
      <c r="C30">
        <v>0.3866</v>
      </c>
      <c r="D30">
        <v>0.20030000000000001</v>
      </c>
      <c r="E30">
        <v>-1.274</v>
      </c>
      <c r="F30" t="s">
        <v>12</v>
      </c>
      <c r="G30">
        <v>0.40489999999999998</v>
      </c>
      <c r="H30">
        <v>8.9499999999999993</v>
      </c>
      <c r="I30">
        <f>[1]Summary!$E$3</f>
        <v>-2.5757064953981996</v>
      </c>
      <c r="J30">
        <f>[1]Summary!$F$3</f>
        <v>84.80468062189675</v>
      </c>
      <c r="K30">
        <f>[1]Summary!$D$3</f>
        <v>-1.5008448459798109</v>
      </c>
      <c r="L30">
        <f>[1]Summary!$C$3</f>
        <v>0.40441609209610674</v>
      </c>
      <c r="M30">
        <f>[1]Summary!$M$3</f>
        <v>86.420369445830914</v>
      </c>
    </row>
    <row r="31" spans="1:13" x14ac:dyDescent="0.2">
      <c r="A31" t="s">
        <v>13</v>
      </c>
      <c r="B31">
        <v>3</v>
      </c>
      <c r="C31">
        <v>0.38429999999999997</v>
      </c>
      <c r="D31">
        <v>0.20030000000000001</v>
      </c>
      <c r="E31">
        <v>-1.59</v>
      </c>
      <c r="F31" t="s">
        <v>12</v>
      </c>
      <c r="G31">
        <v>0.40489999999999998</v>
      </c>
      <c r="H31">
        <v>10.08</v>
      </c>
      <c r="I31">
        <f>[1]Summary!$E$3</f>
        <v>-2.5757064953981996</v>
      </c>
      <c r="J31">
        <f>[1]Summary!$F$3</f>
        <v>84.80468062189675</v>
      </c>
      <c r="K31">
        <f>[1]Summary!$D$3</f>
        <v>-1.5008448459798109</v>
      </c>
      <c r="L31">
        <f>[1]Summary!$C$3</f>
        <v>0.40441609209610674</v>
      </c>
      <c r="M31">
        <f>[1]Summary!$M$3</f>
        <v>86.420369445830914</v>
      </c>
    </row>
    <row r="32" spans="1:13" x14ac:dyDescent="0.2">
      <c r="A32" t="s">
        <v>13</v>
      </c>
      <c r="B32">
        <v>3</v>
      </c>
      <c r="C32">
        <v>0.38229999999999997</v>
      </c>
      <c r="D32">
        <v>0.20030000000000001</v>
      </c>
      <c r="E32">
        <v>-1.702</v>
      </c>
      <c r="F32" t="s">
        <v>12</v>
      </c>
      <c r="G32">
        <v>0.40489999999999998</v>
      </c>
      <c r="H32">
        <v>11.06</v>
      </c>
      <c r="I32">
        <f>[1]Summary!$E$3</f>
        <v>-2.5757064953981996</v>
      </c>
      <c r="J32">
        <f>[1]Summary!$F$3</f>
        <v>84.80468062189675</v>
      </c>
      <c r="K32">
        <f>[1]Summary!$D$3</f>
        <v>-1.5008448459798109</v>
      </c>
      <c r="L32">
        <f>[1]Summary!$C$3</f>
        <v>0.40441609209610674</v>
      </c>
      <c r="M32">
        <f>[1]Summary!$M$3</f>
        <v>86.420369445830914</v>
      </c>
    </row>
    <row r="33" spans="1:13" x14ac:dyDescent="0.2">
      <c r="A33" t="s">
        <v>13</v>
      </c>
      <c r="B33">
        <v>3</v>
      </c>
      <c r="C33">
        <v>0.38129999999999997</v>
      </c>
      <c r="D33">
        <v>0.20030000000000001</v>
      </c>
      <c r="E33">
        <v>-1.7090000000000001</v>
      </c>
      <c r="F33" t="s">
        <v>12</v>
      </c>
      <c r="G33">
        <v>0.40489999999999998</v>
      </c>
      <c r="H33">
        <v>11.54</v>
      </c>
      <c r="I33">
        <f>[1]Summary!$E$3</f>
        <v>-2.5757064953981996</v>
      </c>
      <c r="J33">
        <f>[1]Summary!$F$3</f>
        <v>84.80468062189675</v>
      </c>
      <c r="K33">
        <f>[1]Summary!$D$3</f>
        <v>-1.5008448459798109</v>
      </c>
      <c r="L33">
        <f>[1]Summary!$C$3</f>
        <v>0.40441609209610674</v>
      </c>
      <c r="M33">
        <f>[1]Summary!$M$3</f>
        <v>86.420369445830914</v>
      </c>
    </row>
    <row r="34" spans="1:13" x14ac:dyDescent="0.2">
      <c r="A34" t="s">
        <v>13</v>
      </c>
      <c r="B34">
        <v>3</v>
      </c>
      <c r="C34">
        <v>0.3831</v>
      </c>
      <c r="D34">
        <v>0.20030000000000001</v>
      </c>
      <c r="E34">
        <v>-1.7509999999999999</v>
      </c>
      <c r="F34" t="s">
        <v>12</v>
      </c>
      <c r="G34">
        <v>0.40489999999999998</v>
      </c>
      <c r="H34">
        <v>10.67</v>
      </c>
      <c r="I34">
        <f>[1]Summary!$E$3</f>
        <v>-2.5757064953981996</v>
      </c>
      <c r="J34">
        <f>[1]Summary!$F$3</f>
        <v>84.80468062189675</v>
      </c>
      <c r="K34">
        <f>[1]Summary!$D$3</f>
        <v>-1.5008448459798109</v>
      </c>
      <c r="L34">
        <f>[1]Summary!$C$3</f>
        <v>0.40441609209610674</v>
      </c>
      <c r="M34">
        <f>[1]Summary!$M$3</f>
        <v>86.420369445830914</v>
      </c>
    </row>
    <row r="35" spans="1:13" x14ac:dyDescent="0.2">
      <c r="A35" t="s">
        <v>13</v>
      </c>
      <c r="B35">
        <v>3</v>
      </c>
      <c r="C35">
        <v>0.38030000000000003</v>
      </c>
      <c r="D35">
        <v>0.20030000000000001</v>
      </c>
      <c r="E35">
        <v>-1.82</v>
      </c>
      <c r="F35" t="s">
        <v>12</v>
      </c>
      <c r="G35">
        <v>0.40489999999999998</v>
      </c>
      <c r="H35">
        <v>12.03</v>
      </c>
      <c r="I35">
        <f>[1]Summary!$E$3</f>
        <v>-2.5757064953981996</v>
      </c>
      <c r="J35">
        <f>[1]Summary!$F$3</f>
        <v>84.80468062189675</v>
      </c>
      <c r="K35">
        <f>[1]Summary!$D$3</f>
        <v>-1.5008448459798109</v>
      </c>
      <c r="L35">
        <f>[1]Summary!$C$3</f>
        <v>0.40441609209610674</v>
      </c>
      <c r="M35">
        <f>[1]Summary!$M$3</f>
        <v>86.420369445830914</v>
      </c>
    </row>
    <row r="36" spans="1:13" x14ac:dyDescent="0.2">
      <c r="A36" t="s">
        <v>13</v>
      </c>
      <c r="B36">
        <v>3</v>
      </c>
      <c r="C36">
        <v>0.376</v>
      </c>
      <c r="D36">
        <v>0.20030000000000001</v>
      </c>
      <c r="E36">
        <v>-2.17</v>
      </c>
      <c r="F36" t="s">
        <v>12</v>
      </c>
      <c r="G36">
        <v>0.40489999999999998</v>
      </c>
      <c r="H36">
        <v>14.14</v>
      </c>
      <c r="I36">
        <f>[1]Summary!$E$3</f>
        <v>-2.5757064953981996</v>
      </c>
      <c r="J36">
        <f>[1]Summary!$F$3</f>
        <v>84.80468062189675</v>
      </c>
      <c r="K36">
        <f>[1]Summary!$D$3</f>
        <v>-1.5008448459798109</v>
      </c>
      <c r="L36">
        <f>[1]Summary!$C$3</f>
        <v>0.40441609209610674</v>
      </c>
      <c r="M36">
        <f>[1]Summary!$M$3</f>
        <v>86.420369445830914</v>
      </c>
    </row>
    <row r="37" spans="1:13" x14ac:dyDescent="0.2">
      <c r="A37" t="s">
        <v>13</v>
      </c>
      <c r="B37">
        <v>3</v>
      </c>
      <c r="C37">
        <v>0.379</v>
      </c>
      <c r="D37">
        <v>0.20030000000000001</v>
      </c>
      <c r="E37">
        <v>-2.2010000000000001</v>
      </c>
      <c r="F37" t="s">
        <v>12</v>
      </c>
      <c r="G37">
        <v>0.40489999999999998</v>
      </c>
      <c r="H37">
        <v>12.67</v>
      </c>
      <c r="I37">
        <f>[1]Summary!$E$3</f>
        <v>-2.5757064953981996</v>
      </c>
      <c r="J37">
        <f>[1]Summary!$F$3</f>
        <v>84.80468062189675</v>
      </c>
      <c r="K37">
        <f>[1]Summary!$D$3</f>
        <v>-1.5008448459798109</v>
      </c>
      <c r="L37">
        <f>[1]Summary!$C$3</f>
        <v>0.40441609209610674</v>
      </c>
      <c r="M37">
        <f>[1]Summary!$M$3</f>
        <v>86.420369445830914</v>
      </c>
    </row>
    <row r="38" spans="1:13" x14ac:dyDescent="0.2">
      <c r="A38" t="s">
        <v>13</v>
      </c>
      <c r="B38">
        <v>3</v>
      </c>
      <c r="C38">
        <v>0.37730000000000002</v>
      </c>
      <c r="D38">
        <v>0.20030000000000001</v>
      </c>
      <c r="E38">
        <v>-2.2869999999999999</v>
      </c>
      <c r="F38" t="s">
        <v>12</v>
      </c>
      <c r="G38">
        <v>0.40489999999999998</v>
      </c>
      <c r="H38">
        <v>13.5</v>
      </c>
      <c r="I38">
        <f>[1]Summary!$E$3</f>
        <v>-2.5757064953981996</v>
      </c>
      <c r="J38">
        <f>[1]Summary!$F$3</f>
        <v>84.80468062189675</v>
      </c>
      <c r="K38">
        <f>[1]Summary!$D$3</f>
        <v>-1.5008448459798109</v>
      </c>
      <c r="L38">
        <f>[1]Summary!$C$3</f>
        <v>0.40441609209610674</v>
      </c>
      <c r="M38">
        <f>[1]Summary!$M$3</f>
        <v>86.420369445830914</v>
      </c>
    </row>
    <row r="39" spans="1:13" x14ac:dyDescent="0.2">
      <c r="A39" t="s">
        <v>13</v>
      </c>
      <c r="B39">
        <v>3</v>
      </c>
      <c r="C39">
        <v>0.37530000000000002</v>
      </c>
      <c r="D39">
        <v>0.20030000000000001</v>
      </c>
      <c r="E39">
        <v>-2.3860000000000001</v>
      </c>
      <c r="F39" t="s">
        <v>12</v>
      </c>
      <c r="G39">
        <v>0.40489999999999998</v>
      </c>
      <c r="H39">
        <v>14.48</v>
      </c>
      <c r="I39">
        <f>[1]Summary!$E$3</f>
        <v>-2.5757064953981996</v>
      </c>
      <c r="J39">
        <f>[1]Summary!$F$3</f>
        <v>84.80468062189675</v>
      </c>
      <c r="K39">
        <f>[1]Summary!$D$3</f>
        <v>-1.5008448459798109</v>
      </c>
      <c r="L39">
        <f>[1]Summary!$C$3</f>
        <v>0.40441609209610674</v>
      </c>
      <c r="M39">
        <f>[1]Summary!$M$3</f>
        <v>86.420369445830914</v>
      </c>
    </row>
    <row r="40" spans="1:13" x14ac:dyDescent="0.2">
      <c r="A40" t="s">
        <v>13</v>
      </c>
      <c r="B40">
        <v>3</v>
      </c>
      <c r="C40">
        <v>0.37380000000000002</v>
      </c>
      <c r="D40">
        <v>0.20030000000000001</v>
      </c>
      <c r="E40">
        <v>-2.4319999999999999</v>
      </c>
      <c r="F40" t="s">
        <v>12</v>
      </c>
      <c r="G40">
        <v>0.40489999999999998</v>
      </c>
      <c r="H40">
        <v>15.21</v>
      </c>
      <c r="I40">
        <f>[1]Summary!$E$3</f>
        <v>-2.5757064953981996</v>
      </c>
      <c r="J40">
        <f>[1]Summary!$F$3</f>
        <v>84.80468062189675</v>
      </c>
      <c r="K40">
        <f>[1]Summary!$D$3</f>
        <v>-1.5008448459798109</v>
      </c>
      <c r="L40">
        <f>[1]Summary!$C$3</f>
        <v>0.40441609209610674</v>
      </c>
      <c r="M40">
        <f>[1]Summary!$M$3</f>
        <v>86.420369445830914</v>
      </c>
    </row>
    <row r="41" spans="1:13" x14ac:dyDescent="0.2">
      <c r="A41" t="s">
        <v>13</v>
      </c>
      <c r="B41">
        <v>3</v>
      </c>
      <c r="C41">
        <v>0.37340000000000001</v>
      </c>
      <c r="D41">
        <v>0.20030000000000001</v>
      </c>
      <c r="E41">
        <v>-2.5630000000000002</v>
      </c>
      <c r="F41" t="s">
        <v>12</v>
      </c>
      <c r="G41">
        <v>0.40489999999999998</v>
      </c>
      <c r="H41">
        <v>15.41</v>
      </c>
      <c r="I41">
        <f>[1]Summary!$E$3</f>
        <v>-2.5757064953981996</v>
      </c>
      <c r="J41">
        <f>[1]Summary!$F$3</f>
        <v>84.80468062189675</v>
      </c>
      <c r="K41">
        <f>[1]Summary!$D$3</f>
        <v>-1.5008448459798109</v>
      </c>
      <c r="L41">
        <f>[1]Summary!$C$3</f>
        <v>0.40441609209610674</v>
      </c>
      <c r="M41">
        <f>[1]Summary!$M$3</f>
        <v>86.420369445830914</v>
      </c>
    </row>
    <row r="42" spans="1:13" x14ac:dyDescent="0.2">
      <c r="A42" t="s">
        <v>13</v>
      </c>
      <c r="B42">
        <v>3</v>
      </c>
      <c r="C42">
        <v>0.37130000000000002</v>
      </c>
      <c r="D42">
        <v>0.20030000000000001</v>
      </c>
      <c r="E42">
        <v>-2.6709999999999998</v>
      </c>
      <c r="F42" t="s">
        <v>12</v>
      </c>
      <c r="G42">
        <v>0.40489999999999998</v>
      </c>
      <c r="H42">
        <v>16.43</v>
      </c>
      <c r="I42">
        <f>[1]Summary!$E$3</f>
        <v>-2.5757064953981996</v>
      </c>
      <c r="J42">
        <f>[1]Summary!$F$3</f>
        <v>84.80468062189675</v>
      </c>
      <c r="K42">
        <f>[1]Summary!$D$3</f>
        <v>-1.5008448459798109</v>
      </c>
      <c r="L42">
        <f>[1]Summary!$C$3</f>
        <v>0.40441609209610674</v>
      </c>
      <c r="M42">
        <f>[1]Summary!$M$3</f>
        <v>86.420369445830914</v>
      </c>
    </row>
    <row r="43" spans="1:13" x14ac:dyDescent="0.2">
      <c r="A43" t="s">
        <v>13</v>
      </c>
      <c r="B43">
        <v>3</v>
      </c>
      <c r="C43">
        <v>0.37080000000000002</v>
      </c>
      <c r="D43">
        <v>0.20030000000000001</v>
      </c>
      <c r="E43">
        <v>-2.7</v>
      </c>
      <c r="F43" t="s">
        <v>12</v>
      </c>
      <c r="G43">
        <v>0.40489999999999998</v>
      </c>
      <c r="H43">
        <v>16.68</v>
      </c>
      <c r="I43">
        <f>[1]Summary!$E$3</f>
        <v>-2.5757064953981996</v>
      </c>
      <c r="J43">
        <f>[1]Summary!$F$3</f>
        <v>84.80468062189675</v>
      </c>
      <c r="K43">
        <f>[1]Summary!$D$3</f>
        <v>-1.5008448459798109</v>
      </c>
      <c r="L43">
        <f>[1]Summary!$C$3</f>
        <v>0.40441609209610674</v>
      </c>
      <c r="M43">
        <f>[1]Summary!$M$3</f>
        <v>86.420369445830914</v>
      </c>
    </row>
    <row r="44" spans="1:13" x14ac:dyDescent="0.2">
      <c r="A44" t="s">
        <v>13</v>
      </c>
      <c r="B44">
        <v>3</v>
      </c>
      <c r="C44">
        <v>0.37219999999999998</v>
      </c>
      <c r="D44">
        <v>0.20030000000000001</v>
      </c>
      <c r="E44">
        <v>-2.7010000000000001</v>
      </c>
      <c r="F44" t="s">
        <v>12</v>
      </c>
      <c r="G44">
        <v>0.40489999999999998</v>
      </c>
      <c r="H44">
        <v>15.99</v>
      </c>
      <c r="I44">
        <f>[1]Summary!$E$3</f>
        <v>-2.5757064953981996</v>
      </c>
      <c r="J44">
        <f>[1]Summary!$F$3</f>
        <v>84.80468062189675</v>
      </c>
      <c r="K44">
        <f>[1]Summary!$D$3</f>
        <v>-1.5008448459798109</v>
      </c>
      <c r="L44">
        <f>[1]Summary!$C$3</f>
        <v>0.40441609209610674</v>
      </c>
      <c r="M44">
        <f>[1]Summary!$M$3</f>
        <v>86.420369445830914</v>
      </c>
    </row>
    <row r="45" spans="1:13" x14ac:dyDescent="0.2">
      <c r="A45" t="s">
        <v>13</v>
      </c>
      <c r="B45">
        <v>3</v>
      </c>
      <c r="C45">
        <v>0.36659999999999998</v>
      </c>
      <c r="D45">
        <v>0.20030000000000001</v>
      </c>
      <c r="E45">
        <v>-2.9020000000000001</v>
      </c>
      <c r="F45" t="s">
        <v>12</v>
      </c>
      <c r="G45">
        <v>0.40489999999999998</v>
      </c>
      <c r="H45">
        <v>18.73</v>
      </c>
      <c r="I45">
        <f>[1]Summary!$E$3</f>
        <v>-2.5757064953981996</v>
      </c>
      <c r="J45">
        <f>[1]Summary!$F$3</f>
        <v>84.80468062189675</v>
      </c>
      <c r="K45">
        <f>[1]Summary!$D$3</f>
        <v>-1.5008448459798109</v>
      </c>
      <c r="L45">
        <f>[1]Summary!$C$3</f>
        <v>0.40441609209610674</v>
      </c>
      <c r="M45">
        <f>[1]Summary!$M$3</f>
        <v>86.420369445830914</v>
      </c>
    </row>
    <row r="46" spans="1:13" x14ac:dyDescent="0.2">
      <c r="A46" t="s">
        <v>13</v>
      </c>
      <c r="B46">
        <v>3</v>
      </c>
      <c r="C46">
        <v>0.36980000000000002</v>
      </c>
      <c r="D46">
        <v>0.20030000000000001</v>
      </c>
      <c r="E46">
        <v>-2.9350000000000001</v>
      </c>
      <c r="F46" t="s">
        <v>12</v>
      </c>
      <c r="G46">
        <v>0.40489999999999998</v>
      </c>
      <c r="H46">
        <v>17.170000000000002</v>
      </c>
      <c r="I46">
        <f>[1]Summary!$E$3</f>
        <v>-2.5757064953981996</v>
      </c>
      <c r="J46">
        <f>[1]Summary!$F$3</f>
        <v>84.80468062189675</v>
      </c>
      <c r="K46">
        <f>[1]Summary!$D$3</f>
        <v>-1.5008448459798109</v>
      </c>
      <c r="L46">
        <f>[1]Summary!$C$3</f>
        <v>0.40441609209610674</v>
      </c>
      <c r="M46">
        <f>[1]Summary!$M$3</f>
        <v>86.420369445830914</v>
      </c>
    </row>
    <row r="47" spans="1:13" x14ac:dyDescent="0.2">
      <c r="A47" t="s">
        <v>13</v>
      </c>
      <c r="B47">
        <v>3</v>
      </c>
      <c r="C47">
        <v>0.36780000000000002</v>
      </c>
      <c r="D47">
        <v>0.20030000000000001</v>
      </c>
      <c r="E47">
        <v>-3.0219999999999998</v>
      </c>
      <c r="F47" t="s">
        <v>12</v>
      </c>
      <c r="G47">
        <v>0.40489999999999998</v>
      </c>
      <c r="H47">
        <v>18.14</v>
      </c>
      <c r="I47">
        <f>[1]Summary!$E$3</f>
        <v>-2.5757064953981996</v>
      </c>
      <c r="J47">
        <f>[1]Summary!$F$3</f>
        <v>84.80468062189675</v>
      </c>
      <c r="K47">
        <f>[1]Summary!$D$3</f>
        <v>-1.5008448459798109</v>
      </c>
      <c r="L47">
        <f>[1]Summary!$C$3</f>
        <v>0.40441609209610674</v>
      </c>
      <c r="M47">
        <f>[1]Summary!$M$3</f>
        <v>86.420369445830914</v>
      </c>
    </row>
    <row r="48" spans="1:13" x14ac:dyDescent="0.2">
      <c r="A48" t="s">
        <v>13</v>
      </c>
      <c r="B48">
        <v>4</v>
      </c>
      <c r="C48">
        <v>0.63429999999999997</v>
      </c>
      <c r="D48">
        <v>0.3155</v>
      </c>
      <c r="E48">
        <v>-0.46500000000000002</v>
      </c>
      <c r="F48" t="s">
        <v>12</v>
      </c>
      <c r="G48">
        <v>0.64580000000000004</v>
      </c>
      <c r="H48">
        <v>3.48</v>
      </c>
      <c r="I48">
        <f ca="1">[1]Summary!$E$4</f>
        <v>-2.8290312934283133</v>
      </c>
      <c r="J48">
        <f>[1]Summary!$F$4</f>
        <v>85.014514956760053</v>
      </c>
      <c r="K48">
        <f>[1]Summary!$D$4</f>
        <v>-1.3005365761072878</v>
      </c>
      <c r="L48">
        <f>[1]Summary!$C$4</f>
        <v>0.64579653835326845</v>
      </c>
      <c r="M48">
        <f>[1]Summary!$M$4</f>
        <v>89.00158478605384</v>
      </c>
    </row>
    <row r="49" spans="1:13" x14ac:dyDescent="0.2">
      <c r="A49" t="s">
        <v>13</v>
      </c>
      <c r="B49">
        <v>4</v>
      </c>
      <c r="C49">
        <v>0.63109999999999999</v>
      </c>
      <c r="D49">
        <v>0.3155</v>
      </c>
      <c r="E49">
        <v>-0.81599999999999995</v>
      </c>
      <c r="F49" t="s">
        <v>12</v>
      </c>
      <c r="G49">
        <v>0.64580000000000004</v>
      </c>
      <c r="H49">
        <v>4.45</v>
      </c>
      <c r="I49">
        <f ca="1">[1]Summary!$E$4</f>
        <v>-2.8290312934283133</v>
      </c>
      <c r="J49">
        <f>[1]Summary!$F$4</f>
        <v>85.014514956760053</v>
      </c>
      <c r="K49">
        <f>[1]Summary!$D$4</f>
        <v>-1.3005365761072878</v>
      </c>
      <c r="L49">
        <f>[1]Summary!$C$4</f>
        <v>0.64579653835326845</v>
      </c>
      <c r="M49">
        <f>[1]Summary!$M$4</f>
        <v>89.00158478605384</v>
      </c>
    </row>
    <row r="50" spans="1:13" x14ac:dyDescent="0.2">
      <c r="A50" t="s">
        <v>13</v>
      </c>
      <c r="B50">
        <v>4</v>
      </c>
      <c r="C50">
        <v>0.62619999999999998</v>
      </c>
      <c r="D50">
        <v>0.3155</v>
      </c>
      <c r="E50">
        <v>-0.84399999999999997</v>
      </c>
      <c r="F50" t="s">
        <v>12</v>
      </c>
      <c r="G50">
        <v>0.64580000000000004</v>
      </c>
      <c r="H50">
        <v>5.94</v>
      </c>
      <c r="I50">
        <f ca="1">[1]Summary!$E$4</f>
        <v>-2.8290312934283133</v>
      </c>
      <c r="J50">
        <f>[1]Summary!$F$4</f>
        <v>85.014514956760053</v>
      </c>
      <c r="K50">
        <f>[1]Summary!$D$4</f>
        <v>-1.3005365761072878</v>
      </c>
      <c r="L50">
        <f>[1]Summary!$C$4</f>
        <v>0.64579653835326845</v>
      </c>
      <c r="M50">
        <f>[1]Summary!$M$4</f>
        <v>89.00158478605384</v>
      </c>
    </row>
    <row r="51" spans="1:13" x14ac:dyDescent="0.2">
      <c r="A51" t="s">
        <v>13</v>
      </c>
      <c r="B51">
        <v>4</v>
      </c>
      <c r="C51">
        <v>0.62839999999999996</v>
      </c>
      <c r="D51">
        <v>0.3155</v>
      </c>
      <c r="E51">
        <v>-0.92600000000000005</v>
      </c>
      <c r="F51" t="s">
        <v>12</v>
      </c>
      <c r="G51">
        <v>0.64580000000000004</v>
      </c>
      <c r="H51">
        <v>5.27</v>
      </c>
      <c r="I51">
        <f ca="1">[1]Summary!$E$4</f>
        <v>-2.8290312934283133</v>
      </c>
      <c r="J51">
        <f>[1]Summary!$F$4</f>
        <v>85.014514956760053</v>
      </c>
      <c r="K51">
        <f>[1]Summary!$D$4</f>
        <v>-1.3005365761072878</v>
      </c>
      <c r="L51">
        <f>[1]Summary!$C$4</f>
        <v>0.64579653835326845</v>
      </c>
      <c r="M51">
        <f>[1]Summary!$M$4</f>
        <v>89.00158478605384</v>
      </c>
    </row>
    <row r="52" spans="1:13" x14ac:dyDescent="0.2">
      <c r="A52" t="s">
        <v>13</v>
      </c>
      <c r="B52">
        <v>4</v>
      </c>
      <c r="C52">
        <v>0.62019999999999997</v>
      </c>
      <c r="D52">
        <v>0.3155</v>
      </c>
      <c r="E52">
        <v>-1.2430000000000001</v>
      </c>
      <c r="F52" t="s">
        <v>12</v>
      </c>
      <c r="G52">
        <v>0.64580000000000004</v>
      </c>
      <c r="H52">
        <v>7.75</v>
      </c>
      <c r="I52">
        <f ca="1">[1]Summary!$E$4</f>
        <v>-2.8290312934283133</v>
      </c>
      <c r="J52">
        <f>[1]Summary!$F$4</f>
        <v>85.014514956760053</v>
      </c>
      <c r="K52">
        <f>[1]Summary!$D$4</f>
        <v>-1.3005365761072878</v>
      </c>
      <c r="L52">
        <f>[1]Summary!$C$4</f>
        <v>0.64579653835326845</v>
      </c>
      <c r="M52">
        <f>[1]Summary!$M$4</f>
        <v>89.00158478605384</v>
      </c>
    </row>
    <row r="53" spans="1:13" x14ac:dyDescent="0.2">
      <c r="A53" t="s">
        <v>13</v>
      </c>
      <c r="B53">
        <v>4</v>
      </c>
      <c r="C53">
        <v>0.62429999999999997</v>
      </c>
      <c r="D53">
        <v>0.3155</v>
      </c>
      <c r="E53">
        <v>-1.2789999999999999</v>
      </c>
      <c r="F53" t="s">
        <v>12</v>
      </c>
      <c r="G53">
        <v>0.64580000000000004</v>
      </c>
      <c r="H53">
        <v>6.51</v>
      </c>
      <c r="I53">
        <f ca="1">[1]Summary!$E$4</f>
        <v>-2.8290312934283133</v>
      </c>
      <c r="J53">
        <f>[1]Summary!$F$4</f>
        <v>85.014514956760053</v>
      </c>
      <c r="K53">
        <f>[1]Summary!$D$4</f>
        <v>-1.3005365761072878</v>
      </c>
      <c r="L53">
        <f>[1]Summary!$C$4</f>
        <v>0.64579653835326845</v>
      </c>
      <c r="M53">
        <f>[1]Summary!$M$4</f>
        <v>89.00158478605384</v>
      </c>
    </row>
    <row r="54" spans="1:13" x14ac:dyDescent="0.2">
      <c r="A54" t="s">
        <v>13</v>
      </c>
      <c r="B54">
        <v>4</v>
      </c>
      <c r="C54">
        <v>0.61780000000000002</v>
      </c>
      <c r="D54">
        <v>0.3155</v>
      </c>
      <c r="E54">
        <v>-1.742</v>
      </c>
      <c r="F54" t="s">
        <v>12</v>
      </c>
      <c r="G54">
        <v>0.64580000000000004</v>
      </c>
      <c r="H54">
        <v>8.48</v>
      </c>
      <c r="I54">
        <f ca="1">[1]Summary!$E$4</f>
        <v>-2.8290312934283133</v>
      </c>
      <c r="J54">
        <f>[1]Summary!$F$4</f>
        <v>85.014514956760053</v>
      </c>
      <c r="K54">
        <f>[1]Summary!$D$4</f>
        <v>-1.3005365761072878</v>
      </c>
      <c r="L54">
        <f>[1]Summary!$C$4</f>
        <v>0.64579653835326845</v>
      </c>
      <c r="M54">
        <f>[1]Summary!$M$4</f>
        <v>89.00158478605384</v>
      </c>
    </row>
    <row r="55" spans="1:13" x14ac:dyDescent="0.2">
      <c r="A55" t="s">
        <v>13</v>
      </c>
      <c r="B55">
        <v>4</v>
      </c>
      <c r="C55">
        <v>0.61580000000000001</v>
      </c>
      <c r="D55">
        <v>0.3155</v>
      </c>
      <c r="E55">
        <v>-1.78</v>
      </c>
      <c r="F55" t="s">
        <v>12</v>
      </c>
      <c r="G55">
        <v>0.64580000000000004</v>
      </c>
      <c r="H55">
        <v>9.09</v>
      </c>
      <c r="I55">
        <f ca="1">[1]Summary!$E$4</f>
        <v>-2.8290312934283133</v>
      </c>
      <c r="J55">
        <f>[1]Summary!$F$4</f>
        <v>85.014514956760053</v>
      </c>
      <c r="K55">
        <f>[1]Summary!$D$4</f>
        <v>-1.3005365761072878</v>
      </c>
      <c r="L55">
        <f>[1]Summary!$C$4</f>
        <v>0.64579653835326845</v>
      </c>
      <c r="M55">
        <f>[1]Summary!$M$4</f>
        <v>89.00158478605384</v>
      </c>
    </row>
    <row r="56" spans="1:13" x14ac:dyDescent="0.2">
      <c r="A56" t="s">
        <v>13</v>
      </c>
      <c r="B56">
        <v>4</v>
      </c>
      <c r="C56">
        <v>0.61419999999999997</v>
      </c>
      <c r="D56">
        <v>0.3155</v>
      </c>
      <c r="E56">
        <v>-2.0329999999999999</v>
      </c>
      <c r="F56" t="s">
        <v>12</v>
      </c>
      <c r="G56">
        <v>0.64580000000000004</v>
      </c>
      <c r="H56">
        <v>9.57</v>
      </c>
      <c r="I56">
        <f ca="1">[1]Summary!$E$4</f>
        <v>-2.8290312934283133</v>
      </c>
      <c r="J56">
        <f>[1]Summary!$F$4</f>
        <v>85.014514956760053</v>
      </c>
      <c r="K56">
        <f>[1]Summary!$D$4</f>
        <v>-1.3005365761072878</v>
      </c>
      <c r="L56">
        <f>[1]Summary!$C$4</f>
        <v>0.64579653835326845</v>
      </c>
      <c r="M56">
        <f>[1]Summary!$M$4</f>
        <v>89.00158478605384</v>
      </c>
    </row>
    <row r="57" spans="1:13" x14ac:dyDescent="0.2">
      <c r="A57" t="s">
        <v>13</v>
      </c>
      <c r="B57">
        <v>4</v>
      </c>
      <c r="C57">
        <v>0.61160000000000003</v>
      </c>
      <c r="D57">
        <v>0.3155</v>
      </c>
      <c r="E57">
        <v>-2.1240000000000001</v>
      </c>
      <c r="F57" t="s">
        <v>12</v>
      </c>
      <c r="G57">
        <v>0.64580000000000004</v>
      </c>
      <c r="H57">
        <v>10.36</v>
      </c>
      <c r="I57">
        <f ca="1">[1]Summary!$E$4</f>
        <v>-2.8290312934283133</v>
      </c>
      <c r="J57">
        <f>[1]Summary!$F$4</f>
        <v>85.014514956760053</v>
      </c>
      <c r="K57">
        <f>[1]Summary!$D$4</f>
        <v>-1.3005365761072878</v>
      </c>
      <c r="L57">
        <f>[1]Summary!$C$4</f>
        <v>0.64579653835326845</v>
      </c>
      <c r="M57">
        <f>[1]Summary!$M$4</f>
        <v>89.00158478605384</v>
      </c>
    </row>
    <row r="58" spans="1:13" x14ac:dyDescent="0.2">
      <c r="A58" t="s">
        <v>13</v>
      </c>
      <c r="B58">
        <v>4</v>
      </c>
      <c r="C58">
        <v>0.6099</v>
      </c>
      <c r="D58">
        <v>0.3155</v>
      </c>
      <c r="E58">
        <v>-2.1909999999999998</v>
      </c>
      <c r="F58" t="s">
        <v>12</v>
      </c>
      <c r="G58">
        <v>0.64580000000000004</v>
      </c>
      <c r="H58">
        <v>10.87</v>
      </c>
      <c r="I58">
        <f ca="1">[1]Summary!$E$4</f>
        <v>-2.8290312934283133</v>
      </c>
      <c r="J58">
        <f>[1]Summary!$F$4</f>
        <v>85.014514956760053</v>
      </c>
      <c r="K58">
        <f>[1]Summary!$D$4</f>
        <v>-1.3005365761072878</v>
      </c>
      <c r="L58">
        <f>[1]Summary!$C$4</f>
        <v>0.64579653835326845</v>
      </c>
      <c r="M58">
        <f>[1]Summary!$M$4</f>
        <v>89.00158478605384</v>
      </c>
    </row>
    <row r="59" spans="1:13" x14ac:dyDescent="0.2">
      <c r="A59" t="s">
        <v>13</v>
      </c>
      <c r="B59">
        <v>4</v>
      </c>
      <c r="C59">
        <v>0.60829999999999995</v>
      </c>
      <c r="D59">
        <v>0.3155</v>
      </c>
      <c r="E59">
        <v>-2.2509999999999999</v>
      </c>
      <c r="F59" t="s">
        <v>12</v>
      </c>
      <c r="G59">
        <v>0.64580000000000004</v>
      </c>
      <c r="H59">
        <v>11.36</v>
      </c>
      <c r="I59">
        <f ca="1">[1]Summary!$E$4</f>
        <v>-2.8290312934283133</v>
      </c>
      <c r="J59">
        <f>[1]Summary!$F$4</f>
        <v>85.014514956760053</v>
      </c>
      <c r="K59">
        <f>[1]Summary!$D$4</f>
        <v>-1.3005365761072878</v>
      </c>
      <c r="L59">
        <f>[1]Summary!$C$4</f>
        <v>0.64579653835326845</v>
      </c>
      <c r="M59">
        <f>[1]Summary!$M$4</f>
        <v>89.00158478605384</v>
      </c>
    </row>
    <row r="60" spans="1:13" x14ac:dyDescent="0.2">
      <c r="A60" t="s">
        <v>13</v>
      </c>
      <c r="B60">
        <v>4</v>
      </c>
      <c r="C60">
        <v>0.60309999999999997</v>
      </c>
      <c r="D60">
        <v>0.3155</v>
      </c>
      <c r="E60">
        <v>-2.4630000000000001</v>
      </c>
      <c r="F60" t="s">
        <v>12</v>
      </c>
      <c r="G60">
        <v>0.64580000000000004</v>
      </c>
      <c r="H60">
        <v>12.93</v>
      </c>
      <c r="I60">
        <f ca="1">[1]Summary!$E$4</f>
        <v>-2.8290312934283133</v>
      </c>
      <c r="J60">
        <f>[1]Summary!$F$4</f>
        <v>85.014514956760053</v>
      </c>
      <c r="K60">
        <f>[1]Summary!$D$4</f>
        <v>-1.3005365761072878</v>
      </c>
      <c r="L60">
        <f>[1]Summary!$C$4</f>
        <v>0.64579653835326845</v>
      </c>
      <c r="M60">
        <f>[1]Summary!$M$4</f>
        <v>89.00158478605384</v>
      </c>
    </row>
    <row r="61" spans="1:13" x14ac:dyDescent="0.2">
      <c r="A61" t="s">
        <v>13</v>
      </c>
      <c r="B61">
        <v>4</v>
      </c>
      <c r="C61">
        <v>0.60660000000000003</v>
      </c>
      <c r="D61">
        <v>0.3155</v>
      </c>
      <c r="E61">
        <v>-2.4830000000000001</v>
      </c>
      <c r="F61" t="s">
        <v>12</v>
      </c>
      <c r="G61">
        <v>0.64580000000000004</v>
      </c>
      <c r="H61">
        <v>11.87</v>
      </c>
      <c r="I61">
        <f ca="1">[1]Summary!$E$4</f>
        <v>-2.8290312934283133</v>
      </c>
      <c r="J61">
        <f>[1]Summary!$F$4</f>
        <v>85.014514956760053</v>
      </c>
      <c r="K61">
        <f>[1]Summary!$D$4</f>
        <v>-1.3005365761072878</v>
      </c>
      <c r="L61">
        <f>[1]Summary!$C$4</f>
        <v>0.64579653835326845</v>
      </c>
      <c r="M61">
        <f>[1]Summary!$M$4</f>
        <v>89.00158478605384</v>
      </c>
    </row>
    <row r="62" spans="1:13" x14ac:dyDescent="0.2">
      <c r="A62" t="s">
        <v>13</v>
      </c>
      <c r="B62">
        <v>4</v>
      </c>
      <c r="C62">
        <v>0.59819999999999995</v>
      </c>
      <c r="D62">
        <v>0.3155</v>
      </c>
      <c r="E62">
        <v>-2.6739999999999999</v>
      </c>
      <c r="F62" t="s">
        <v>12</v>
      </c>
      <c r="G62">
        <v>0.64580000000000004</v>
      </c>
      <c r="H62">
        <v>14.41</v>
      </c>
      <c r="I62">
        <f ca="1">[1]Summary!$E$4</f>
        <v>-2.8290312934283133</v>
      </c>
      <c r="J62">
        <f>[1]Summary!$F$4</f>
        <v>85.014514956760053</v>
      </c>
      <c r="K62">
        <f>[1]Summary!$D$4</f>
        <v>-1.3005365761072878</v>
      </c>
      <c r="L62">
        <f>[1]Summary!$C$4</f>
        <v>0.64579653835326845</v>
      </c>
      <c r="M62">
        <f>[1]Summary!$M$4</f>
        <v>89.00158478605384</v>
      </c>
    </row>
    <row r="63" spans="1:13" x14ac:dyDescent="0.2">
      <c r="A63" t="s">
        <v>13</v>
      </c>
      <c r="B63">
        <v>4</v>
      </c>
      <c r="C63">
        <v>0.59630000000000005</v>
      </c>
      <c r="D63">
        <v>0.3155</v>
      </c>
      <c r="E63">
        <v>-2.754</v>
      </c>
      <c r="F63" t="s">
        <v>12</v>
      </c>
      <c r="G63">
        <v>0.64580000000000004</v>
      </c>
      <c r="H63">
        <v>14.99</v>
      </c>
      <c r="I63">
        <f ca="1">[1]Summary!$E$4</f>
        <v>-2.8290312934283133</v>
      </c>
      <c r="J63">
        <f>[1]Summary!$F$4</f>
        <v>85.014514956760053</v>
      </c>
      <c r="K63">
        <f>[1]Summary!$D$4</f>
        <v>-1.3005365761072878</v>
      </c>
      <c r="L63">
        <f>[1]Summary!$C$4</f>
        <v>0.64579653835326845</v>
      </c>
      <c r="M63">
        <f>[1]Summary!$M$4</f>
        <v>89.00158478605384</v>
      </c>
    </row>
    <row r="64" spans="1:13" x14ac:dyDescent="0.2">
      <c r="A64" t="s">
        <v>13</v>
      </c>
      <c r="B64">
        <v>4</v>
      </c>
      <c r="C64">
        <v>0.60089999999999999</v>
      </c>
      <c r="D64">
        <v>0.3155</v>
      </c>
      <c r="E64">
        <v>-2.996</v>
      </c>
      <c r="F64" t="s">
        <v>12</v>
      </c>
      <c r="G64">
        <v>0.64580000000000004</v>
      </c>
      <c r="H64">
        <v>13.6</v>
      </c>
      <c r="I64">
        <f ca="1">[1]Summary!$E$4</f>
        <v>-2.8290312934283133</v>
      </c>
      <c r="J64">
        <f>[1]Summary!$F$4</f>
        <v>85.014514956760053</v>
      </c>
      <c r="K64">
        <f>[1]Summary!$D$4</f>
        <v>-1.3005365761072878</v>
      </c>
      <c r="L64">
        <f>[1]Summary!$C$4</f>
        <v>0.64579653835326845</v>
      </c>
      <c r="M64">
        <f>[1]Summary!$M$4</f>
        <v>89.00158478605384</v>
      </c>
    </row>
    <row r="65" spans="1:13" x14ac:dyDescent="0.2">
      <c r="A65" t="s">
        <v>13</v>
      </c>
      <c r="B65">
        <v>4</v>
      </c>
      <c r="C65">
        <v>0.58979999999999999</v>
      </c>
      <c r="D65">
        <v>0.3155</v>
      </c>
      <c r="E65">
        <v>-3.1339999999999999</v>
      </c>
      <c r="F65" t="s">
        <v>12</v>
      </c>
      <c r="G65">
        <v>0.64580000000000004</v>
      </c>
      <c r="H65">
        <v>16.96</v>
      </c>
      <c r="I65">
        <f ca="1">[1]Summary!$E$4</f>
        <v>-2.8290312934283133</v>
      </c>
      <c r="J65">
        <f>[1]Summary!$F$4</f>
        <v>85.014514956760053</v>
      </c>
      <c r="K65">
        <f>[1]Summary!$D$4</f>
        <v>-1.3005365761072878</v>
      </c>
      <c r="L65">
        <f>[1]Summary!$C$4</f>
        <v>0.64579653835326845</v>
      </c>
      <c r="M65">
        <f>[1]Summary!$M$4</f>
        <v>89.00158478605384</v>
      </c>
    </row>
    <row r="66" spans="1:13" x14ac:dyDescent="0.2">
      <c r="A66" t="s">
        <v>13</v>
      </c>
      <c r="B66">
        <v>4</v>
      </c>
      <c r="C66">
        <v>0.59199999999999997</v>
      </c>
      <c r="D66">
        <v>0.3155</v>
      </c>
      <c r="E66">
        <v>-3.1829999999999998</v>
      </c>
      <c r="F66" t="s">
        <v>12</v>
      </c>
      <c r="G66">
        <v>0.64580000000000004</v>
      </c>
      <c r="H66">
        <v>16.29</v>
      </c>
      <c r="I66">
        <f ca="1">[1]Summary!$E$4</f>
        <v>-2.8290312934283133</v>
      </c>
      <c r="J66">
        <f>[1]Summary!$F$4</f>
        <v>85.014514956760053</v>
      </c>
      <c r="K66">
        <f>[1]Summary!$D$4</f>
        <v>-1.3005365761072878</v>
      </c>
      <c r="L66">
        <f>[1]Summary!$C$4</f>
        <v>0.64579653835326845</v>
      </c>
      <c r="M66">
        <f>[1]Summary!$M$4</f>
        <v>89.00158478605384</v>
      </c>
    </row>
    <row r="67" spans="1:13" x14ac:dyDescent="0.2">
      <c r="A67" t="s">
        <v>13</v>
      </c>
      <c r="B67">
        <v>4</v>
      </c>
      <c r="C67">
        <v>0.59389999999999998</v>
      </c>
      <c r="D67">
        <v>0.3155</v>
      </c>
      <c r="E67">
        <v>-3.3210000000000002</v>
      </c>
      <c r="F67" t="s">
        <v>12</v>
      </c>
      <c r="G67">
        <v>0.64580000000000004</v>
      </c>
      <c r="H67">
        <v>15.72</v>
      </c>
      <c r="I67">
        <f ca="1">[1]Summary!$E$4</f>
        <v>-2.8290312934283133</v>
      </c>
      <c r="J67">
        <f>[1]Summary!$F$4</f>
        <v>85.014514956760053</v>
      </c>
      <c r="K67">
        <f>[1]Summary!$D$4</f>
        <v>-1.3005365761072878</v>
      </c>
      <c r="L67">
        <f>[1]Summary!$C$4</f>
        <v>0.64579653835326845</v>
      </c>
      <c r="M67">
        <f>[1]Summary!$M$4</f>
        <v>89.00158478605384</v>
      </c>
    </row>
    <row r="68" spans="1:13" x14ac:dyDescent="0.2">
      <c r="A68" t="s">
        <v>13</v>
      </c>
      <c r="B68">
        <v>4</v>
      </c>
      <c r="C68">
        <v>0.5867</v>
      </c>
      <c r="D68">
        <v>0.3155</v>
      </c>
      <c r="E68">
        <v>-3.59</v>
      </c>
      <c r="F68" t="s">
        <v>12</v>
      </c>
      <c r="G68">
        <v>0.64580000000000004</v>
      </c>
      <c r="H68">
        <v>17.899999999999999</v>
      </c>
      <c r="I68">
        <f ca="1">[1]Summary!$E$4</f>
        <v>-2.8290312934283133</v>
      </c>
      <c r="J68">
        <f>[1]Summary!$F$4</f>
        <v>85.014514956760053</v>
      </c>
      <c r="K68">
        <f>[1]Summary!$D$4</f>
        <v>-1.3005365761072878</v>
      </c>
      <c r="L68">
        <f>[1]Summary!$C$4</f>
        <v>0.64579653835326845</v>
      </c>
      <c r="M68">
        <f>[1]Summary!$M$4</f>
        <v>89.00158478605384</v>
      </c>
    </row>
    <row r="69" spans="1:13" x14ac:dyDescent="0.2">
      <c r="A69" t="s">
        <v>13</v>
      </c>
      <c r="B69">
        <v>5</v>
      </c>
      <c r="C69">
        <v>0.26050000000000001</v>
      </c>
      <c r="D69">
        <v>0.1295</v>
      </c>
      <c r="E69">
        <v>-0.23100000000000001</v>
      </c>
      <c r="F69" t="s">
        <v>12</v>
      </c>
      <c r="G69">
        <v>0.26119999999999999</v>
      </c>
      <c r="H69">
        <v>0.55000000000000004</v>
      </c>
      <c r="I69">
        <f>[1]Summary!$E$5</f>
        <v>-2.5151369275010262</v>
      </c>
      <c r="J69">
        <f>[1]Summary!$F$5</f>
        <v>86.444507494290363</v>
      </c>
      <c r="K69">
        <f>[1]Summary!$D$5</f>
        <v>-1.0519951961006602</v>
      </c>
      <c r="L69">
        <f>[1]Summary!$C$5</f>
        <v>0.26149219164680448</v>
      </c>
      <c r="M69">
        <f>[1]Summary!$M$5</f>
        <v>88.108108108107871</v>
      </c>
    </row>
    <row r="70" spans="1:13" x14ac:dyDescent="0.2">
      <c r="A70" t="s">
        <v>13</v>
      </c>
      <c r="B70">
        <v>5</v>
      </c>
      <c r="C70">
        <v>0.25890000000000002</v>
      </c>
      <c r="D70">
        <v>0.1295</v>
      </c>
      <c r="E70">
        <v>-0.49</v>
      </c>
      <c r="F70" t="s">
        <v>12</v>
      </c>
      <c r="G70">
        <v>0.26119999999999999</v>
      </c>
      <c r="H70">
        <v>1.77</v>
      </c>
      <c r="I70">
        <f>[1]Summary!$E$5</f>
        <v>-2.5151369275010262</v>
      </c>
      <c r="J70">
        <f>[1]Summary!$F$5</f>
        <v>86.444507494290363</v>
      </c>
      <c r="K70">
        <f>[1]Summary!$D$5</f>
        <v>-1.0519951961006602</v>
      </c>
      <c r="L70">
        <f>[1]Summary!$C$5</f>
        <v>0.26149219164680448</v>
      </c>
      <c r="M70">
        <f>[1]Summary!$M$5</f>
        <v>88.108108108107871</v>
      </c>
    </row>
    <row r="71" spans="1:13" x14ac:dyDescent="0.2">
      <c r="A71" t="s">
        <v>13</v>
      </c>
      <c r="B71">
        <v>5</v>
      </c>
      <c r="C71">
        <v>0.25679999999999997</v>
      </c>
      <c r="D71">
        <v>0.1295</v>
      </c>
      <c r="E71">
        <v>-0.64600000000000002</v>
      </c>
      <c r="F71" t="s">
        <v>12</v>
      </c>
      <c r="G71">
        <v>0.26119999999999999</v>
      </c>
      <c r="H71">
        <v>3.36</v>
      </c>
      <c r="I71">
        <f>[1]Summary!$E$5</f>
        <v>-2.5151369275010262</v>
      </c>
      <c r="J71">
        <f>[1]Summary!$F$5</f>
        <v>86.444507494290363</v>
      </c>
      <c r="K71">
        <f>[1]Summary!$D$5</f>
        <v>-1.0519951961006602</v>
      </c>
      <c r="L71">
        <f>[1]Summary!$C$5</f>
        <v>0.26149219164680448</v>
      </c>
      <c r="M71">
        <f>[1]Summary!$M$5</f>
        <v>88.108108108107871</v>
      </c>
    </row>
    <row r="72" spans="1:13" x14ac:dyDescent="0.2">
      <c r="A72" t="s">
        <v>13</v>
      </c>
      <c r="B72">
        <v>5</v>
      </c>
      <c r="C72">
        <v>0.25600000000000001</v>
      </c>
      <c r="D72">
        <v>0.1295</v>
      </c>
      <c r="E72">
        <v>-0.66200000000000003</v>
      </c>
      <c r="F72" t="s">
        <v>12</v>
      </c>
      <c r="G72">
        <v>0.26119999999999999</v>
      </c>
      <c r="H72">
        <v>3.97</v>
      </c>
      <c r="I72">
        <f>[1]Summary!$E$5</f>
        <v>-2.5151369275010262</v>
      </c>
      <c r="J72">
        <f>[1]Summary!$F$5</f>
        <v>86.444507494290363</v>
      </c>
      <c r="K72">
        <f>[1]Summary!$D$5</f>
        <v>-1.0519951961006602</v>
      </c>
      <c r="L72">
        <f>[1]Summary!$C$5</f>
        <v>0.26149219164680448</v>
      </c>
      <c r="M72">
        <f>[1]Summary!$M$5</f>
        <v>88.108108108107871</v>
      </c>
    </row>
    <row r="73" spans="1:13" x14ac:dyDescent="0.2">
      <c r="A73" t="s">
        <v>13</v>
      </c>
      <c r="B73">
        <v>5</v>
      </c>
      <c r="C73">
        <v>0.25590000000000002</v>
      </c>
      <c r="D73">
        <v>0.1295</v>
      </c>
      <c r="E73">
        <v>-0.85099999999999998</v>
      </c>
      <c r="F73" t="s">
        <v>12</v>
      </c>
      <c r="G73">
        <v>0.26119999999999999</v>
      </c>
      <c r="H73">
        <v>4.04</v>
      </c>
      <c r="I73">
        <f>[1]Summary!$E$5</f>
        <v>-2.5151369275010262</v>
      </c>
      <c r="J73">
        <f>[1]Summary!$F$5</f>
        <v>86.444507494290363</v>
      </c>
      <c r="K73">
        <f>[1]Summary!$D$5</f>
        <v>-1.0519951961006602</v>
      </c>
      <c r="L73">
        <f>[1]Summary!$C$5</f>
        <v>0.26149219164680448</v>
      </c>
      <c r="M73">
        <f>[1]Summary!$M$5</f>
        <v>88.108108108107871</v>
      </c>
    </row>
    <row r="74" spans="1:13" x14ac:dyDescent="0.2">
      <c r="A74" t="s">
        <v>13</v>
      </c>
      <c r="B74">
        <v>5</v>
      </c>
      <c r="C74">
        <v>0.2545</v>
      </c>
      <c r="D74">
        <v>0.1295</v>
      </c>
      <c r="E74">
        <v>-0.86199999999999999</v>
      </c>
      <c r="F74" t="s">
        <v>12</v>
      </c>
      <c r="G74">
        <v>0.26119999999999999</v>
      </c>
      <c r="H74">
        <v>5.1100000000000003</v>
      </c>
      <c r="I74">
        <f>[1]Summary!$E$5</f>
        <v>-2.5151369275010262</v>
      </c>
      <c r="J74">
        <f>[1]Summary!$F$5</f>
        <v>86.444507494290363</v>
      </c>
      <c r="K74">
        <f>[1]Summary!$D$5</f>
        <v>-1.0519951961006602</v>
      </c>
      <c r="L74">
        <f>[1]Summary!$C$5</f>
        <v>0.26149219164680448</v>
      </c>
      <c r="M74">
        <f>[1]Summary!$M$5</f>
        <v>88.108108108107871</v>
      </c>
    </row>
    <row r="75" spans="1:13" x14ac:dyDescent="0.2">
      <c r="A75" t="s">
        <v>13</v>
      </c>
      <c r="B75">
        <v>5</v>
      </c>
      <c r="C75">
        <v>0.25380000000000003</v>
      </c>
      <c r="D75">
        <v>0.1295</v>
      </c>
      <c r="E75">
        <v>-1.073</v>
      </c>
      <c r="F75" t="s">
        <v>12</v>
      </c>
      <c r="G75">
        <v>0.26119999999999999</v>
      </c>
      <c r="H75">
        <v>5.64</v>
      </c>
      <c r="I75">
        <f>[1]Summary!$E$5</f>
        <v>-2.5151369275010262</v>
      </c>
      <c r="J75">
        <f>[1]Summary!$F$5</f>
        <v>86.444507494290363</v>
      </c>
      <c r="K75">
        <f>[1]Summary!$D$5</f>
        <v>-1.0519951961006602</v>
      </c>
      <c r="L75">
        <f>[1]Summary!$C$5</f>
        <v>0.26149219164680448</v>
      </c>
      <c r="M75">
        <f>[1]Summary!$M$5</f>
        <v>88.108108108107871</v>
      </c>
    </row>
    <row r="76" spans="1:13" x14ac:dyDescent="0.2">
      <c r="A76" t="s">
        <v>13</v>
      </c>
      <c r="B76">
        <v>5</v>
      </c>
      <c r="C76">
        <v>0.25309999999999999</v>
      </c>
      <c r="D76">
        <v>0.1295</v>
      </c>
      <c r="E76">
        <v>-1.24</v>
      </c>
      <c r="F76" t="s">
        <v>12</v>
      </c>
      <c r="G76">
        <v>0.26119999999999999</v>
      </c>
      <c r="H76">
        <v>6.17</v>
      </c>
      <c r="I76">
        <f>[1]Summary!$E$5</f>
        <v>-2.5151369275010262</v>
      </c>
      <c r="J76">
        <f>[1]Summary!$F$5</f>
        <v>86.444507494290363</v>
      </c>
      <c r="K76">
        <f>[1]Summary!$D$5</f>
        <v>-1.0519951961006602</v>
      </c>
      <c r="L76">
        <f>[1]Summary!$C$5</f>
        <v>0.26149219164680448</v>
      </c>
      <c r="M76">
        <f>[1]Summary!$M$5</f>
        <v>88.108108108107871</v>
      </c>
    </row>
    <row r="77" spans="1:13" x14ac:dyDescent="0.2">
      <c r="A77" t="s">
        <v>13</v>
      </c>
      <c r="B77">
        <v>5</v>
      </c>
      <c r="C77">
        <v>0.25269999999999998</v>
      </c>
      <c r="D77">
        <v>0.1295</v>
      </c>
      <c r="E77">
        <v>-1.3420000000000001</v>
      </c>
      <c r="F77" t="s">
        <v>12</v>
      </c>
      <c r="G77">
        <v>0.26119999999999999</v>
      </c>
      <c r="H77">
        <v>6.47</v>
      </c>
      <c r="I77">
        <f>[1]Summary!$E$5</f>
        <v>-2.5151369275010262</v>
      </c>
      <c r="J77">
        <f>[1]Summary!$F$5</f>
        <v>86.444507494290363</v>
      </c>
      <c r="K77">
        <f>[1]Summary!$D$5</f>
        <v>-1.0519951961006602</v>
      </c>
      <c r="L77">
        <f>[1]Summary!$C$5</f>
        <v>0.26149219164680448</v>
      </c>
      <c r="M77">
        <f>[1]Summary!$M$5</f>
        <v>88.108108108107871</v>
      </c>
    </row>
    <row r="78" spans="1:13" x14ac:dyDescent="0.2">
      <c r="A78" t="s">
        <v>13</v>
      </c>
      <c r="B78">
        <v>5</v>
      </c>
      <c r="C78">
        <v>0.25209999999999999</v>
      </c>
      <c r="D78">
        <v>0.1295</v>
      </c>
      <c r="E78">
        <v>-1.42</v>
      </c>
      <c r="F78" t="s">
        <v>12</v>
      </c>
      <c r="G78">
        <v>0.26119999999999999</v>
      </c>
      <c r="H78">
        <v>6.93</v>
      </c>
      <c r="I78">
        <f>[1]Summary!$E$5</f>
        <v>-2.5151369275010262</v>
      </c>
      <c r="J78">
        <f>[1]Summary!$F$5</f>
        <v>86.444507494290363</v>
      </c>
      <c r="K78">
        <f>[1]Summary!$D$5</f>
        <v>-1.0519951961006602</v>
      </c>
      <c r="L78">
        <f>[1]Summary!$C$5</f>
        <v>0.26149219164680448</v>
      </c>
      <c r="M78">
        <f>[1]Summary!$M$5</f>
        <v>88.108108108107871</v>
      </c>
    </row>
    <row r="79" spans="1:13" x14ac:dyDescent="0.2">
      <c r="A79" t="s">
        <v>13</v>
      </c>
      <c r="B79">
        <v>5</v>
      </c>
      <c r="C79">
        <v>0.25119999999999998</v>
      </c>
      <c r="D79">
        <v>0.1295</v>
      </c>
      <c r="E79">
        <v>-1.5609999999999999</v>
      </c>
      <c r="F79" t="s">
        <v>12</v>
      </c>
      <c r="G79">
        <v>0.26119999999999999</v>
      </c>
      <c r="H79">
        <v>7.61</v>
      </c>
      <c r="I79">
        <f>[1]Summary!$E$5</f>
        <v>-2.5151369275010262</v>
      </c>
      <c r="J79">
        <f>[1]Summary!$F$5</f>
        <v>86.444507494290363</v>
      </c>
      <c r="K79">
        <f>[1]Summary!$D$5</f>
        <v>-1.0519951961006602</v>
      </c>
      <c r="L79">
        <f>[1]Summary!$C$5</f>
        <v>0.26149219164680448</v>
      </c>
      <c r="M79">
        <f>[1]Summary!$M$5</f>
        <v>88.108108108107871</v>
      </c>
    </row>
    <row r="80" spans="1:13" x14ac:dyDescent="0.2">
      <c r="A80" t="s">
        <v>13</v>
      </c>
      <c r="B80">
        <v>5</v>
      </c>
      <c r="C80">
        <v>0.251</v>
      </c>
      <c r="D80">
        <v>0.1295</v>
      </c>
      <c r="E80">
        <v>-1.577</v>
      </c>
      <c r="F80" t="s">
        <v>12</v>
      </c>
      <c r="G80">
        <v>0.26119999999999999</v>
      </c>
      <c r="H80">
        <v>7.76</v>
      </c>
      <c r="I80">
        <f>[1]Summary!$E$5</f>
        <v>-2.5151369275010262</v>
      </c>
      <c r="J80">
        <f>[1]Summary!$F$5</f>
        <v>86.444507494290363</v>
      </c>
      <c r="K80">
        <f>[1]Summary!$D$5</f>
        <v>-1.0519951961006602</v>
      </c>
      <c r="L80">
        <f>[1]Summary!$C$5</f>
        <v>0.26149219164680448</v>
      </c>
      <c r="M80">
        <f>[1]Summary!$M$5</f>
        <v>88.108108108107871</v>
      </c>
    </row>
    <row r="81" spans="1:13" x14ac:dyDescent="0.2">
      <c r="A81" t="s">
        <v>13</v>
      </c>
      <c r="B81">
        <v>5</v>
      </c>
      <c r="C81">
        <v>0.25040000000000001</v>
      </c>
      <c r="D81">
        <v>0.1295</v>
      </c>
      <c r="E81">
        <v>-1.833</v>
      </c>
      <c r="F81" t="s">
        <v>12</v>
      </c>
      <c r="G81">
        <v>0.26119999999999999</v>
      </c>
      <c r="H81">
        <v>8.2200000000000006</v>
      </c>
      <c r="I81">
        <f>[1]Summary!$E$5</f>
        <v>-2.5151369275010262</v>
      </c>
      <c r="J81">
        <f>[1]Summary!$F$5</f>
        <v>86.444507494290363</v>
      </c>
      <c r="K81">
        <f>[1]Summary!$D$5</f>
        <v>-1.0519951961006602</v>
      </c>
      <c r="L81">
        <f>[1]Summary!$C$5</f>
        <v>0.26149219164680448</v>
      </c>
      <c r="M81">
        <f>[1]Summary!$M$5</f>
        <v>88.108108108107871</v>
      </c>
    </row>
    <row r="82" spans="1:13" x14ac:dyDescent="0.2">
      <c r="A82" t="s">
        <v>13</v>
      </c>
      <c r="B82">
        <v>5</v>
      </c>
      <c r="C82">
        <v>0.24959999999999999</v>
      </c>
      <c r="D82">
        <v>0.1295</v>
      </c>
      <c r="E82">
        <v>-1.9970000000000001</v>
      </c>
      <c r="F82" t="s">
        <v>12</v>
      </c>
      <c r="G82">
        <v>0.26119999999999999</v>
      </c>
      <c r="H82">
        <v>8.83</v>
      </c>
      <c r="I82">
        <f>[1]Summary!$E$5</f>
        <v>-2.5151369275010262</v>
      </c>
      <c r="J82">
        <f>[1]Summary!$F$5</f>
        <v>86.444507494290363</v>
      </c>
      <c r="K82">
        <f>[1]Summary!$D$5</f>
        <v>-1.0519951961006602</v>
      </c>
      <c r="L82">
        <f>[1]Summary!$C$5</f>
        <v>0.26149219164680448</v>
      </c>
      <c r="M82">
        <f>[1]Summary!$M$5</f>
        <v>88.108108108107871</v>
      </c>
    </row>
    <row r="83" spans="1:13" x14ac:dyDescent="0.2">
      <c r="A83" t="s">
        <v>13</v>
      </c>
      <c r="B83">
        <v>5</v>
      </c>
      <c r="C83">
        <v>0.24840000000000001</v>
      </c>
      <c r="D83">
        <v>0.1295</v>
      </c>
      <c r="E83">
        <v>-2</v>
      </c>
      <c r="F83" t="s">
        <v>12</v>
      </c>
      <c r="G83">
        <v>0.26119999999999999</v>
      </c>
      <c r="H83">
        <v>9.74</v>
      </c>
      <c r="I83">
        <f>[1]Summary!$E$5</f>
        <v>-2.5151369275010262</v>
      </c>
      <c r="J83">
        <f>[1]Summary!$F$5</f>
        <v>86.444507494290363</v>
      </c>
      <c r="K83">
        <f>[1]Summary!$D$5</f>
        <v>-1.0519951961006602</v>
      </c>
      <c r="L83">
        <f>[1]Summary!$C$5</f>
        <v>0.26149219164680448</v>
      </c>
      <c r="M83">
        <f>[1]Summary!$M$5</f>
        <v>88.108108108107871</v>
      </c>
    </row>
    <row r="84" spans="1:13" x14ac:dyDescent="0.2">
      <c r="A84" t="s">
        <v>13</v>
      </c>
      <c r="B84">
        <v>5</v>
      </c>
      <c r="C84">
        <v>0.2487</v>
      </c>
      <c r="D84">
        <v>0.1295</v>
      </c>
      <c r="E84">
        <v>-2.081</v>
      </c>
      <c r="F84" t="s">
        <v>12</v>
      </c>
      <c r="G84">
        <v>0.26119999999999999</v>
      </c>
      <c r="H84">
        <v>9.51</v>
      </c>
      <c r="I84">
        <f>[1]Summary!$E$5</f>
        <v>-2.5151369275010262</v>
      </c>
      <c r="J84">
        <f>[1]Summary!$F$5</f>
        <v>86.444507494290363</v>
      </c>
      <c r="K84">
        <f>[1]Summary!$D$5</f>
        <v>-1.0519951961006602</v>
      </c>
      <c r="L84">
        <f>[1]Summary!$C$5</f>
        <v>0.26149219164680448</v>
      </c>
      <c r="M84">
        <f>[1]Summary!$M$5</f>
        <v>88.108108108107871</v>
      </c>
    </row>
    <row r="85" spans="1:13" x14ac:dyDescent="0.2">
      <c r="A85" t="s">
        <v>13</v>
      </c>
      <c r="B85">
        <v>5</v>
      </c>
      <c r="C85">
        <v>0.24779999999999999</v>
      </c>
      <c r="D85">
        <v>0.1295</v>
      </c>
      <c r="E85">
        <v>-2.0840000000000001</v>
      </c>
      <c r="F85" t="s">
        <v>12</v>
      </c>
      <c r="G85">
        <v>0.26119999999999999</v>
      </c>
      <c r="H85">
        <v>10.19</v>
      </c>
      <c r="I85">
        <f>[1]Summary!$E$5</f>
        <v>-2.5151369275010262</v>
      </c>
      <c r="J85">
        <f>[1]Summary!$F$5</f>
        <v>86.444507494290363</v>
      </c>
      <c r="K85">
        <f>[1]Summary!$D$5</f>
        <v>-1.0519951961006602</v>
      </c>
      <c r="L85">
        <f>[1]Summary!$C$5</f>
        <v>0.26149219164680448</v>
      </c>
      <c r="M85">
        <f>[1]Summary!$M$5</f>
        <v>88.108108108107871</v>
      </c>
    </row>
    <row r="86" spans="1:13" x14ac:dyDescent="0.2">
      <c r="A86" t="s">
        <v>13</v>
      </c>
      <c r="B86">
        <v>5</v>
      </c>
      <c r="C86">
        <v>0.2467</v>
      </c>
      <c r="D86">
        <v>0.1295</v>
      </c>
      <c r="E86">
        <v>-2.1480000000000001</v>
      </c>
      <c r="F86" t="s">
        <v>12</v>
      </c>
      <c r="G86">
        <v>0.26119999999999999</v>
      </c>
      <c r="H86">
        <v>11.03</v>
      </c>
      <c r="I86">
        <f>[1]Summary!$E$5</f>
        <v>-2.5151369275010262</v>
      </c>
      <c r="J86">
        <f>[1]Summary!$F$5</f>
        <v>86.444507494290363</v>
      </c>
      <c r="K86">
        <f>[1]Summary!$D$5</f>
        <v>-1.0519951961006602</v>
      </c>
      <c r="L86">
        <f>[1]Summary!$C$5</f>
        <v>0.26149219164680448</v>
      </c>
      <c r="M86">
        <f>[1]Summary!$M$5</f>
        <v>88.108108108107871</v>
      </c>
    </row>
    <row r="87" spans="1:13" x14ac:dyDescent="0.2">
      <c r="A87" t="s">
        <v>13</v>
      </c>
      <c r="B87">
        <v>5</v>
      </c>
      <c r="C87">
        <v>0.24490000000000001</v>
      </c>
      <c r="D87">
        <v>0.1295</v>
      </c>
      <c r="E87">
        <v>-2.3359999999999999</v>
      </c>
      <c r="F87" t="s">
        <v>12</v>
      </c>
      <c r="G87">
        <v>0.26119999999999999</v>
      </c>
      <c r="H87">
        <v>12.39</v>
      </c>
      <c r="I87">
        <f>[1]Summary!$E$5</f>
        <v>-2.5151369275010262</v>
      </c>
      <c r="J87">
        <f>[1]Summary!$F$5</f>
        <v>86.444507494290363</v>
      </c>
      <c r="K87">
        <f>[1]Summary!$D$5</f>
        <v>-1.0519951961006602</v>
      </c>
      <c r="L87">
        <f>[1]Summary!$C$5</f>
        <v>0.26149219164680448</v>
      </c>
      <c r="M87">
        <f>[1]Summary!$M$5</f>
        <v>88.108108108107871</v>
      </c>
    </row>
    <row r="88" spans="1:13" x14ac:dyDescent="0.2">
      <c r="A88" t="s">
        <v>13</v>
      </c>
      <c r="B88">
        <v>5</v>
      </c>
      <c r="C88">
        <v>0.24560000000000001</v>
      </c>
      <c r="D88">
        <v>0.1295</v>
      </c>
      <c r="E88">
        <v>-2.3839999999999999</v>
      </c>
      <c r="F88" t="s">
        <v>12</v>
      </c>
      <c r="G88">
        <v>0.26119999999999999</v>
      </c>
      <c r="H88">
        <v>11.86</v>
      </c>
      <c r="I88">
        <f>[1]Summary!$E$5</f>
        <v>-2.5151369275010262</v>
      </c>
      <c r="J88">
        <f>[1]Summary!$F$5</f>
        <v>86.444507494290363</v>
      </c>
      <c r="K88">
        <f>[1]Summary!$D$5</f>
        <v>-1.0519951961006602</v>
      </c>
      <c r="L88">
        <f>[1]Summary!$C$5</f>
        <v>0.26149219164680448</v>
      </c>
      <c r="M88">
        <f>[1]Summary!$M$5</f>
        <v>88.108108108107871</v>
      </c>
    </row>
    <row r="89" spans="1:13" x14ac:dyDescent="0.2">
      <c r="A89" t="s">
        <v>13</v>
      </c>
      <c r="B89">
        <v>5</v>
      </c>
      <c r="C89">
        <v>0.246</v>
      </c>
      <c r="D89">
        <v>0.1295</v>
      </c>
      <c r="E89">
        <v>-2.4020000000000001</v>
      </c>
      <c r="F89" t="s">
        <v>12</v>
      </c>
      <c r="G89">
        <v>0.26119999999999999</v>
      </c>
      <c r="H89">
        <v>11.56</v>
      </c>
      <c r="I89">
        <f>[1]Summary!$E$5</f>
        <v>-2.5151369275010262</v>
      </c>
      <c r="J89">
        <f>[1]Summary!$F$5</f>
        <v>86.444507494290363</v>
      </c>
      <c r="K89">
        <f>[1]Summary!$D$5</f>
        <v>-1.0519951961006602</v>
      </c>
      <c r="L89">
        <f>[1]Summary!$C$5</f>
        <v>0.26149219164680448</v>
      </c>
      <c r="M89">
        <f>[1]Summary!$M$5</f>
        <v>88.108108108107871</v>
      </c>
    </row>
    <row r="90" spans="1:13" x14ac:dyDescent="0.2">
      <c r="A90" t="s">
        <v>13</v>
      </c>
      <c r="B90">
        <v>5</v>
      </c>
      <c r="C90">
        <v>0.24360000000000001</v>
      </c>
      <c r="D90">
        <v>0.1295</v>
      </c>
      <c r="E90">
        <v>-2.5110000000000001</v>
      </c>
      <c r="F90" t="s">
        <v>12</v>
      </c>
      <c r="G90">
        <v>0.26119999999999999</v>
      </c>
      <c r="H90">
        <v>13.38</v>
      </c>
      <c r="I90">
        <f>[1]Summary!$E$5</f>
        <v>-2.5151369275010262</v>
      </c>
      <c r="J90">
        <f>[1]Summary!$F$5</f>
        <v>86.444507494290363</v>
      </c>
      <c r="K90">
        <f>[1]Summary!$D$5</f>
        <v>-1.0519951961006602</v>
      </c>
      <c r="L90">
        <f>[1]Summary!$C$5</f>
        <v>0.26149219164680448</v>
      </c>
      <c r="M90">
        <f>[1]Summary!$M$5</f>
        <v>88.108108108107871</v>
      </c>
    </row>
    <row r="91" spans="1:13" x14ac:dyDescent="0.2">
      <c r="A91" t="s">
        <v>13</v>
      </c>
      <c r="B91">
        <v>5</v>
      </c>
      <c r="C91">
        <v>0.2429</v>
      </c>
      <c r="D91">
        <v>0.1295</v>
      </c>
      <c r="E91">
        <v>-2.6680000000000001</v>
      </c>
      <c r="F91" t="s">
        <v>12</v>
      </c>
      <c r="G91">
        <v>0.26119999999999999</v>
      </c>
      <c r="H91">
        <v>13.91</v>
      </c>
      <c r="I91">
        <f>[1]Summary!$E$5</f>
        <v>-2.5151369275010262</v>
      </c>
      <c r="J91">
        <f>[1]Summary!$F$5</f>
        <v>86.444507494290363</v>
      </c>
      <c r="K91">
        <f>[1]Summary!$D$5</f>
        <v>-1.0519951961006602</v>
      </c>
      <c r="L91">
        <f>[1]Summary!$C$5</f>
        <v>0.26149219164680448</v>
      </c>
      <c r="M91">
        <f>[1]Summary!$M$5</f>
        <v>88.108108108107871</v>
      </c>
    </row>
    <row r="92" spans="1:13" x14ac:dyDescent="0.2">
      <c r="A92" t="s">
        <v>13</v>
      </c>
      <c r="B92">
        <v>5</v>
      </c>
      <c r="C92">
        <v>0.2419</v>
      </c>
      <c r="D92">
        <v>0.1295</v>
      </c>
      <c r="E92">
        <v>-2.8940000000000001</v>
      </c>
      <c r="F92" t="s">
        <v>12</v>
      </c>
      <c r="G92">
        <v>0.26119999999999999</v>
      </c>
      <c r="H92">
        <v>14.67</v>
      </c>
      <c r="I92">
        <f>[1]Summary!$E$5</f>
        <v>-2.5151369275010262</v>
      </c>
      <c r="J92">
        <f>[1]Summary!$F$5</f>
        <v>86.444507494290363</v>
      </c>
      <c r="K92">
        <f>[1]Summary!$D$5</f>
        <v>-1.0519951961006602</v>
      </c>
      <c r="L92">
        <f>[1]Summary!$C$5</f>
        <v>0.26149219164680448</v>
      </c>
      <c r="M92">
        <f>[1]Summary!$M$5</f>
        <v>88.108108108107871</v>
      </c>
    </row>
    <row r="93" spans="1:13" x14ac:dyDescent="0.2">
      <c r="A93" t="s">
        <v>13</v>
      </c>
      <c r="B93">
        <v>6</v>
      </c>
      <c r="C93">
        <v>0.31590000000000001</v>
      </c>
      <c r="D93">
        <v>0.14799999999999999</v>
      </c>
      <c r="E93">
        <v>-0.14399999999999999</v>
      </c>
      <c r="F93" t="s">
        <v>12</v>
      </c>
      <c r="G93">
        <v>0.31680000000000003</v>
      </c>
      <c r="H93">
        <v>0.52</v>
      </c>
      <c r="I93">
        <f>[1]Summary!$E$6</f>
        <v>-2.9321730520577955</v>
      </c>
      <c r="J93">
        <f>[1]Summary!$F$6</f>
        <v>80.230396826570995</v>
      </c>
      <c r="K93">
        <f>[1]Summary!$D$6</f>
        <v>-1.9602287320181702</v>
      </c>
      <c r="L93">
        <f>[1]Summary!$C$6</f>
        <v>0.31676396647106897</v>
      </c>
      <c r="M93">
        <f>[1]Summary!$M$6</f>
        <v>91.486486486485731</v>
      </c>
    </row>
    <row r="94" spans="1:13" x14ac:dyDescent="0.2">
      <c r="A94" t="s">
        <v>13</v>
      </c>
      <c r="B94">
        <v>6</v>
      </c>
      <c r="C94">
        <v>0.314</v>
      </c>
      <c r="D94">
        <v>0.14799999999999999</v>
      </c>
      <c r="E94">
        <v>-0.29799999999999999</v>
      </c>
      <c r="F94" t="s">
        <v>12</v>
      </c>
      <c r="G94">
        <v>0.31680000000000003</v>
      </c>
      <c r="H94">
        <v>1.65</v>
      </c>
      <c r="I94">
        <f>[1]Summary!$E$6</f>
        <v>-2.9321730520577955</v>
      </c>
      <c r="J94">
        <f>[1]Summary!$F$6</f>
        <v>80.230396826570995</v>
      </c>
      <c r="K94">
        <f>[1]Summary!$D$6</f>
        <v>-1.9602287320181702</v>
      </c>
      <c r="L94">
        <f>[1]Summary!$C$6</f>
        <v>0.31676396647106897</v>
      </c>
      <c r="M94">
        <f>[1]Summary!$M$6</f>
        <v>91.486486486485731</v>
      </c>
    </row>
    <row r="95" spans="1:13" x14ac:dyDescent="0.2">
      <c r="A95" t="s">
        <v>13</v>
      </c>
      <c r="B95">
        <v>6</v>
      </c>
      <c r="C95">
        <v>0.31130000000000002</v>
      </c>
      <c r="D95">
        <v>0.14799999999999999</v>
      </c>
      <c r="E95">
        <v>-0.59599999999999997</v>
      </c>
      <c r="F95" t="s">
        <v>12</v>
      </c>
      <c r="G95">
        <v>0.31680000000000003</v>
      </c>
      <c r="H95">
        <v>3.25</v>
      </c>
      <c r="I95">
        <f>[1]Summary!$E$6</f>
        <v>-2.9321730520577955</v>
      </c>
      <c r="J95">
        <f>[1]Summary!$F$6</f>
        <v>80.230396826570995</v>
      </c>
      <c r="K95">
        <f>[1]Summary!$D$6</f>
        <v>-1.9602287320181702</v>
      </c>
      <c r="L95">
        <f>[1]Summary!$C$6</f>
        <v>0.31676396647106897</v>
      </c>
      <c r="M95">
        <f>[1]Summary!$M$6</f>
        <v>91.486486486485731</v>
      </c>
    </row>
    <row r="96" spans="1:13" x14ac:dyDescent="0.2">
      <c r="A96" t="s">
        <v>13</v>
      </c>
      <c r="B96">
        <v>6</v>
      </c>
      <c r="C96">
        <v>0.30740000000000001</v>
      </c>
      <c r="D96">
        <v>0.14799999999999999</v>
      </c>
      <c r="E96">
        <v>-0.72499999999999998</v>
      </c>
      <c r="F96" t="s">
        <v>12</v>
      </c>
      <c r="G96">
        <v>0.31680000000000003</v>
      </c>
      <c r="H96">
        <v>5.56</v>
      </c>
      <c r="I96">
        <f>[1]Summary!$E$6</f>
        <v>-2.9321730520577955</v>
      </c>
      <c r="J96">
        <f>[1]Summary!$F$6</f>
        <v>80.230396826570995</v>
      </c>
      <c r="K96">
        <f>[1]Summary!$D$6</f>
        <v>-1.9602287320181702</v>
      </c>
      <c r="L96">
        <f>[1]Summary!$C$6</f>
        <v>0.31676396647106897</v>
      </c>
      <c r="M96">
        <f>[1]Summary!$M$6</f>
        <v>91.486486486485731</v>
      </c>
    </row>
    <row r="97" spans="1:13" x14ac:dyDescent="0.2">
      <c r="A97" t="s">
        <v>13</v>
      </c>
      <c r="B97">
        <v>6</v>
      </c>
      <c r="C97">
        <v>0.309</v>
      </c>
      <c r="D97">
        <v>0.14799999999999999</v>
      </c>
      <c r="E97">
        <v>-0.82399999999999995</v>
      </c>
      <c r="F97" t="s">
        <v>12</v>
      </c>
      <c r="G97">
        <v>0.31680000000000003</v>
      </c>
      <c r="H97">
        <v>4.6100000000000003</v>
      </c>
      <c r="I97">
        <f>[1]Summary!$E$6</f>
        <v>-2.9321730520577955</v>
      </c>
      <c r="J97">
        <f>[1]Summary!$F$6</f>
        <v>80.230396826570995</v>
      </c>
      <c r="K97">
        <f>[1]Summary!$D$6</f>
        <v>-1.9602287320181702</v>
      </c>
      <c r="L97">
        <f>[1]Summary!$C$6</f>
        <v>0.31676396647106897</v>
      </c>
      <c r="M97">
        <f>[1]Summary!$M$6</f>
        <v>91.486486486485731</v>
      </c>
    </row>
    <row r="98" spans="1:13" x14ac:dyDescent="0.2">
      <c r="A98" t="s">
        <v>13</v>
      </c>
      <c r="B98">
        <v>6</v>
      </c>
      <c r="C98">
        <v>0.30530000000000002</v>
      </c>
      <c r="D98">
        <v>0.14799999999999999</v>
      </c>
      <c r="E98">
        <v>-0.84499999999999997</v>
      </c>
      <c r="F98" t="s">
        <v>12</v>
      </c>
      <c r="G98">
        <v>0.31680000000000003</v>
      </c>
      <c r="H98">
        <v>6.8</v>
      </c>
      <c r="I98">
        <f>[1]Summary!$E$6</f>
        <v>-2.9321730520577955</v>
      </c>
      <c r="J98">
        <f>[1]Summary!$F$6</f>
        <v>80.230396826570995</v>
      </c>
      <c r="K98">
        <f>[1]Summary!$D$6</f>
        <v>-1.9602287320181702</v>
      </c>
      <c r="L98">
        <f>[1]Summary!$C$6</f>
        <v>0.31676396647106897</v>
      </c>
      <c r="M98">
        <f>[1]Summary!$M$6</f>
        <v>91.486486486485731</v>
      </c>
    </row>
    <row r="99" spans="1:13" x14ac:dyDescent="0.2">
      <c r="A99" t="s">
        <v>13</v>
      </c>
      <c r="B99">
        <v>6</v>
      </c>
      <c r="C99">
        <v>0.30399999999999999</v>
      </c>
      <c r="D99">
        <v>0.14799999999999999</v>
      </c>
      <c r="E99">
        <v>-1.0860000000000001</v>
      </c>
      <c r="F99" t="s">
        <v>12</v>
      </c>
      <c r="G99">
        <v>0.31680000000000003</v>
      </c>
      <c r="H99">
        <v>7.57</v>
      </c>
      <c r="I99">
        <f>[1]Summary!$E$6</f>
        <v>-2.9321730520577955</v>
      </c>
      <c r="J99">
        <f>[1]Summary!$F$6</f>
        <v>80.230396826570995</v>
      </c>
      <c r="K99">
        <f>[1]Summary!$D$6</f>
        <v>-1.9602287320181702</v>
      </c>
      <c r="L99">
        <f>[1]Summary!$C$6</f>
        <v>0.31676396647106897</v>
      </c>
      <c r="M99">
        <f>[1]Summary!$M$6</f>
        <v>91.486486486485731</v>
      </c>
    </row>
    <row r="100" spans="1:13" x14ac:dyDescent="0.2">
      <c r="A100" t="s">
        <v>13</v>
      </c>
      <c r="B100">
        <v>6</v>
      </c>
      <c r="C100">
        <v>0.30180000000000001</v>
      </c>
      <c r="D100">
        <v>0.14799999999999999</v>
      </c>
      <c r="E100">
        <v>-1.38</v>
      </c>
      <c r="F100" t="s">
        <v>12</v>
      </c>
      <c r="G100">
        <v>0.31680000000000003</v>
      </c>
      <c r="H100">
        <v>8.8800000000000008</v>
      </c>
      <c r="I100">
        <f>[1]Summary!$E$6</f>
        <v>-2.9321730520577955</v>
      </c>
      <c r="J100">
        <f>[1]Summary!$F$6</f>
        <v>80.230396826570995</v>
      </c>
      <c r="K100">
        <f>[1]Summary!$D$6</f>
        <v>-1.9602287320181702</v>
      </c>
      <c r="L100">
        <f>[1]Summary!$C$6</f>
        <v>0.31676396647106897</v>
      </c>
      <c r="M100">
        <f>[1]Summary!$M$6</f>
        <v>91.486486486485731</v>
      </c>
    </row>
    <row r="101" spans="1:13" x14ac:dyDescent="0.2">
      <c r="A101" t="s">
        <v>13</v>
      </c>
      <c r="B101">
        <v>6</v>
      </c>
      <c r="C101">
        <v>0.29809999999999998</v>
      </c>
      <c r="D101">
        <v>0.14799999999999999</v>
      </c>
      <c r="E101">
        <v>-1.508</v>
      </c>
      <c r="F101" t="s">
        <v>12</v>
      </c>
      <c r="G101">
        <v>0.31680000000000003</v>
      </c>
      <c r="H101">
        <v>11.07</v>
      </c>
      <c r="I101">
        <f>[1]Summary!$E$6</f>
        <v>-2.9321730520577955</v>
      </c>
      <c r="J101">
        <f>[1]Summary!$F$6</f>
        <v>80.230396826570995</v>
      </c>
      <c r="K101">
        <f>[1]Summary!$D$6</f>
        <v>-1.9602287320181702</v>
      </c>
      <c r="L101">
        <f>[1]Summary!$C$6</f>
        <v>0.31676396647106897</v>
      </c>
      <c r="M101">
        <f>[1]Summary!$M$6</f>
        <v>91.486486486485731</v>
      </c>
    </row>
    <row r="102" spans="1:13" x14ac:dyDescent="0.2">
      <c r="A102" t="s">
        <v>13</v>
      </c>
      <c r="B102">
        <v>6</v>
      </c>
      <c r="C102">
        <v>0.29949999999999999</v>
      </c>
      <c r="D102">
        <v>0.14799999999999999</v>
      </c>
      <c r="E102">
        <v>-1.631</v>
      </c>
      <c r="F102" t="s">
        <v>12</v>
      </c>
      <c r="G102">
        <v>0.31680000000000003</v>
      </c>
      <c r="H102">
        <v>10.24</v>
      </c>
      <c r="I102">
        <f>[1]Summary!$E$6</f>
        <v>-2.9321730520577955</v>
      </c>
      <c r="J102">
        <f>[1]Summary!$F$6</f>
        <v>80.230396826570995</v>
      </c>
      <c r="K102">
        <f>[1]Summary!$D$6</f>
        <v>-1.9602287320181702</v>
      </c>
      <c r="L102">
        <f>[1]Summary!$C$6</f>
        <v>0.31676396647106897</v>
      </c>
      <c r="M102">
        <f>[1]Summary!$M$6</f>
        <v>91.486486486485731</v>
      </c>
    </row>
    <row r="103" spans="1:13" x14ac:dyDescent="0.2">
      <c r="A103" t="s">
        <v>13</v>
      </c>
      <c r="B103">
        <v>6</v>
      </c>
      <c r="C103">
        <v>0.30049999999999999</v>
      </c>
      <c r="D103">
        <v>0.14799999999999999</v>
      </c>
      <c r="E103">
        <v>-1.7110000000000001</v>
      </c>
      <c r="F103" t="s">
        <v>12</v>
      </c>
      <c r="G103">
        <v>0.31680000000000003</v>
      </c>
      <c r="H103">
        <v>9.65</v>
      </c>
      <c r="I103">
        <f>[1]Summary!$E$6</f>
        <v>-2.9321730520577955</v>
      </c>
      <c r="J103">
        <f>[1]Summary!$F$6</f>
        <v>80.230396826570995</v>
      </c>
      <c r="K103">
        <f>[1]Summary!$D$6</f>
        <v>-1.9602287320181702</v>
      </c>
      <c r="L103">
        <f>[1]Summary!$C$6</f>
        <v>0.31676396647106897</v>
      </c>
      <c r="M103">
        <f>[1]Summary!$M$6</f>
        <v>91.486486486485731</v>
      </c>
    </row>
    <row r="104" spans="1:13" x14ac:dyDescent="0.2">
      <c r="A104" t="s">
        <v>13</v>
      </c>
      <c r="B104">
        <v>6</v>
      </c>
      <c r="C104">
        <v>0.29680000000000001</v>
      </c>
      <c r="D104">
        <v>0.14799999999999999</v>
      </c>
      <c r="E104">
        <v>-1.962</v>
      </c>
      <c r="F104" t="s">
        <v>12</v>
      </c>
      <c r="G104">
        <v>0.31680000000000003</v>
      </c>
      <c r="H104">
        <v>11.84</v>
      </c>
      <c r="I104">
        <f>[1]Summary!$E$6</f>
        <v>-2.9321730520577955</v>
      </c>
      <c r="J104">
        <f>[1]Summary!$F$6</f>
        <v>80.230396826570995</v>
      </c>
      <c r="K104">
        <f>[1]Summary!$D$6</f>
        <v>-1.9602287320181702</v>
      </c>
      <c r="L104">
        <f>[1]Summary!$C$6</f>
        <v>0.31676396647106897</v>
      </c>
      <c r="M104">
        <f>[1]Summary!$M$6</f>
        <v>91.486486486485731</v>
      </c>
    </row>
    <row r="105" spans="1:13" x14ac:dyDescent="0.2">
      <c r="A105" t="s">
        <v>13</v>
      </c>
      <c r="B105">
        <v>6</v>
      </c>
      <c r="C105">
        <v>0.29520000000000002</v>
      </c>
      <c r="D105">
        <v>0.14799999999999999</v>
      </c>
      <c r="E105">
        <v>-2.113</v>
      </c>
      <c r="F105" t="s">
        <v>12</v>
      </c>
      <c r="G105">
        <v>0.31680000000000003</v>
      </c>
      <c r="H105">
        <v>12.79</v>
      </c>
      <c r="I105">
        <f>[1]Summary!$E$6</f>
        <v>-2.9321730520577955</v>
      </c>
      <c r="J105">
        <f>[1]Summary!$F$6</f>
        <v>80.230396826570995</v>
      </c>
      <c r="K105">
        <f>[1]Summary!$D$6</f>
        <v>-1.9602287320181702</v>
      </c>
      <c r="L105">
        <f>[1]Summary!$C$6</f>
        <v>0.31676396647106897</v>
      </c>
      <c r="M105">
        <f>[1]Summary!$M$6</f>
        <v>91.486486486485731</v>
      </c>
    </row>
    <row r="106" spans="1:13" x14ac:dyDescent="0.2">
      <c r="A106" t="s">
        <v>13</v>
      </c>
      <c r="B106">
        <v>6</v>
      </c>
      <c r="C106">
        <v>0.29409999999999997</v>
      </c>
      <c r="D106">
        <v>0.14799999999999999</v>
      </c>
      <c r="E106">
        <v>-2.1349999999999998</v>
      </c>
      <c r="F106" t="s">
        <v>12</v>
      </c>
      <c r="G106">
        <v>0.31680000000000003</v>
      </c>
      <c r="H106">
        <v>13.44</v>
      </c>
      <c r="I106">
        <f>[1]Summary!$E$6</f>
        <v>-2.9321730520577955</v>
      </c>
      <c r="J106">
        <f>[1]Summary!$F$6</f>
        <v>80.230396826570995</v>
      </c>
      <c r="K106">
        <f>[1]Summary!$D$6</f>
        <v>-1.9602287320181702</v>
      </c>
      <c r="L106">
        <f>[1]Summary!$C$6</f>
        <v>0.31676396647106897</v>
      </c>
      <c r="M106">
        <f>[1]Summary!$M$6</f>
        <v>91.486486486485731</v>
      </c>
    </row>
    <row r="107" spans="1:13" x14ac:dyDescent="0.2">
      <c r="A107" t="s">
        <v>13</v>
      </c>
      <c r="B107">
        <v>6</v>
      </c>
      <c r="C107">
        <v>0.2928</v>
      </c>
      <c r="D107">
        <v>0.14799999999999999</v>
      </c>
      <c r="E107">
        <v>-2.1709999999999998</v>
      </c>
      <c r="F107" t="s">
        <v>12</v>
      </c>
      <c r="G107">
        <v>0.31680000000000003</v>
      </c>
      <c r="H107">
        <v>14.21</v>
      </c>
      <c r="I107">
        <f>[1]Summary!$E$6</f>
        <v>-2.9321730520577955</v>
      </c>
      <c r="J107">
        <f>[1]Summary!$F$6</f>
        <v>80.230396826570995</v>
      </c>
      <c r="K107">
        <f>[1]Summary!$D$6</f>
        <v>-1.9602287320181702</v>
      </c>
      <c r="L107">
        <f>[1]Summary!$C$6</f>
        <v>0.31676396647106897</v>
      </c>
      <c r="M107">
        <f>[1]Summary!$M$6</f>
        <v>91.486486486485731</v>
      </c>
    </row>
    <row r="108" spans="1:13" x14ac:dyDescent="0.2">
      <c r="A108" t="s">
        <v>13</v>
      </c>
      <c r="B108">
        <v>6</v>
      </c>
      <c r="C108">
        <v>0.29139999999999999</v>
      </c>
      <c r="D108">
        <v>0.14799999999999999</v>
      </c>
      <c r="E108">
        <v>-2.492</v>
      </c>
      <c r="F108" t="s">
        <v>12</v>
      </c>
      <c r="G108">
        <v>0.31680000000000003</v>
      </c>
      <c r="H108">
        <v>15.04</v>
      </c>
      <c r="I108">
        <f>[1]Summary!$E$6</f>
        <v>-2.9321730520577955</v>
      </c>
      <c r="J108">
        <f>[1]Summary!$F$6</f>
        <v>80.230396826570995</v>
      </c>
      <c r="K108">
        <f>[1]Summary!$D$6</f>
        <v>-1.9602287320181702</v>
      </c>
      <c r="L108">
        <f>[1]Summary!$C$6</f>
        <v>0.31676396647106897</v>
      </c>
      <c r="M108">
        <f>[1]Summary!$M$6</f>
        <v>91.486486486485731</v>
      </c>
    </row>
    <row r="109" spans="1:13" x14ac:dyDescent="0.2">
      <c r="A109" t="s">
        <v>13</v>
      </c>
      <c r="B109">
        <v>6</v>
      </c>
      <c r="C109">
        <v>0.28510000000000002</v>
      </c>
      <c r="D109">
        <v>0.14799999999999999</v>
      </c>
      <c r="E109">
        <v>-2.6110000000000002</v>
      </c>
      <c r="F109" t="s">
        <v>12</v>
      </c>
      <c r="G109">
        <v>0.31680000000000003</v>
      </c>
      <c r="H109">
        <v>18.77</v>
      </c>
      <c r="I109">
        <f>[1]Summary!$E$6</f>
        <v>-2.9321730520577955</v>
      </c>
      <c r="J109">
        <f>[1]Summary!$F$6</f>
        <v>80.230396826570995</v>
      </c>
      <c r="K109">
        <f>[1]Summary!$D$6</f>
        <v>-1.9602287320181702</v>
      </c>
      <c r="L109">
        <f>[1]Summary!$C$6</f>
        <v>0.31676396647106897</v>
      </c>
      <c r="M109">
        <f>[1]Summary!$M$6</f>
        <v>91.486486486485731</v>
      </c>
    </row>
    <row r="110" spans="1:13" x14ac:dyDescent="0.2">
      <c r="A110" t="s">
        <v>13</v>
      </c>
      <c r="B110">
        <v>6</v>
      </c>
      <c r="C110">
        <v>0.28939999999999999</v>
      </c>
      <c r="D110">
        <v>0.14799999999999999</v>
      </c>
      <c r="E110">
        <v>-2.6139999999999999</v>
      </c>
      <c r="F110" t="s">
        <v>12</v>
      </c>
      <c r="G110">
        <v>0.31680000000000003</v>
      </c>
      <c r="H110">
        <v>16.22</v>
      </c>
      <c r="I110">
        <f>[1]Summary!$E$6</f>
        <v>-2.9321730520577955</v>
      </c>
      <c r="J110">
        <f>[1]Summary!$F$6</f>
        <v>80.230396826570995</v>
      </c>
      <c r="K110">
        <f>[1]Summary!$D$6</f>
        <v>-1.9602287320181702</v>
      </c>
      <c r="L110">
        <f>[1]Summary!$C$6</f>
        <v>0.31676396647106897</v>
      </c>
      <c r="M110">
        <f>[1]Summary!$M$6</f>
        <v>91.486486486485731</v>
      </c>
    </row>
    <row r="111" spans="1:13" x14ac:dyDescent="0.2">
      <c r="A111" t="s">
        <v>13</v>
      </c>
      <c r="B111">
        <v>6</v>
      </c>
      <c r="C111">
        <v>0.29070000000000001</v>
      </c>
      <c r="D111">
        <v>0.14799999999999999</v>
      </c>
      <c r="E111">
        <v>-2.6709999999999998</v>
      </c>
      <c r="F111" t="s">
        <v>12</v>
      </c>
      <c r="G111">
        <v>0.31680000000000003</v>
      </c>
      <c r="H111">
        <v>15.45</v>
      </c>
      <c r="I111">
        <f>[1]Summary!$E$6</f>
        <v>-2.9321730520577955</v>
      </c>
      <c r="J111">
        <f>[1]Summary!$F$6</f>
        <v>80.230396826570995</v>
      </c>
      <c r="K111">
        <f>[1]Summary!$D$6</f>
        <v>-1.9602287320181702</v>
      </c>
      <c r="L111">
        <f>[1]Summary!$C$6</f>
        <v>0.31676396647106897</v>
      </c>
      <c r="M111">
        <f>[1]Summary!$M$6</f>
        <v>91.486486486485731</v>
      </c>
    </row>
    <row r="112" spans="1:13" x14ac:dyDescent="0.2">
      <c r="A112" t="s">
        <v>13</v>
      </c>
      <c r="B112">
        <v>6</v>
      </c>
      <c r="C112">
        <v>0.28789999999999999</v>
      </c>
      <c r="D112">
        <v>0.14799999999999999</v>
      </c>
      <c r="E112">
        <v>-2.7090000000000001</v>
      </c>
      <c r="F112" t="s">
        <v>12</v>
      </c>
      <c r="G112">
        <v>0.31680000000000003</v>
      </c>
      <c r="H112">
        <v>17.11</v>
      </c>
      <c r="I112">
        <f>[1]Summary!$E$6</f>
        <v>-2.9321730520577955</v>
      </c>
      <c r="J112">
        <f>[1]Summary!$F$6</f>
        <v>80.230396826570995</v>
      </c>
      <c r="K112">
        <f>[1]Summary!$D$6</f>
        <v>-1.9602287320181702</v>
      </c>
      <c r="L112">
        <f>[1]Summary!$C$6</f>
        <v>0.31676396647106897</v>
      </c>
      <c r="M112">
        <f>[1]Summary!$M$6</f>
        <v>91.486486486485731</v>
      </c>
    </row>
    <row r="113" spans="1:13" x14ac:dyDescent="0.2">
      <c r="A113" t="s">
        <v>13</v>
      </c>
      <c r="B113">
        <v>6</v>
      </c>
      <c r="C113">
        <v>0.28710000000000002</v>
      </c>
      <c r="D113">
        <v>0.14799999999999999</v>
      </c>
      <c r="E113">
        <v>-2.831</v>
      </c>
      <c r="F113" t="s">
        <v>12</v>
      </c>
      <c r="G113">
        <v>0.31680000000000003</v>
      </c>
      <c r="H113">
        <v>17.59</v>
      </c>
      <c r="I113">
        <f>[1]Summary!$E$6</f>
        <v>-2.9321730520577955</v>
      </c>
      <c r="J113">
        <f>[1]Summary!$F$6</f>
        <v>80.230396826570995</v>
      </c>
      <c r="K113">
        <f>[1]Summary!$D$6</f>
        <v>-1.9602287320181702</v>
      </c>
      <c r="L113">
        <f>[1]Summary!$C$6</f>
        <v>0.31676396647106897</v>
      </c>
      <c r="M113">
        <f>[1]Summary!$M$6</f>
        <v>91.486486486485731</v>
      </c>
    </row>
    <row r="114" spans="1:13" x14ac:dyDescent="0.2">
      <c r="A114" t="s">
        <v>13</v>
      </c>
      <c r="B114">
        <v>6</v>
      </c>
      <c r="C114">
        <v>0.28689999999999999</v>
      </c>
      <c r="D114">
        <v>0.14799999999999999</v>
      </c>
      <c r="E114">
        <v>-2.915</v>
      </c>
      <c r="F114" t="s">
        <v>12</v>
      </c>
      <c r="G114">
        <v>0.31680000000000003</v>
      </c>
      <c r="H114">
        <v>17.71</v>
      </c>
      <c r="I114">
        <f>[1]Summary!$E$6</f>
        <v>-2.9321730520577955</v>
      </c>
      <c r="J114">
        <f>[1]Summary!$F$6</f>
        <v>80.230396826570995</v>
      </c>
      <c r="K114">
        <f>[1]Summary!$D$6</f>
        <v>-1.9602287320181702</v>
      </c>
      <c r="L114">
        <f>[1]Summary!$C$6</f>
        <v>0.31676396647106897</v>
      </c>
      <c r="M114">
        <f>[1]Summary!$M$6</f>
        <v>91.486486486485731</v>
      </c>
    </row>
    <row r="115" spans="1:13" x14ac:dyDescent="0.2">
      <c r="A115" t="s">
        <v>13</v>
      </c>
      <c r="B115">
        <v>6</v>
      </c>
      <c r="C115">
        <v>0.28339999999999999</v>
      </c>
      <c r="D115">
        <v>0.14799999999999999</v>
      </c>
      <c r="E115">
        <v>-2.9319999999999999</v>
      </c>
      <c r="F115" t="s">
        <v>12</v>
      </c>
      <c r="G115">
        <v>0.31680000000000003</v>
      </c>
      <c r="H115">
        <v>19.78</v>
      </c>
      <c r="I115">
        <f>[1]Summary!$E$6</f>
        <v>-2.9321730520577955</v>
      </c>
      <c r="J115">
        <f>[1]Summary!$F$6</f>
        <v>80.230396826570995</v>
      </c>
      <c r="K115">
        <f>[1]Summary!$D$6</f>
        <v>-1.9602287320181702</v>
      </c>
      <c r="L115">
        <f>[1]Summary!$C$6</f>
        <v>0.31676396647106897</v>
      </c>
      <c r="M115">
        <f>[1]Summary!$M$6</f>
        <v>91.486486486485731</v>
      </c>
    </row>
    <row r="116" spans="1:13" x14ac:dyDescent="0.2">
      <c r="A116" t="s">
        <v>13</v>
      </c>
      <c r="B116">
        <v>6</v>
      </c>
      <c r="C116">
        <v>0.28179999999999999</v>
      </c>
      <c r="D116">
        <v>0.14799999999999999</v>
      </c>
      <c r="E116">
        <v>-3.004</v>
      </c>
      <c r="F116" t="s">
        <v>12</v>
      </c>
      <c r="G116">
        <v>0.31680000000000003</v>
      </c>
      <c r="H116">
        <v>20.73</v>
      </c>
      <c r="I116">
        <f>[1]Summary!$E$6</f>
        <v>-2.9321730520577955</v>
      </c>
      <c r="J116">
        <f>[1]Summary!$F$6</f>
        <v>80.230396826570995</v>
      </c>
      <c r="K116">
        <f>[1]Summary!$D$6</f>
        <v>-1.9602287320181702</v>
      </c>
      <c r="L116">
        <f>[1]Summary!$C$6</f>
        <v>0.31676396647106897</v>
      </c>
      <c r="M116">
        <f>[1]Summary!$M$6</f>
        <v>91.486486486485731</v>
      </c>
    </row>
    <row r="117" spans="1:13" x14ac:dyDescent="0.2">
      <c r="A117" t="s">
        <v>13</v>
      </c>
      <c r="B117">
        <v>6</v>
      </c>
      <c r="C117">
        <v>0.28050000000000003</v>
      </c>
      <c r="D117">
        <v>0.14799999999999999</v>
      </c>
      <c r="E117">
        <v>-3.0640000000000001</v>
      </c>
      <c r="F117" t="s">
        <v>12</v>
      </c>
      <c r="G117">
        <v>0.31680000000000003</v>
      </c>
      <c r="H117">
        <v>21.5</v>
      </c>
      <c r="I117">
        <f>[1]Summary!$E$6</f>
        <v>-2.9321730520577955</v>
      </c>
      <c r="J117">
        <f>[1]Summary!$F$6</f>
        <v>80.230396826570995</v>
      </c>
      <c r="K117">
        <f>[1]Summary!$D$6</f>
        <v>-1.9602287320181702</v>
      </c>
      <c r="L117">
        <f>[1]Summary!$C$6</f>
        <v>0.31676396647106897</v>
      </c>
      <c r="M117">
        <f>[1]Summary!$M$6</f>
        <v>91.486486486485731</v>
      </c>
    </row>
    <row r="118" spans="1:13" x14ac:dyDescent="0.2">
      <c r="A118" t="s">
        <v>13</v>
      </c>
      <c r="B118">
        <v>1</v>
      </c>
      <c r="C118">
        <v>0.44990000000000002</v>
      </c>
      <c r="D118">
        <v>0.2404</v>
      </c>
      <c r="E118">
        <v>-0.156</v>
      </c>
      <c r="F118" t="s">
        <v>14</v>
      </c>
      <c r="G118">
        <v>0.45179999999999998</v>
      </c>
      <c r="H118">
        <v>0.9</v>
      </c>
      <c r="I118">
        <f>[2]Summary!$E$2</f>
        <v>-2.9811917580588738</v>
      </c>
      <c r="J118">
        <f ca="1">[2]Summary!$F$2</f>
        <v>87.364335051397632</v>
      </c>
      <c r="K118">
        <f ca="1">[2]Summary!$D$2</f>
        <v>-2.2138313068344271</v>
      </c>
      <c r="L118">
        <f ca="1">[2]Summary!$C$2</f>
        <v>0.45147011218195043</v>
      </c>
      <c r="M118">
        <f>[2]Summary!$L$2</f>
        <v>76.705490848586194</v>
      </c>
    </row>
    <row r="119" spans="1:13" x14ac:dyDescent="0.2">
      <c r="A119" t="s">
        <v>13</v>
      </c>
      <c r="B119">
        <v>1</v>
      </c>
      <c r="C119">
        <v>0.44869999999999999</v>
      </c>
      <c r="D119">
        <v>0.2404</v>
      </c>
      <c r="E119">
        <v>-0.23200000000000001</v>
      </c>
      <c r="F119" t="s">
        <v>14</v>
      </c>
      <c r="G119">
        <v>0.45179999999999998</v>
      </c>
      <c r="H119">
        <v>1.46</v>
      </c>
      <c r="I119">
        <f>[2]Summary!$E$2</f>
        <v>-2.9811917580588738</v>
      </c>
      <c r="J119">
        <f ca="1">[2]Summary!$F$2</f>
        <v>87.364335051397632</v>
      </c>
      <c r="K119">
        <f ca="1">[2]Summary!$D$2</f>
        <v>-2.2138313068344271</v>
      </c>
      <c r="L119">
        <f ca="1">[2]Summary!$C$2</f>
        <v>0.45147011218195043</v>
      </c>
      <c r="M119">
        <f>[2]Summary!$L$2</f>
        <v>76.705490848586194</v>
      </c>
    </row>
    <row r="120" spans="1:13" x14ac:dyDescent="0.2">
      <c r="A120" t="s">
        <v>13</v>
      </c>
      <c r="B120">
        <v>1</v>
      </c>
      <c r="C120">
        <v>0.44440000000000002</v>
      </c>
      <c r="D120">
        <v>0.2404</v>
      </c>
      <c r="E120">
        <v>-0.83599999999999997</v>
      </c>
      <c r="F120" t="s">
        <v>14</v>
      </c>
      <c r="G120">
        <v>0.45179999999999998</v>
      </c>
      <c r="H120">
        <v>3.5</v>
      </c>
      <c r="I120">
        <f>[2]Summary!$E$2</f>
        <v>-2.9811917580588738</v>
      </c>
      <c r="J120">
        <f ca="1">[2]Summary!$F$2</f>
        <v>87.364335051397632</v>
      </c>
      <c r="K120">
        <f ca="1">[2]Summary!$D$2</f>
        <v>-2.2138313068344271</v>
      </c>
      <c r="L120">
        <f ca="1">[2]Summary!$C$2</f>
        <v>0.45147011218195043</v>
      </c>
      <c r="M120">
        <f>[2]Summary!$L$2</f>
        <v>76.705490848586194</v>
      </c>
    </row>
    <row r="121" spans="1:13" x14ac:dyDescent="0.2">
      <c r="A121" t="s">
        <v>13</v>
      </c>
      <c r="B121">
        <v>1</v>
      </c>
      <c r="C121">
        <v>0.44500000000000001</v>
      </c>
      <c r="D121">
        <v>0.2404</v>
      </c>
      <c r="E121">
        <v>-0.84</v>
      </c>
      <c r="F121" t="s">
        <v>14</v>
      </c>
      <c r="G121">
        <v>0.45179999999999998</v>
      </c>
      <c r="H121">
        <v>3.21</v>
      </c>
      <c r="I121">
        <f>[2]Summary!$E$2</f>
        <v>-2.9811917580588738</v>
      </c>
      <c r="J121">
        <f ca="1">[2]Summary!$F$2</f>
        <v>87.364335051397632</v>
      </c>
      <c r="K121">
        <f ca="1">[2]Summary!$D$2</f>
        <v>-2.2138313068344271</v>
      </c>
      <c r="L121">
        <f ca="1">[2]Summary!$C$2</f>
        <v>0.45147011218195043</v>
      </c>
      <c r="M121">
        <f>[2]Summary!$L$2</f>
        <v>76.705490848586194</v>
      </c>
    </row>
    <row r="122" spans="1:13" x14ac:dyDescent="0.2">
      <c r="A122" t="s">
        <v>13</v>
      </c>
      <c r="B122">
        <v>1</v>
      </c>
      <c r="C122">
        <v>0.44180000000000003</v>
      </c>
      <c r="D122">
        <v>0.2404</v>
      </c>
      <c r="E122">
        <v>-1.111</v>
      </c>
      <c r="F122" t="s">
        <v>14</v>
      </c>
      <c r="G122">
        <v>0.45179999999999998</v>
      </c>
      <c r="H122">
        <v>4.7300000000000004</v>
      </c>
      <c r="I122">
        <f>[2]Summary!$E$2</f>
        <v>-2.9811917580588738</v>
      </c>
      <c r="J122">
        <f ca="1">[2]Summary!$F$2</f>
        <v>87.364335051397632</v>
      </c>
      <c r="K122">
        <f ca="1">[2]Summary!$D$2</f>
        <v>-2.2138313068344271</v>
      </c>
      <c r="L122">
        <f ca="1">[2]Summary!$C$2</f>
        <v>0.45147011218195043</v>
      </c>
      <c r="M122">
        <f>[2]Summary!$L$2</f>
        <v>76.705490848586194</v>
      </c>
    </row>
    <row r="123" spans="1:13" x14ac:dyDescent="0.2">
      <c r="A123" t="s">
        <v>13</v>
      </c>
      <c r="B123">
        <v>1</v>
      </c>
      <c r="C123">
        <v>0.44109999999999999</v>
      </c>
      <c r="D123">
        <v>0.2404</v>
      </c>
      <c r="E123">
        <v>-1.286</v>
      </c>
      <c r="F123" t="s">
        <v>14</v>
      </c>
      <c r="G123">
        <v>0.45179999999999998</v>
      </c>
      <c r="H123">
        <v>5.0599999999999996</v>
      </c>
      <c r="I123">
        <f>[2]Summary!$E$2</f>
        <v>-2.9811917580588738</v>
      </c>
      <c r="J123">
        <f ca="1">[2]Summary!$F$2</f>
        <v>87.364335051397632</v>
      </c>
      <c r="K123">
        <f ca="1">[2]Summary!$D$2</f>
        <v>-2.2138313068344271</v>
      </c>
      <c r="L123">
        <f ca="1">[2]Summary!$C$2</f>
        <v>0.45147011218195043</v>
      </c>
      <c r="M123">
        <f>[2]Summary!$L$2</f>
        <v>76.705490848586194</v>
      </c>
    </row>
    <row r="124" spans="1:13" x14ac:dyDescent="0.2">
      <c r="A124" t="s">
        <v>13</v>
      </c>
      <c r="B124">
        <v>1</v>
      </c>
      <c r="C124">
        <v>0.43869999999999998</v>
      </c>
      <c r="D124">
        <v>0.2404</v>
      </c>
      <c r="E124">
        <v>-1.2889999999999999</v>
      </c>
      <c r="F124" t="s">
        <v>14</v>
      </c>
      <c r="G124">
        <v>0.45179999999999998</v>
      </c>
      <c r="H124">
        <v>6.19</v>
      </c>
      <c r="I124">
        <f>[2]Summary!$E$2</f>
        <v>-2.9811917580588738</v>
      </c>
      <c r="J124">
        <f ca="1">[2]Summary!$F$2</f>
        <v>87.364335051397632</v>
      </c>
      <c r="K124">
        <f ca="1">[2]Summary!$D$2</f>
        <v>-2.2138313068344271</v>
      </c>
      <c r="L124">
        <f ca="1">[2]Summary!$C$2</f>
        <v>0.45147011218195043</v>
      </c>
      <c r="M124">
        <f>[2]Summary!$L$2</f>
        <v>76.705490848586194</v>
      </c>
    </row>
    <row r="125" spans="1:13" x14ac:dyDescent="0.2">
      <c r="A125" t="s">
        <v>13</v>
      </c>
      <c r="B125">
        <v>1</v>
      </c>
      <c r="C125">
        <v>0.43280000000000002</v>
      </c>
      <c r="D125">
        <v>0.2404</v>
      </c>
      <c r="E125">
        <v>-1.3080000000000001</v>
      </c>
      <c r="F125" t="s">
        <v>14</v>
      </c>
      <c r="G125">
        <v>0.45179999999999998</v>
      </c>
      <c r="H125">
        <v>8.99</v>
      </c>
      <c r="I125">
        <f>[2]Summary!$E$2</f>
        <v>-2.9811917580588738</v>
      </c>
      <c r="J125">
        <f ca="1">[2]Summary!$F$2</f>
        <v>87.364335051397632</v>
      </c>
      <c r="K125">
        <f ca="1">[2]Summary!$D$2</f>
        <v>-2.2138313068344271</v>
      </c>
      <c r="L125">
        <f ca="1">[2]Summary!$C$2</f>
        <v>0.45147011218195043</v>
      </c>
      <c r="M125">
        <f>[2]Summary!$L$2</f>
        <v>76.705490848586194</v>
      </c>
    </row>
    <row r="126" spans="1:13" x14ac:dyDescent="0.2">
      <c r="A126" t="s">
        <v>13</v>
      </c>
      <c r="B126">
        <v>1</v>
      </c>
      <c r="C126">
        <v>0.43669999999999998</v>
      </c>
      <c r="D126">
        <v>0.2404</v>
      </c>
      <c r="E126">
        <v>-1.383</v>
      </c>
      <c r="F126" t="s">
        <v>14</v>
      </c>
      <c r="G126">
        <v>0.45179999999999998</v>
      </c>
      <c r="H126">
        <v>7.14</v>
      </c>
      <c r="I126">
        <f>[2]Summary!$E$2</f>
        <v>-2.9811917580588738</v>
      </c>
      <c r="J126">
        <f ca="1">[2]Summary!$F$2</f>
        <v>87.364335051397632</v>
      </c>
      <c r="K126">
        <f ca="1">[2]Summary!$D$2</f>
        <v>-2.2138313068344271</v>
      </c>
      <c r="L126">
        <f ca="1">[2]Summary!$C$2</f>
        <v>0.45147011218195043</v>
      </c>
      <c r="M126">
        <f>[2]Summary!$L$2</f>
        <v>76.705490848586194</v>
      </c>
    </row>
    <row r="127" spans="1:13" x14ac:dyDescent="0.2">
      <c r="A127" t="s">
        <v>13</v>
      </c>
      <c r="B127">
        <v>1</v>
      </c>
      <c r="C127">
        <v>0.4345</v>
      </c>
      <c r="D127">
        <v>0.2404</v>
      </c>
      <c r="E127">
        <v>-1.4139999999999999</v>
      </c>
      <c r="F127" t="s">
        <v>14</v>
      </c>
      <c r="G127">
        <v>0.45179999999999998</v>
      </c>
      <c r="H127">
        <v>8.18</v>
      </c>
      <c r="I127">
        <f>[2]Summary!$E$2</f>
        <v>-2.9811917580588738</v>
      </c>
      <c r="J127">
        <f ca="1">[2]Summary!$F$2</f>
        <v>87.364335051397632</v>
      </c>
      <c r="K127">
        <f ca="1">[2]Summary!$D$2</f>
        <v>-2.2138313068344271</v>
      </c>
      <c r="L127">
        <f ca="1">[2]Summary!$C$2</f>
        <v>0.45147011218195043</v>
      </c>
      <c r="M127">
        <f>[2]Summary!$L$2</f>
        <v>76.705490848586194</v>
      </c>
    </row>
    <row r="128" spans="1:13" x14ac:dyDescent="0.2">
      <c r="A128" t="s">
        <v>13</v>
      </c>
      <c r="B128">
        <v>1</v>
      </c>
      <c r="C128">
        <v>0.43369999999999997</v>
      </c>
      <c r="D128">
        <v>0.2404</v>
      </c>
      <c r="E128">
        <v>-1.4770000000000001</v>
      </c>
      <c r="F128" t="s">
        <v>14</v>
      </c>
      <c r="G128">
        <v>0.45179999999999998</v>
      </c>
      <c r="H128">
        <v>8.56</v>
      </c>
      <c r="I128">
        <f>[2]Summary!$E$2</f>
        <v>-2.9811917580588738</v>
      </c>
      <c r="J128">
        <f ca="1">[2]Summary!$F$2</f>
        <v>87.364335051397632</v>
      </c>
      <c r="K128">
        <f ca="1">[2]Summary!$D$2</f>
        <v>-2.2138313068344271</v>
      </c>
      <c r="L128">
        <f ca="1">[2]Summary!$C$2</f>
        <v>0.45147011218195043</v>
      </c>
      <c r="M128">
        <f>[2]Summary!$L$2</f>
        <v>76.705490848586194</v>
      </c>
    </row>
    <row r="129" spans="1:13" x14ac:dyDescent="0.2">
      <c r="A129" t="s">
        <v>13</v>
      </c>
      <c r="B129">
        <v>1</v>
      </c>
      <c r="C129">
        <v>0.43090000000000001</v>
      </c>
      <c r="D129">
        <v>0.2404</v>
      </c>
      <c r="E129">
        <v>-2.0030000000000001</v>
      </c>
      <c r="F129" t="s">
        <v>14</v>
      </c>
      <c r="G129">
        <v>0.45179999999999998</v>
      </c>
      <c r="H129">
        <v>9.8800000000000008</v>
      </c>
      <c r="I129">
        <f>[2]Summary!$E$2</f>
        <v>-2.9811917580588738</v>
      </c>
      <c r="J129">
        <f ca="1">[2]Summary!$F$2</f>
        <v>87.364335051397632</v>
      </c>
      <c r="K129">
        <f ca="1">[2]Summary!$D$2</f>
        <v>-2.2138313068344271</v>
      </c>
      <c r="L129">
        <f ca="1">[2]Summary!$C$2</f>
        <v>0.45147011218195043</v>
      </c>
      <c r="M129">
        <f>[2]Summary!$L$2</f>
        <v>76.705490848586194</v>
      </c>
    </row>
    <row r="130" spans="1:13" x14ac:dyDescent="0.2">
      <c r="A130" t="s">
        <v>13</v>
      </c>
      <c r="B130">
        <v>1</v>
      </c>
      <c r="C130">
        <v>0.43180000000000002</v>
      </c>
      <c r="D130">
        <v>0.2404</v>
      </c>
      <c r="E130">
        <v>-2.0550000000000002</v>
      </c>
      <c r="F130" t="s">
        <v>14</v>
      </c>
      <c r="G130">
        <v>0.45179999999999998</v>
      </c>
      <c r="H130">
        <v>9.4600000000000009</v>
      </c>
      <c r="I130">
        <f>[2]Summary!$E$2</f>
        <v>-2.9811917580588738</v>
      </c>
      <c r="J130">
        <f ca="1">[2]Summary!$F$2</f>
        <v>87.364335051397632</v>
      </c>
      <c r="K130">
        <f ca="1">[2]Summary!$D$2</f>
        <v>-2.2138313068344271</v>
      </c>
      <c r="L130">
        <f ca="1">[2]Summary!$C$2</f>
        <v>0.45147011218195043</v>
      </c>
      <c r="M130">
        <f>[2]Summary!$L$2</f>
        <v>76.705490848586194</v>
      </c>
    </row>
    <row r="131" spans="1:13" x14ac:dyDescent="0.2">
      <c r="A131" t="s">
        <v>13</v>
      </c>
      <c r="B131">
        <v>1</v>
      </c>
      <c r="C131">
        <v>0.4294</v>
      </c>
      <c r="D131">
        <v>0.2404</v>
      </c>
      <c r="E131">
        <v>-2.1240000000000001</v>
      </c>
      <c r="F131" t="s">
        <v>14</v>
      </c>
      <c r="G131">
        <v>0.45179999999999998</v>
      </c>
      <c r="H131">
        <v>10.59</v>
      </c>
      <c r="I131">
        <f>[2]Summary!$E$2</f>
        <v>-2.9811917580588738</v>
      </c>
      <c r="J131">
        <f ca="1">[2]Summary!$F$2</f>
        <v>87.364335051397632</v>
      </c>
      <c r="K131">
        <f ca="1">[2]Summary!$D$2</f>
        <v>-2.2138313068344271</v>
      </c>
      <c r="L131">
        <f ca="1">[2]Summary!$C$2</f>
        <v>0.45147011218195043</v>
      </c>
      <c r="M131">
        <f>[2]Summary!$L$2</f>
        <v>76.705490848586194</v>
      </c>
    </row>
    <row r="132" spans="1:13" x14ac:dyDescent="0.2">
      <c r="A132" t="s">
        <v>13</v>
      </c>
      <c r="B132">
        <v>1</v>
      </c>
      <c r="C132">
        <v>0.42830000000000001</v>
      </c>
      <c r="D132">
        <v>0.2404</v>
      </c>
      <c r="E132">
        <v>-2.27</v>
      </c>
      <c r="F132" t="s">
        <v>14</v>
      </c>
      <c r="G132">
        <v>0.45179999999999998</v>
      </c>
      <c r="H132">
        <v>11.11</v>
      </c>
      <c r="I132">
        <f>[2]Summary!$E$2</f>
        <v>-2.9811917580588738</v>
      </c>
      <c r="J132">
        <f ca="1">[2]Summary!$F$2</f>
        <v>87.364335051397632</v>
      </c>
      <c r="K132">
        <f ca="1">[2]Summary!$D$2</f>
        <v>-2.2138313068344271</v>
      </c>
      <c r="L132">
        <f ca="1">[2]Summary!$C$2</f>
        <v>0.45147011218195043</v>
      </c>
      <c r="M132">
        <f>[2]Summary!$L$2</f>
        <v>76.705490848586194</v>
      </c>
    </row>
    <row r="133" spans="1:13" x14ac:dyDescent="0.2">
      <c r="A133" t="s">
        <v>13</v>
      </c>
      <c r="B133">
        <v>1</v>
      </c>
      <c r="C133">
        <v>0.42549999999999999</v>
      </c>
      <c r="D133">
        <v>0.2404</v>
      </c>
      <c r="E133">
        <v>-2.3450000000000002</v>
      </c>
      <c r="F133" t="s">
        <v>14</v>
      </c>
      <c r="G133">
        <v>0.45179999999999998</v>
      </c>
      <c r="H133">
        <v>12.44</v>
      </c>
      <c r="I133">
        <f>[2]Summary!$E$2</f>
        <v>-2.9811917580588738</v>
      </c>
      <c r="J133">
        <f ca="1">[2]Summary!$F$2</f>
        <v>87.364335051397632</v>
      </c>
      <c r="K133">
        <f ca="1">[2]Summary!$D$2</f>
        <v>-2.2138313068344271</v>
      </c>
      <c r="L133">
        <f ca="1">[2]Summary!$C$2</f>
        <v>0.45147011218195043</v>
      </c>
      <c r="M133">
        <f>[2]Summary!$L$2</f>
        <v>76.705490848586194</v>
      </c>
    </row>
    <row r="134" spans="1:13" x14ac:dyDescent="0.2">
      <c r="A134" t="s">
        <v>13</v>
      </c>
      <c r="B134">
        <v>1</v>
      </c>
      <c r="C134">
        <v>0.42549999999999999</v>
      </c>
      <c r="D134">
        <v>0.2404</v>
      </c>
      <c r="E134">
        <v>-2.431</v>
      </c>
      <c r="F134" t="s">
        <v>14</v>
      </c>
      <c r="G134">
        <v>0.45179999999999998</v>
      </c>
      <c r="H134">
        <v>12.44</v>
      </c>
      <c r="I134">
        <f>[2]Summary!$E$2</f>
        <v>-2.9811917580588738</v>
      </c>
      <c r="J134">
        <f ca="1">[2]Summary!$F$2</f>
        <v>87.364335051397632</v>
      </c>
      <c r="K134">
        <f ca="1">[2]Summary!$D$2</f>
        <v>-2.2138313068344271</v>
      </c>
      <c r="L134">
        <f ca="1">[2]Summary!$C$2</f>
        <v>0.45147011218195043</v>
      </c>
      <c r="M134">
        <f>[2]Summary!$L$2</f>
        <v>76.705490848586194</v>
      </c>
    </row>
    <row r="135" spans="1:13" x14ac:dyDescent="0.2">
      <c r="A135" t="s">
        <v>13</v>
      </c>
      <c r="B135">
        <v>1</v>
      </c>
      <c r="C135">
        <v>0.42709999999999998</v>
      </c>
      <c r="D135">
        <v>0.2404</v>
      </c>
      <c r="E135">
        <v>-2.5430000000000001</v>
      </c>
      <c r="F135" t="s">
        <v>14</v>
      </c>
      <c r="G135">
        <v>0.45179999999999998</v>
      </c>
      <c r="H135">
        <v>11.68</v>
      </c>
      <c r="I135">
        <f>[2]Summary!$E$2</f>
        <v>-2.9811917580588738</v>
      </c>
      <c r="J135">
        <f ca="1">[2]Summary!$F$2</f>
        <v>87.364335051397632</v>
      </c>
      <c r="K135">
        <f ca="1">[2]Summary!$D$2</f>
        <v>-2.2138313068344271</v>
      </c>
      <c r="L135">
        <f ca="1">[2]Summary!$C$2</f>
        <v>0.45147011218195043</v>
      </c>
      <c r="M135">
        <f>[2]Summary!$L$2</f>
        <v>76.705490848586194</v>
      </c>
    </row>
    <row r="136" spans="1:13" x14ac:dyDescent="0.2">
      <c r="A136" t="s">
        <v>13</v>
      </c>
      <c r="B136">
        <v>1</v>
      </c>
      <c r="C136">
        <v>0.42759999999999998</v>
      </c>
      <c r="D136">
        <v>0.2404</v>
      </c>
      <c r="E136">
        <v>-2.6909999999999998</v>
      </c>
      <c r="F136" t="s">
        <v>14</v>
      </c>
      <c r="G136">
        <v>0.45179999999999998</v>
      </c>
      <c r="H136">
        <v>11.45</v>
      </c>
      <c r="I136">
        <f>[2]Summary!$E$2</f>
        <v>-2.9811917580588738</v>
      </c>
      <c r="J136">
        <f ca="1">[2]Summary!$F$2</f>
        <v>87.364335051397632</v>
      </c>
      <c r="K136">
        <f ca="1">[2]Summary!$D$2</f>
        <v>-2.2138313068344271</v>
      </c>
      <c r="L136">
        <f ca="1">[2]Summary!$C$2</f>
        <v>0.45147011218195043</v>
      </c>
      <c r="M136">
        <f>[2]Summary!$L$2</f>
        <v>76.705490848586194</v>
      </c>
    </row>
    <row r="137" spans="1:13" x14ac:dyDescent="0.2">
      <c r="A137" t="s">
        <v>13</v>
      </c>
      <c r="B137">
        <v>1</v>
      </c>
      <c r="C137">
        <v>0.42480000000000001</v>
      </c>
      <c r="D137">
        <v>0.2404</v>
      </c>
      <c r="E137">
        <v>-2.883</v>
      </c>
      <c r="F137" t="s">
        <v>14</v>
      </c>
      <c r="G137">
        <v>0.45179999999999998</v>
      </c>
      <c r="H137">
        <v>12.77</v>
      </c>
      <c r="I137">
        <f>[2]Summary!$E$2</f>
        <v>-2.9811917580588738</v>
      </c>
      <c r="J137">
        <f ca="1">[2]Summary!$F$2</f>
        <v>87.364335051397632</v>
      </c>
      <c r="K137">
        <f ca="1">[2]Summary!$D$2</f>
        <v>-2.2138313068344271</v>
      </c>
      <c r="L137">
        <f ca="1">[2]Summary!$C$2</f>
        <v>0.45147011218195043</v>
      </c>
      <c r="M137">
        <f>[2]Summary!$L$2</f>
        <v>76.705490848586194</v>
      </c>
    </row>
    <row r="138" spans="1:13" x14ac:dyDescent="0.2">
      <c r="A138" t="s">
        <v>13</v>
      </c>
      <c r="B138">
        <v>1</v>
      </c>
      <c r="C138">
        <v>0.42409999999999998</v>
      </c>
      <c r="D138">
        <v>0.2404</v>
      </c>
      <c r="E138">
        <v>-2.9279999999999999</v>
      </c>
      <c r="F138" t="s">
        <v>14</v>
      </c>
      <c r="G138">
        <v>0.45179999999999998</v>
      </c>
      <c r="H138">
        <v>13.1</v>
      </c>
      <c r="I138">
        <f>[2]Summary!$E$2</f>
        <v>-2.9811917580588738</v>
      </c>
      <c r="J138">
        <f ca="1">[2]Summary!$F$2</f>
        <v>87.364335051397632</v>
      </c>
      <c r="K138">
        <f ca="1">[2]Summary!$D$2</f>
        <v>-2.2138313068344271</v>
      </c>
      <c r="L138">
        <f ca="1">[2]Summary!$C$2</f>
        <v>0.45147011218195043</v>
      </c>
      <c r="M138">
        <f>[2]Summary!$L$2</f>
        <v>76.705490848586194</v>
      </c>
    </row>
    <row r="139" spans="1:13" x14ac:dyDescent="0.2">
      <c r="A139" t="s">
        <v>13</v>
      </c>
      <c r="B139">
        <v>1</v>
      </c>
      <c r="C139">
        <v>0.4204</v>
      </c>
      <c r="D139">
        <v>0.2404</v>
      </c>
      <c r="E139">
        <v>-3.145</v>
      </c>
      <c r="F139" t="s">
        <v>14</v>
      </c>
      <c r="G139">
        <v>0.45179999999999998</v>
      </c>
      <c r="H139">
        <v>14.85</v>
      </c>
      <c r="I139">
        <f>[2]Summary!$E$2</f>
        <v>-2.9811917580588738</v>
      </c>
      <c r="J139">
        <f ca="1">[2]Summary!$F$2</f>
        <v>87.364335051397632</v>
      </c>
      <c r="K139">
        <f ca="1">[2]Summary!$D$2</f>
        <v>-2.2138313068344271</v>
      </c>
      <c r="L139">
        <f ca="1">[2]Summary!$C$2</f>
        <v>0.45147011218195043</v>
      </c>
      <c r="M139">
        <f>[2]Summary!$L$2</f>
        <v>76.705490848586194</v>
      </c>
    </row>
    <row r="140" spans="1:13" x14ac:dyDescent="0.2">
      <c r="A140" t="s">
        <v>13</v>
      </c>
      <c r="B140">
        <v>1</v>
      </c>
      <c r="C140">
        <v>0.42309999999999998</v>
      </c>
      <c r="D140">
        <v>0.2404</v>
      </c>
      <c r="E140">
        <v>-3.1619999999999999</v>
      </c>
      <c r="F140" t="s">
        <v>14</v>
      </c>
      <c r="G140">
        <v>0.45179999999999998</v>
      </c>
      <c r="H140">
        <v>13.57</v>
      </c>
      <c r="I140">
        <f>[2]Summary!$E$2</f>
        <v>-2.9811917580588738</v>
      </c>
      <c r="J140">
        <f ca="1">[2]Summary!$F$2</f>
        <v>87.364335051397632</v>
      </c>
      <c r="K140">
        <f ca="1">[2]Summary!$D$2</f>
        <v>-2.2138313068344271</v>
      </c>
      <c r="L140">
        <f ca="1">[2]Summary!$C$2</f>
        <v>0.45147011218195043</v>
      </c>
      <c r="M140">
        <f>[2]Summary!$L$2</f>
        <v>76.705490848586194</v>
      </c>
    </row>
    <row r="141" spans="1:13" x14ac:dyDescent="0.2">
      <c r="A141" t="s">
        <v>13</v>
      </c>
      <c r="B141">
        <v>1</v>
      </c>
      <c r="C141">
        <v>0.41880000000000001</v>
      </c>
      <c r="D141">
        <v>0.2404</v>
      </c>
      <c r="E141">
        <v>-3.226</v>
      </c>
      <c r="F141" t="s">
        <v>14</v>
      </c>
      <c r="G141">
        <v>0.45179999999999998</v>
      </c>
      <c r="H141">
        <v>15.61</v>
      </c>
      <c r="I141">
        <f>[2]Summary!$E$2</f>
        <v>-2.9811917580588738</v>
      </c>
      <c r="J141">
        <f ca="1">[2]Summary!$F$2</f>
        <v>87.364335051397632</v>
      </c>
      <c r="K141">
        <f ca="1">[2]Summary!$D$2</f>
        <v>-2.2138313068344271</v>
      </c>
      <c r="L141">
        <f ca="1">[2]Summary!$C$2</f>
        <v>0.45147011218195043</v>
      </c>
      <c r="M141">
        <f>[2]Summary!$L$2</f>
        <v>76.705490848586194</v>
      </c>
    </row>
    <row r="142" spans="1:13" x14ac:dyDescent="0.2">
      <c r="A142" t="s">
        <v>13</v>
      </c>
      <c r="B142">
        <v>1</v>
      </c>
      <c r="C142">
        <v>0.42230000000000001</v>
      </c>
      <c r="D142">
        <v>0.2404</v>
      </c>
      <c r="E142">
        <v>-3.3149999999999999</v>
      </c>
      <c r="F142" t="s">
        <v>14</v>
      </c>
      <c r="G142">
        <v>0.45179999999999998</v>
      </c>
      <c r="H142">
        <v>13.95</v>
      </c>
      <c r="I142">
        <f>[2]Summary!$E$2</f>
        <v>-2.9811917580588738</v>
      </c>
      <c r="J142">
        <f ca="1">[2]Summary!$F$2</f>
        <v>87.364335051397632</v>
      </c>
      <c r="K142">
        <f ca="1">[2]Summary!$D$2</f>
        <v>-2.2138313068344271</v>
      </c>
      <c r="L142">
        <f ca="1">[2]Summary!$C$2</f>
        <v>0.45147011218195043</v>
      </c>
      <c r="M142">
        <f>[2]Summary!$L$2</f>
        <v>76.705490848586194</v>
      </c>
    </row>
    <row r="143" spans="1:13" x14ac:dyDescent="0.2">
      <c r="A143" t="s">
        <v>13</v>
      </c>
      <c r="B143">
        <v>1</v>
      </c>
      <c r="C143">
        <v>0.41160000000000002</v>
      </c>
      <c r="D143">
        <v>0.2404</v>
      </c>
      <c r="E143">
        <v>-3.3239999999999998</v>
      </c>
      <c r="F143" t="s">
        <v>14</v>
      </c>
      <c r="G143">
        <v>0.45179999999999998</v>
      </c>
      <c r="H143">
        <v>19.010000000000002</v>
      </c>
      <c r="I143">
        <f>[2]Summary!$E$2</f>
        <v>-2.9811917580588738</v>
      </c>
      <c r="J143">
        <f ca="1">[2]Summary!$F$2</f>
        <v>87.364335051397632</v>
      </c>
      <c r="K143">
        <f ca="1">[2]Summary!$D$2</f>
        <v>-2.2138313068344271</v>
      </c>
      <c r="L143">
        <f ca="1">[2]Summary!$C$2</f>
        <v>0.45147011218195043</v>
      </c>
      <c r="M143">
        <f>[2]Summary!$L$2</f>
        <v>76.705490848586194</v>
      </c>
    </row>
    <row r="144" spans="1:13" x14ac:dyDescent="0.2">
      <c r="A144" t="s">
        <v>13</v>
      </c>
      <c r="B144">
        <v>1</v>
      </c>
      <c r="C144">
        <v>0.41620000000000001</v>
      </c>
      <c r="D144">
        <v>0.2404</v>
      </c>
      <c r="E144">
        <v>-3.335</v>
      </c>
      <c r="F144" t="s">
        <v>14</v>
      </c>
      <c r="G144">
        <v>0.45179999999999998</v>
      </c>
      <c r="H144">
        <v>16.84</v>
      </c>
      <c r="I144">
        <f>[2]Summary!$E$2</f>
        <v>-2.9811917580588738</v>
      </c>
      <c r="J144">
        <f ca="1">[2]Summary!$F$2</f>
        <v>87.364335051397632</v>
      </c>
      <c r="K144">
        <f ca="1">[2]Summary!$D$2</f>
        <v>-2.2138313068344271</v>
      </c>
      <c r="L144">
        <f ca="1">[2]Summary!$C$2</f>
        <v>0.45147011218195043</v>
      </c>
      <c r="M144">
        <f>[2]Summary!$L$2</f>
        <v>76.705490848586194</v>
      </c>
    </row>
    <row r="145" spans="1:13" x14ac:dyDescent="0.2">
      <c r="A145" t="s">
        <v>13</v>
      </c>
      <c r="B145">
        <v>1</v>
      </c>
      <c r="C145">
        <v>0.41170000000000001</v>
      </c>
      <c r="D145">
        <v>0.2404</v>
      </c>
      <c r="E145">
        <v>-3.8660000000000001</v>
      </c>
      <c r="F145" t="s">
        <v>14</v>
      </c>
      <c r="G145">
        <v>0.45179999999999998</v>
      </c>
      <c r="H145">
        <v>18.97</v>
      </c>
      <c r="I145">
        <f>[2]Summary!$E$2</f>
        <v>-2.9811917580588738</v>
      </c>
      <c r="J145">
        <f ca="1">[2]Summary!$F$2</f>
        <v>87.364335051397632</v>
      </c>
      <c r="K145">
        <f ca="1">[2]Summary!$D$2</f>
        <v>-2.2138313068344271</v>
      </c>
      <c r="L145">
        <f ca="1">[2]Summary!$C$2</f>
        <v>0.45147011218195043</v>
      </c>
      <c r="M145">
        <f>[2]Summary!$L$2</f>
        <v>76.705490848586194</v>
      </c>
    </row>
    <row r="146" spans="1:13" x14ac:dyDescent="0.2">
      <c r="A146" t="s">
        <v>13</v>
      </c>
      <c r="B146">
        <v>1</v>
      </c>
      <c r="C146">
        <v>0.40810000000000002</v>
      </c>
      <c r="D146">
        <v>0.2404</v>
      </c>
      <c r="E146">
        <v>-3.8919999999999999</v>
      </c>
      <c r="F146" t="s">
        <v>14</v>
      </c>
      <c r="G146">
        <v>0.45179999999999998</v>
      </c>
      <c r="H146">
        <v>20.67</v>
      </c>
      <c r="I146">
        <f>[2]Summary!$E$2</f>
        <v>-2.9811917580588738</v>
      </c>
      <c r="J146">
        <f ca="1">[2]Summary!$F$2</f>
        <v>87.364335051397632</v>
      </c>
      <c r="K146">
        <f ca="1">[2]Summary!$D$2</f>
        <v>-2.2138313068344271</v>
      </c>
      <c r="L146">
        <f ca="1">[2]Summary!$C$2</f>
        <v>0.45147011218195043</v>
      </c>
      <c r="M146">
        <f>[2]Summary!$L$2</f>
        <v>76.705490848586194</v>
      </c>
    </row>
    <row r="147" spans="1:13" x14ac:dyDescent="0.2">
      <c r="A147" t="s">
        <v>13</v>
      </c>
      <c r="B147">
        <v>1</v>
      </c>
      <c r="C147">
        <v>0.4037</v>
      </c>
      <c r="D147">
        <v>0.2404</v>
      </c>
      <c r="E147">
        <v>-4.1619999999999999</v>
      </c>
      <c r="F147" t="s">
        <v>14</v>
      </c>
      <c r="G147">
        <v>0.45179999999999998</v>
      </c>
      <c r="H147">
        <v>22.75</v>
      </c>
      <c r="I147">
        <f>[2]Summary!$E$2</f>
        <v>-2.9811917580588738</v>
      </c>
      <c r="J147">
        <f ca="1">[2]Summary!$F$2</f>
        <v>87.364335051397632</v>
      </c>
      <c r="K147">
        <f ca="1">[2]Summary!$D$2</f>
        <v>-2.2138313068344271</v>
      </c>
      <c r="L147">
        <f ca="1">[2]Summary!$C$2</f>
        <v>0.45147011218195043</v>
      </c>
      <c r="M147">
        <f>[2]Summary!$L$2</f>
        <v>76.705490848586194</v>
      </c>
    </row>
    <row r="148" spans="1:13" x14ac:dyDescent="0.2">
      <c r="A148" t="s">
        <v>13</v>
      </c>
      <c r="B148">
        <v>1</v>
      </c>
      <c r="C148">
        <v>0.39889999999999998</v>
      </c>
      <c r="D148">
        <v>0.2404</v>
      </c>
      <c r="E148">
        <v>-4.2039999999999997</v>
      </c>
      <c r="F148" t="s">
        <v>14</v>
      </c>
      <c r="G148">
        <v>0.45179999999999998</v>
      </c>
      <c r="H148">
        <v>25.02</v>
      </c>
      <c r="I148">
        <f>[2]Summary!$E$2</f>
        <v>-2.9811917580588738</v>
      </c>
      <c r="J148">
        <f ca="1">[2]Summary!$F$2</f>
        <v>87.364335051397632</v>
      </c>
      <c r="K148">
        <f ca="1">[2]Summary!$D$2</f>
        <v>-2.2138313068344271</v>
      </c>
      <c r="L148">
        <f ca="1">[2]Summary!$C$2</f>
        <v>0.45147011218195043</v>
      </c>
      <c r="M148">
        <f>[2]Summary!$L$2</f>
        <v>76.705490848586194</v>
      </c>
    </row>
    <row r="149" spans="1:13" x14ac:dyDescent="0.2">
      <c r="A149" t="s">
        <v>13</v>
      </c>
      <c r="B149">
        <v>2</v>
      </c>
      <c r="C149">
        <v>0.83</v>
      </c>
      <c r="D149">
        <v>0.42520000000000002</v>
      </c>
      <c r="E149">
        <v>-0.33</v>
      </c>
      <c r="F149" t="s">
        <v>14</v>
      </c>
      <c r="G149">
        <v>0.83879999999999999</v>
      </c>
      <c r="H149">
        <v>2.13</v>
      </c>
    </row>
    <row r="150" spans="1:13" x14ac:dyDescent="0.2">
      <c r="A150" t="s">
        <v>13</v>
      </c>
      <c r="B150">
        <v>2</v>
      </c>
      <c r="C150">
        <v>0.82650000000000001</v>
      </c>
      <c r="D150">
        <v>0.42520000000000002</v>
      </c>
      <c r="E150">
        <v>-0.51400000000000001</v>
      </c>
      <c r="F150" t="s">
        <v>14</v>
      </c>
      <c r="G150">
        <v>0.83879999999999999</v>
      </c>
      <c r="H150">
        <v>2.97</v>
      </c>
    </row>
    <row r="151" spans="1:13" x14ac:dyDescent="0.2">
      <c r="A151" t="s">
        <v>13</v>
      </c>
      <c r="B151">
        <v>2</v>
      </c>
      <c r="C151">
        <v>0.82310000000000005</v>
      </c>
      <c r="D151">
        <v>0.42520000000000002</v>
      </c>
      <c r="E151">
        <v>-0.58599999999999997</v>
      </c>
      <c r="F151" t="s">
        <v>14</v>
      </c>
      <c r="G151">
        <v>0.83879999999999999</v>
      </c>
      <c r="H151">
        <v>3.8</v>
      </c>
    </row>
    <row r="152" spans="1:13" x14ac:dyDescent="0.2">
      <c r="A152" t="s">
        <v>13</v>
      </c>
      <c r="B152">
        <v>2</v>
      </c>
      <c r="C152">
        <v>0.81740000000000002</v>
      </c>
      <c r="D152">
        <v>0.42520000000000002</v>
      </c>
      <c r="E152">
        <v>-1.089</v>
      </c>
      <c r="F152" t="s">
        <v>14</v>
      </c>
      <c r="G152">
        <v>0.83879999999999999</v>
      </c>
      <c r="H152">
        <v>5.17</v>
      </c>
    </row>
    <row r="153" spans="1:13" x14ac:dyDescent="0.2">
      <c r="A153" t="s">
        <v>13</v>
      </c>
      <c r="B153">
        <v>2</v>
      </c>
      <c r="C153">
        <v>0.79710000000000003</v>
      </c>
      <c r="D153">
        <v>0.42520000000000002</v>
      </c>
      <c r="E153">
        <v>-1.411</v>
      </c>
      <c r="F153" t="s">
        <v>14</v>
      </c>
      <c r="G153">
        <v>0.83879999999999999</v>
      </c>
      <c r="H153">
        <v>10.08</v>
      </c>
    </row>
    <row r="154" spans="1:13" x14ac:dyDescent="0.2">
      <c r="A154" t="s">
        <v>13</v>
      </c>
      <c r="B154">
        <v>2</v>
      </c>
      <c r="C154">
        <v>0.81230000000000002</v>
      </c>
      <c r="D154">
        <v>0.42520000000000002</v>
      </c>
      <c r="E154">
        <v>-1.415</v>
      </c>
      <c r="F154" t="s">
        <v>14</v>
      </c>
      <c r="G154">
        <v>0.83879999999999999</v>
      </c>
      <c r="H154">
        <v>6.41</v>
      </c>
    </row>
    <row r="155" spans="1:13" x14ac:dyDescent="0.2">
      <c r="A155" t="s">
        <v>13</v>
      </c>
      <c r="B155">
        <v>2</v>
      </c>
      <c r="C155">
        <v>0.80979999999999996</v>
      </c>
      <c r="D155">
        <v>0.42520000000000002</v>
      </c>
      <c r="E155">
        <v>-1.4430000000000001</v>
      </c>
      <c r="F155" t="s">
        <v>14</v>
      </c>
      <c r="G155">
        <v>0.83879999999999999</v>
      </c>
      <c r="H155">
        <v>7.01</v>
      </c>
    </row>
    <row r="156" spans="1:13" x14ac:dyDescent="0.2">
      <c r="A156" t="s">
        <v>13</v>
      </c>
      <c r="B156">
        <v>2</v>
      </c>
      <c r="C156">
        <v>0.80640000000000001</v>
      </c>
      <c r="D156">
        <v>0.42520000000000002</v>
      </c>
      <c r="E156">
        <v>-1.4610000000000001</v>
      </c>
      <c r="F156" t="s">
        <v>14</v>
      </c>
      <c r="G156">
        <v>0.83879999999999999</v>
      </c>
      <c r="H156">
        <v>7.83</v>
      </c>
    </row>
    <row r="157" spans="1:13" x14ac:dyDescent="0.2">
      <c r="A157" t="s">
        <v>13</v>
      </c>
      <c r="B157">
        <v>2</v>
      </c>
      <c r="C157">
        <v>0.80359999999999998</v>
      </c>
      <c r="D157">
        <v>0.42520000000000002</v>
      </c>
      <c r="E157">
        <v>-1.524</v>
      </c>
      <c r="F157" t="s">
        <v>14</v>
      </c>
      <c r="G157">
        <v>0.83879999999999999</v>
      </c>
      <c r="H157">
        <v>8.51</v>
      </c>
    </row>
    <row r="158" spans="1:13" x14ac:dyDescent="0.2">
      <c r="A158" t="s">
        <v>13</v>
      </c>
      <c r="B158">
        <v>2</v>
      </c>
      <c r="C158">
        <v>0.7954</v>
      </c>
      <c r="D158">
        <v>0.42520000000000002</v>
      </c>
      <c r="E158">
        <v>-1.734</v>
      </c>
      <c r="F158" t="s">
        <v>14</v>
      </c>
      <c r="G158">
        <v>0.83879999999999999</v>
      </c>
      <c r="H158">
        <v>10.49</v>
      </c>
    </row>
    <row r="159" spans="1:13" x14ac:dyDescent="0.2">
      <c r="A159" t="s">
        <v>13</v>
      </c>
      <c r="B159">
        <v>2</v>
      </c>
      <c r="C159">
        <v>0.79210000000000003</v>
      </c>
      <c r="D159">
        <v>0.42520000000000002</v>
      </c>
      <c r="E159">
        <v>-1.9530000000000001</v>
      </c>
      <c r="F159" t="s">
        <v>14</v>
      </c>
      <c r="G159">
        <v>0.83879999999999999</v>
      </c>
      <c r="H159">
        <v>11.29</v>
      </c>
    </row>
    <row r="160" spans="1:13" x14ac:dyDescent="0.2">
      <c r="A160" t="s">
        <v>13</v>
      </c>
      <c r="B160">
        <v>2</v>
      </c>
      <c r="C160">
        <v>0.80020000000000002</v>
      </c>
      <c r="D160">
        <v>0.42520000000000002</v>
      </c>
      <c r="E160">
        <v>-2.0449999999999999</v>
      </c>
      <c r="F160" t="s">
        <v>14</v>
      </c>
      <c r="G160">
        <v>0.83879999999999999</v>
      </c>
      <c r="H160">
        <v>9.33</v>
      </c>
    </row>
    <row r="161" spans="1:8" x14ac:dyDescent="0.2">
      <c r="A161" t="s">
        <v>13</v>
      </c>
      <c r="B161">
        <v>2</v>
      </c>
      <c r="C161">
        <v>0.78979999999999995</v>
      </c>
      <c r="D161">
        <v>0.42520000000000002</v>
      </c>
      <c r="E161">
        <v>-2.0609999999999999</v>
      </c>
      <c r="F161" t="s">
        <v>14</v>
      </c>
      <c r="G161">
        <v>0.83879999999999999</v>
      </c>
      <c r="H161">
        <v>11.85</v>
      </c>
    </row>
    <row r="162" spans="1:8" x14ac:dyDescent="0.2">
      <c r="A162" t="s">
        <v>13</v>
      </c>
      <c r="B162">
        <v>2</v>
      </c>
      <c r="C162">
        <v>0.78610000000000002</v>
      </c>
      <c r="D162">
        <v>0.42520000000000002</v>
      </c>
      <c r="E162">
        <v>-2.109</v>
      </c>
      <c r="F162" t="s">
        <v>14</v>
      </c>
      <c r="G162">
        <v>0.83879999999999999</v>
      </c>
      <c r="H162">
        <v>12.74</v>
      </c>
    </row>
    <row r="163" spans="1:8" x14ac:dyDescent="0.2">
      <c r="A163" t="s">
        <v>13</v>
      </c>
      <c r="B163">
        <v>2</v>
      </c>
      <c r="C163">
        <v>0.78739999999999999</v>
      </c>
      <c r="D163">
        <v>0.42520000000000002</v>
      </c>
      <c r="E163">
        <v>-2.1219999999999999</v>
      </c>
      <c r="F163" t="s">
        <v>14</v>
      </c>
      <c r="G163">
        <v>0.83879999999999999</v>
      </c>
      <c r="H163">
        <v>12.43</v>
      </c>
    </row>
    <row r="164" spans="1:8" x14ac:dyDescent="0.2">
      <c r="A164" t="s">
        <v>13</v>
      </c>
      <c r="B164">
        <v>2</v>
      </c>
      <c r="C164">
        <v>0.78459999999999996</v>
      </c>
      <c r="D164">
        <v>0.42520000000000002</v>
      </c>
      <c r="E164">
        <v>-2.2629999999999999</v>
      </c>
      <c r="F164" t="s">
        <v>14</v>
      </c>
      <c r="G164">
        <v>0.83879999999999999</v>
      </c>
      <c r="H164">
        <v>13.11</v>
      </c>
    </row>
    <row r="165" spans="1:8" x14ac:dyDescent="0.2">
      <c r="A165" t="s">
        <v>13</v>
      </c>
      <c r="B165">
        <v>2</v>
      </c>
      <c r="C165">
        <v>0.78280000000000005</v>
      </c>
      <c r="D165">
        <v>0.42520000000000002</v>
      </c>
      <c r="E165">
        <v>-2.3439999999999999</v>
      </c>
      <c r="F165" t="s">
        <v>14</v>
      </c>
      <c r="G165">
        <v>0.83879999999999999</v>
      </c>
      <c r="H165">
        <v>13.54</v>
      </c>
    </row>
    <row r="166" spans="1:8" x14ac:dyDescent="0.2">
      <c r="A166" t="s">
        <v>13</v>
      </c>
      <c r="B166">
        <v>2</v>
      </c>
      <c r="C166">
        <v>0.78100000000000003</v>
      </c>
      <c r="D166">
        <v>0.42520000000000002</v>
      </c>
      <c r="E166">
        <v>-2.3860000000000001</v>
      </c>
      <c r="F166" t="s">
        <v>14</v>
      </c>
      <c r="G166">
        <v>0.83879999999999999</v>
      </c>
      <c r="H166">
        <v>13.98</v>
      </c>
    </row>
    <row r="167" spans="1:8" x14ac:dyDescent="0.2">
      <c r="A167" t="s">
        <v>13</v>
      </c>
      <c r="B167">
        <v>2</v>
      </c>
      <c r="C167">
        <v>0.77600000000000002</v>
      </c>
      <c r="D167">
        <v>0.42520000000000002</v>
      </c>
      <c r="E167">
        <v>-2.544</v>
      </c>
      <c r="F167" t="s">
        <v>14</v>
      </c>
      <c r="G167">
        <v>0.83879999999999999</v>
      </c>
      <c r="H167">
        <v>15.18</v>
      </c>
    </row>
    <row r="168" spans="1:8" x14ac:dyDescent="0.2">
      <c r="A168" t="s">
        <v>13</v>
      </c>
      <c r="B168">
        <v>2</v>
      </c>
      <c r="C168">
        <v>0.77310000000000001</v>
      </c>
      <c r="D168">
        <v>0.42520000000000002</v>
      </c>
      <c r="E168">
        <v>-2.742</v>
      </c>
      <c r="F168" t="s">
        <v>14</v>
      </c>
      <c r="G168">
        <v>0.83879999999999999</v>
      </c>
      <c r="H168">
        <v>15.89</v>
      </c>
    </row>
    <row r="169" spans="1:8" x14ac:dyDescent="0.2">
      <c r="A169" t="s">
        <v>13</v>
      </c>
      <c r="B169">
        <v>2</v>
      </c>
      <c r="C169">
        <v>0.77390000000000003</v>
      </c>
      <c r="D169">
        <v>0.42520000000000002</v>
      </c>
      <c r="E169">
        <v>-2.9550000000000001</v>
      </c>
      <c r="F169" t="s">
        <v>14</v>
      </c>
      <c r="G169">
        <v>0.83879999999999999</v>
      </c>
      <c r="H169">
        <v>15.69</v>
      </c>
    </row>
    <row r="170" spans="1:8" x14ac:dyDescent="0.2">
      <c r="A170" t="s">
        <v>13</v>
      </c>
      <c r="B170">
        <v>2</v>
      </c>
      <c r="C170">
        <v>0.75800000000000001</v>
      </c>
      <c r="D170">
        <v>0.42520000000000002</v>
      </c>
      <c r="E170">
        <v>-3.3140000000000001</v>
      </c>
      <c r="F170" t="s">
        <v>14</v>
      </c>
      <c r="G170">
        <v>0.83879999999999999</v>
      </c>
      <c r="H170">
        <v>19.54</v>
      </c>
    </row>
    <row r="171" spans="1:8" x14ac:dyDescent="0.2">
      <c r="A171" t="s">
        <v>13</v>
      </c>
      <c r="B171">
        <v>2</v>
      </c>
      <c r="C171">
        <v>0.7571</v>
      </c>
      <c r="D171">
        <v>0.42520000000000002</v>
      </c>
      <c r="E171">
        <v>-3.5449999999999999</v>
      </c>
      <c r="F171" t="s">
        <v>14</v>
      </c>
      <c r="G171">
        <v>0.83879999999999999</v>
      </c>
      <c r="H171">
        <v>19.75</v>
      </c>
    </row>
    <row r="172" spans="1:8" x14ac:dyDescent="0.2">
      <c r="A172" t="s">
        <v>13</v>
      </c>
      <c r="B172">
        <v>2</v>
      </c>
      <c r="C172">
        <v>0.75370000000000004</v>
      </c>
      <c r="D172">
        <v>0.42520000000000002</v>
      </c>
      <c r="E172">
        <v>-3.5510000000000002</v>
      </c>
      <c r="F172" t="s">
        <v>14</v>
      </c>
      <c r="G172">
        <v>0.83879999999999999</v>
      </c>
      <c r="H172">
        <v>20.58</v>
      </c>
    </row>
    <row r="173" spans="1:8" x14ac:dyDescent="0.2">
      <c r="A173" t="s">
        <v>13</v>
      </c>
      <c r="B173">
        <v>2</v>
      </c>
      <c r="C173">
        <v>0.76549999999999996</v>
      </c>
      <c r="D173">
        <v>0.42520000000000002</v>
      </c>
      <c r="E173">
        <v>-3.552</v>
      </c>
      <c r="F173" t="s">
        <v>14</v>
      </c>
      <c r="G173">
        <v>0.83879999999999999</v>
      </c>
      <c r="H173">
        <v>17.72</v>
      </c>
    </row>
    <row r="174" spans="1:8" x14ac:dyDescent="0.2">
      <c r="A174" t="s">
        <v>13</v>
      </c>
      <c r="B174">
        <v>2</v>
      </c>
      <c r="C174">
        <v>0.74570000000000003</v>
      </c>
      <c r="D174">
        <v>0.42520000000000002</v>
      </c>
      <c r="E174">
        <v>-3.7879999999999998</v>
      </c>
      <c r="F174" t="s">
        <v>14</v>
      </c>
      <c r="G174">
        <v>0.83879999999999999</v>
      </c>
      <c r="H174">
        <v>22.51</v>
      </c>
    </row>
    <row r="175" spans="1:8" x14ac:dyDescent="0.2">
      <c r="A175" t="s">
        <v>13</v>
      </c>
      <c r="B175">
        <v>2</v>
      </c>
      <c r="C175">
        <v>0.73560000000000003</v>
      </c>
      <c r="D175">
        <v>0.42520000000000002</v>
      </c>
      <c r="E175">
        <v>-4.109</v>
      </c>
      <c r="F175" t="s">
        <v>14</v>
      </c>
      <c r="G175">
        <v>0.83879999999999999</v>
      </c>
      <c r="H175">
        <v>24.95</v>
      </c>
    </row>
    <row r="176" spans="1:8" x14ac:dyDescent="0.2">
      <c r="A176" t="s">
        <v>13</v>
      </c>
      <c r="B176">
        <v>2</v>
      </c>
      <c r="C176">
        <v>0.73899999999999999</v>
      </c>
      <c r="D176">
        <v>0.42520000000000002</v>
      </c>
      <c r="E176">
        <v>-4.1980000000000004</v>
      </c>
      <c r="F176" t="s">
        <v>14</v>
      </c>
      <c r="G176">
        <v>0.83879999999999999</v>
      </c>
      <c r="H176">
        <v>24.13</v>
      </c>
    </row>
    <row r="177" spans="1:13" x14ac:dyDescent="0.2">
      <c r="B177">
        <v>3</v>
      </c>
      <c r="C177">
        <f>'[2]3'!$W$25-'[2]3'!$B$4</f>
        <v>1.0960999999999992</v>
      </c>
      <c r="D177">
        <v>0.25879999999999997</v>
      </c>
      <c r="E177" s="1">
        <v>-0.126</v>
      </c>
      <c r="F177" t="s">
        <v>14</v>
      </c>
      <c r="G177">
        <v>0.50870000000000004</v>
      </c>
      <c r="H177" s="2">
        <v>1.243541814516874</v>
      </c>
    </row>
    <row r="178" spans="1:13" x14ac:dyDescent="0.2">
      <c r="A178" t="s">
        <v>13</v>
      </c>
      <c r="B178">
        <v>3</v>
      </c>
      <c r="C178">
        <v>0.50360000000000005</v>
      </c>
      <c r="D178">
        <v>0.25879999999999997</v>
      </c>
      <c r="E178">
        <v>-0.26400000000000001</v>
      </c>
      <c r="F178" t="s">
        <v>14</v>
      </c>
      <c r="G178">
        <v>0.50870000000000004</v>
      </c>
      <c r="H178">
        <v>1.565224088736656</v>
      </c>
      <c r="I178">
        <f>[2]Summary!$E$2</f>
        <v>-2.9811917580588738</v>
      </c>
      <c r="J178">
        <f ca="1">[2]Summary!$F$2</f>
        <v>87.364335051397632</v>
      </c>
      <c r="K178">
        <f ca="1">[2]Summary!$D$2</f>
        <v>-2.2138313068344271</v>
      </c>
      <c r="L178">
        <f ca="1">[2]Summary!$C$2</f>
        <v>0.45147011218195043</v>
      </c>
      <c r="M178">
        <f>[2]Summary!$L$2</f>
        <v>76.705490848586194</v>
      </c>
    </row>
    <row r="179" spans="1:13" x14ac:dyDescent="0.2">
      <c r="A179" t="s">
        <v>13</v>
      </c>
      <c r="B179">
        <v>3</v>
      </c>
      <c r="C179">
        <v>0.49909999999999999</v>
      </c>
      <c r="D179">
        <v>0.25879999999999997</v>
      </c>
      <c r="E179">
        <v>-0.376</v>
      </c>
      <c r="F179" t="s">
        <v>14</v>
      </c>
      <c r="G179">
        <v>0.50870000000000004</v>
      </c>
      <c r="H179">
        <v>2.5302709113961726</v>
      </c>
      <c r="I179">
        <v>-3.4542894990000002</v>
      </c>
      <c r="J179">
        <v>75.982233699999995</v>
      </c>
      <c r="K179">
        <v>-1.4495489159999999</v>
      </c>
      <c r="L179">
        <v>0.70650000000000002</v>
      </c>
    </row>
    <row r="180" spans="1:13" x14ac:dyDescent="0.2">
      <c r="A180" t="s">
        <v>13</v>
      </c>
      <c r="B180">
        <v>3</v>
      </c>
      <c r="C180">
        <v>0.50119999999999998</v>
      </c>
      <c r="D180">
        <v>0.25879999999999997</v>
      </c>
      <c r="E180">
        <v>-0.40799999999999997</v>
      </c>
      <c r="F180" t="s">
        <v>14</v>
      </c>
      <c r="G180">
        <v>0.50870000000000004</v>
      </c>
      <c r="H180">
        <v>3.3746868812231838</v>
      </c>
      <c r="I180">
        <v>-3.4542894990000002</v>
      </c>
      <c r="J180">
        <v>75.982233699999995</v>
      </c>
      <c r="K180">
        <v>-1.4495489159999999</v>
      </c>
      <c r="L180">
        <v>0.70650000000000002</v>
      </c>
    </row>
    <row r="181" spans="1:13" x14ac:dyDescent="0.2">
      <c r="A181" t="s">
        <v>13</v>
      </c>
      <c r="B181">
        <v>3</v>
      </c>
      <c r="C181">
        <v>0.49690000000000001</v>
      </c>
      <c r="D181">
        <v>0.25879999999999997</v>
      </c>
      <c r="E181">
        <v>-0.44800000000000001</v>
      </c>
      <c r="F181" t="s">
        <v>14</v>
      </c>
      <c r="G181">
        <v>0.50870000000000004</v>
      </c>
      <c r="H181">
        <v>4.2593131353276732</v>
      </c>
      <c r="I181">
        <v>-3.4542894990000002</v>
      </c>
      <c r="J181">
        <v>75.982233699999995</v>
      </c>
      <c r="K181">
        <v>-1.4495489159999999</v>
      </c>
      <c r="L181">
        <v>0.70650000000000002</v>
      </c>
    </row>
    <row r="182" spans="1:13" x14ac:dyDescent="0.2">
      <c r="A182" t="s">
        <v>13</v>
      </c>
      <c r="B182">
        <v>3</v>
      </c>
      <c r="C182">
        <v>0.49559999999999998</v>
      </c>
      <c r="D182">
        <v>0.25879999999999997</v>
      </c>
      <c r="E182">
        <v>-0.54600000000000004</v>
      </c>
      <c r="F182" t="s">
        <v>14</v>
      </c>
      <c r="G182">
        <v>0.50870000000000004</v>
      </c>
      <c r="H182">
        <v>4.7820468309348172</v>
      </c>
      <c r="I182">
        <v>-3.4542894990000002</v>
      </c>
      <c r="J182">
        <v>75.982233699999995</v>
      </c>
      <c r="K182">
        <v>-1.4495489159999999</v>
      </c>
      <c r="L182">
        <v>0.70650000000000002</v>
      </c>
    </row>
    <row r="183" spans="1:13" x14ac:dyDescent="0.2">
      <c r="A183" t="s">
        <v>13</v>
      </c>
      <c r="B183">
        <v>3</v>
      </c>
      <c r="C183">
        <v>0.49530000000000002</v>
      </c>
      <c r="D183">
        <v>0.25879999999999997</v>
      </c>
      <c r="E183">
        <v>-0.61899999999999999</v>
      </c>
      <c r="F183" t="s">
        <v>14</v>
      </c>
      <c r="G183">
        <v>0.50870000000000004</v>
      </c>
      <c r="H183">
        <v>4.9026776837672372</v>
      </c>
      <c r="I183">
        <v>-3.4542894990000002</v>
      </c>
      <c r="J183">
        <v>75.982233699999995</v>
      </c>
      <c r="K183">
        <v>-1.4495489159999999</v>
      </c>
      <c r="L183">
        <v>0.70650000000000002</v>
      </c>
    </row>
    <row r="184" spans="1:13" x14ac:dyDescent="0.2">
      <c r="A184" t="s">
        <v>13</v>
      </c>
      <c r="B184">
        <v>3</v>
      </c>
      <c r="C184">
        <v>0.48899999999999999</v>
      </c>
      <c r="D184">
        <v>0.25879999999999997</v>
      </c>
      <c r="E184">
        <v>-0.85199999999999998</v>
      </c>
      <c r="F184" t="s">
        <v>14</v>
      </c>
      <c r="G184">
        <v>0.50870000000000004</v>
      </c>
      <c r="H184">
        <v>6.9131918976411413</v>
      </c>
      <c r="I184">
        <v>-3.4542894990000002</v>
      </c>
      <c r="J184">
        <v>75.982233699999995</v>
      </c>
      <c r="K184">
        <v>-1.4495489159999999</v>
      </c>
      <c r="L184">
        <v>0.70650000000000002</v>
      </c>
    </row>
    <row r="185" spans="1:13" x14ac:dyDescent="0.2">
      <c r="A185" t="s">
        <v>13</v>
      </c>
      <c r="B185">
        <v>3</v>
      </c>
      <c r="C185">
        <v>0.49030000000000001</v>
      </c>
      <c r="D185">
        <v>0.25879999999999997</v>
      </c>
      <c r="E185">
        <v>-0.86599999999999999</v>
      </c>
      <c r="F185" t="s">
        <v>14</v>
      </c>
      <c r="G185">
        <v>0.50870000000000004</v>
      </c>
      <c r="H185">
        <v>7.4359255932483563</v>
      </c>
      <c r="I185">
        <v>-3.4542894990000002</v>
      </c>
      <c r="J185">
        <v>75.982233699999995</v>
      </c>
      <c r="K185">
        <v>-1.4495489159999999</v>
      </c>
      <c r="L185">
        <v>0.70650000000000002</v>
      </c>
    </row>
    <row r="186" spans="1:13" x14ac:dyDescent="0.2">
      <c r="A186" t="s">
        <v>13</v>
      </c>
      <c r="B186">
        <v>3</v>
      </c>
      <c r="C186">
        <v>0.48730000000000001</v>
      </c>
      <c r="D186">
        <v>0.25879999999999997</v>
      </c>
      <c r="E186">
        <v>-0.90300000000000002</v>
      </c>
      <c r="F186" t="s">
        <v>14</v>
      </c>
      <c r="G186">
        <v>0.50870000000000004</v>
      </c>
      <c r="H186">
        <v>8.1195004259653984</v>
      </c>
      <c r="I186">
        <v>-3.4542894990000002</v>
      </c>
      <c r="J186">
        <v>75.982233699999995</v>
      </c>
      <c r="K186">
        <v>-1.4495489159999999</v>
      </c>
      <c r="L186">
        <v>0.70650000000000002</v>
      </c>
    </row>
    <row r="187" spans="1:13" x14ac:dyDescent="0.2">
      <c r="A187" t="s">
        <v>13</v>
      </c>
      <c r="B187">
        <v>3</v>
      </c>
      <c r="C187">
        <v>0.48089999999999999</v>
      </c>
      <c r="D187">
        <v>0.25879999999999997</v>
      </c>
      <c r="E187">
        <v>-1.2310000000000001</v>
      </c>
      <c r="F187" t="s">
        <v>14</v>
      </c>
      <c r="G187">
        <v>0.50870000000000004</v>
      </c>
      <c r="H187">
        <v>8.4813929844627438</v>
      </c>
      <c r="I187">
        <v>-3.4542894990000002</v>
      </c>
      <c r="J187">
        <v>75.982233699999995</v>
      </c>
      <c r="K187">
        <v>-1.4495489159999999</v>
      </c>
      <c r="L187">
        <v>0.70650000000000002</v>
      </c>
    </row>
    <row r="188" spans="1:13" x14ac:dyDescent="0.2">
      <c r="A188" t="s">
        <v>13</v>
      </c>
      <c r="B188">
        <v>3</v>
      </c>
      <c r="C188">
        <v>0.4783</v>
      </c>
      <c r="D188">
        <v>0.25879999999999997</v>
      </c>
      <c r="E188">
        <v>-1.254</v>
      </c>
      <c r="F188" t="s">
        <v>14</v>
      </c>
      <c r="G188">
        <v>0.50870000000000004</v>
      </c>
      <c r="H188">
        <v>10.692958619723996</v>
      </c>
      <c r="I188">
        <v>-3.4542894990000002</v>
      </c>
      <c r="J188">
        <v>75.982233699999995</v>
      </c>
      <c r="K188">
        <v>-1.4495489159999999</v>
      </c>
      <c r="L188">
        <v>0.70650000000000002</v>
      </c>
    </row>
    <row r="189" spans="1:13" x14ac:dyDescent="0.2">
      <c r="A189" t="s">
        <v>13</v>
      </c>
      <c r="B189">
        <v>3</v>
      </c>
      <c r="C189">
        <v>0.4864</v>
      </c>
      <c r="D189">
        <v>0.25879999999999997</v>
      </c>
      <c r="E189">
        <v>-1.2729999999999999</v>
      </c>
      <c r="F189" t="s">
        <v>14</v>
      </c>
      <c r="G189">
        <v>0.50870000000000004</v>
      </c>
      <c r="H189">
        <v>11.738426010938369</v>
      </c>
      <c r="I189">
        <v>-3.4542894990000002</v>
      </c>
      <c r="J189">
        <v>75.982233699999995</v>
      </c>
      <c r="K189">
        <v>-1.4495489159999999</v>
      </c>
      <c r="L189">
        <v>0.70650000000000002</v>
      </c>
    </row>
    <row r="190" spans="1:13" x14ac:dyDescent="0.2">
      <c r="A190" t="s">
        <v>13</v>
      </c>
      <c r="B190">
        <v>3</v>
      </c>
      <c r="C190">
        <v>0.47370000000000001</v>
      </c>
      <c r="D190">
        <v>0.25879999999999997</v>
      </c>
      <c r="E190">
        <v>-1.3169999999999999</v>
      </c>
      <c r="F190" t="s">
        <v>14</v>
      </c>
      <c r="G190">
        <v>0.50870000000000004</v>
      </c>
      <c r="H190">
        <v>13.58809908770229</v>
      </c>
      <c r="I190">
        <v>-3.4542894990000002</v>
      </c>
      <c r="J190">
        <v>75.982233699999995</v>
      </c>
      <c r="K190">
        <v>-1.4495489159999999</v>
      </c>
      <c r="L190">
        <v>0.70650000000000002</v>
      </c>
    </row>
    <row r="191" spans="1:13" x14ac:dyDescent="0.2">
      <c r="A191" t="s">
        <v>13</v>
      </c>
      <c r="B191">
        <v>3</v>
      </c>
      <c r="C191">
        <v>0.46650000000000003</v>
      </c>
      <c r="D191">
        <v>0.25879999999999997</v>
      </c>
      <c r="E191">
        <v>-1.4890000000000001</v>
      </c>
      <c r="F191" t="s">
        <v>14</v>
      </c>
      <c r="G191">
        <v>0.50870000000000004</v>
      </c>
      <c r="H191">
        <v>16.483239555680669</v>
      </c>
      <c r="I191">
        <v>-3.4542894990000002</v>
      </c>
      <c r="J191">
        <v>75.982233699999995</v>
      </c>
      <c r="K191">
        <v>-1.4495489159999999</v>
      </c>
      <c r="L191">
        <v>0.70650000000000002</v>
      </c>
    </row>
    <row r="192" spans="1:13" x14ac:dyDescent="0.2">
      <c r="A192" t="s">
        <v>13</v>
      </c>
      <c r="B192">
        <v>3</v>
      </c>
      <c r="C192">
        <v>0.46300000000000002</v>
      </c>
      <c r="D192">
        <v>0.25879999999999997</v>
      </c>
      <c r="E192">
        <v>-1.6539999999999999</v>
      </c>
      <c r="F192" t="s">
        <v>14</v>
      </c>
      <c r="G192">
        <v>0.50870000000000004</v>
      </c>
      <c r="H192">
        <v>17.890599505392387</v>
      </c>
      <c r="I192">
        <v>-3.4542894990000002</v>
      </c>
      <c r="J192">
        <v>75.982233699999995</v>
      </c>
      <c r="K192">
        <v>-1.4495489159999999</v>
      </c>
      <c r="L192">
        <v>0.70650000000000002</v>
      </c>
    </row>
    <row r="193" spans="1:12" x14ac:dyDescent="0.2">
      <c r="A193" t="s">
        <v>13</v>
      </c>
      <c r="B193">
        <v>3</v>
      </c>
      <c r="C193">
        <v>0.4612</v>
      </c>
      <c r="D193">
        <v>0.25879999999999997</v>
      </c>
      <c r="E193">
        <v>-1.7609999999999999</v>
      </c>
      <c r="F193" t="s">
        <v>14</v>
      </c>
      <c r="G193">
        <v>0.50870000000000004</v>
      </c>
      <c r="H193">
        <v>18.614384622386893</v>
      </c>
      <c r="I193">
        <v>-3.4542894990000002</v>
      </c>
      <c r="J193">
        <v>75.982233699999995</v>
      </c>
      <c r="K193">
        <v>-1.4495489159999999</v>
      </c>
      <c r="L193">
        <v>0.70650000000000002</v>
      </c>
    </row>
    <row r="194" spans="1:12" x14ac:dyDescent="0.2">
      <c r="A194" t="s">
        <v>13</v>
      </c>
      <c r="B194">
        <v>3</v>
      </c>
      <c r="C194">
        <v>0.46</v>
      </c>
      <c r="D194">
        <v>0.25879999999999997</v>
      </c>
      <c r="E194">
        <v>-1.861</v>
      </c>
      <c r="F194" t="s">
        <v>14</v>
      </c>
      <c r="G194">
        <v>0.50870000000000004</v>
      </c>
      <c r="H194">
        <v>19.096908033716659</v>
      </c>
      <c r="I194">
        <v>-3.4542894990000002</v>
      </c>
      <c r="J194">
        <v>75.982233699999995</v>
      </c>
      <c r="K194">
        <v>-1.4495489159999999</v>
      </c>
      <c r="L194">
        <v>0.70650000000000002</v>
      </c>
    </row>
    <row r="195" spans="1:12" x14ac:dyDescent="0.2">
      <c r="A195" t="s">
        <v>13</v>
      </c>
      <c r="B195">
        <v>3</v>
      </c>
      <c r="C195">
        <v>0.4582</v>
      </c>
      <c r="D195">
        <v>0.25879999999999997</v>
      </c>
      <c r="E195">
        <v>-2.024</v>
      </c>
      <c r="F195" t="s">
        <v>14</v>
      </c>
      <c r="G195">
        <v>0.50870000000000004</v>
      </c>
      <c r="H195">
        <v>19.82069315071125</v>
      </c>
      <c r="I195">
        <v>-3.4542894990000002</v>
      </c>
      <c r="J195">
        <v>75.982233699999995</v>
      </c>
      <c r="K195">
        <v>-1.4495489159999999</v>
      </c>
      <c r="L195">
        <v>0.70650000000000002</v>
      </c>
    </row>
    <row r="196" spans="1:12" x14ac:dyDescent="0.2">
      <c r="A196" t="s">
        <v>13</v>
      </c>
      <c r="B196">
        <v>3</v>
      </c>
      <c r="C196">
        <v>0.45550000000000002</v>
      </c>
      <c r="D196">
        <v>0.25879999999999997</v>
      </c>
      <c r="E196">
        <v>-2.2210000000000001</v>
      </c>
      <c r="F196" t="s">
        <v>14</v>
      </c>
      <c r="G196">
        <v>0.50870000000000004</v>
      </c>
      <c r="H196">
        <v>20.906370826203087</v>
      </c>
      <c r="I196">
        <v>-3.4542894990000002</v>
      </c>
      <c r="J196">
        <v>75.982233699999995</v>
      </c>
      <c r="K196">
        <v>-1.4495489159999999</v>
      </c>
      <c r="L196">
        <v>0.70650000000000002</v>
      </c>
    </row>
    <row r="197" spans="1:12" x14ac:dyDescent="0.2">
      <c r="A197" t="s">
        <v>13</v>
      </c>
      <c r="B197">
        <v>3</v>
      </c>
      <c r="C197">
        <v>0.45369999999999999</v>
      </c>
      <c r="D197">
        <v>0.25879999999999997</v>
      </c>
      <c r="E197">
        <v>-2.411</v>
      </c>
      <c r="F197" t="s">
        <v>14</v>
      </c>
      <c r="G197">
        <v>0.50870000000000004</v>
      </c>
      <c r="H197">
        <v>21.630155943197693</v>
      </c>
      <c r="I197">
        <v>-3.4542894990000002</v>
      </c>
      <c r="J197">
        <v>75.982233699999995</v>
      </c>
      <c r="K197">
        <v>-1.4495489159999999</v>
      </c>
      <c r="L197">
        <v>0.70650000000000002</v>
      </c>
    </row>
    <row r="198" spans="1:12" x14ac:dyDescent="0.2">
      <c r="A198" t="s">
        <v>13</v>
      </c>
      <c r="B198">
        <v>3</v>
      </c>
      <c r="C198">
        <v>0.4511</v>
      </c>
      <c r="D198">
        <v>0.25879999999999997</v>
      </c>
      <c r="E198">
        <v>-2.4670000000000001</v>
      </c>
      <c r="F198" t="s">
        <v>14</v>
      </c>
      <c r="G198">
        <v>0.50870000000000004</v>
      </c>
      <c r="H198">
        <v>22.675623334412066</v>
      </c>
      <c r="I198">
        <v>-3.4542894990000002</v>
      </c>
      <c r="J198">
        <v>75.982233699999995</v>
      </c>
      <c r="K198">
        <v>-1.4495489159999999</v>
      </c>
      <c r="L198">
        <v>0.70650000000000002</v>
      </c>
    </row>
    <row r="199" spans="1:12" x14ac:dyDescent="0.2">
      <c r="A199" t="s">
        <v>13</v>
      </c>
      <c r="B199">
        <v>3</v>
      </c>
      <c r="C199">
        <v>0.45250000000000001</v>
      </c>
      <c r="D199">
        <v>0.25879999999999997</v>
      </c>
      <c r="E199">
        <v>-2.8119999999999998</v>
      </c>
      <c r="F199" t="s">
        <v>14</v>
      </c>
      <c r="G199">
        <v>0.50870000000000004</v>
      </c>
      <c r="H199">
        <v>22.112679354527458</v>
      </c>
      <c r="I199">
        <v>-3.4542894990000002</v>
      </c>
      <c r="J199">
        <v>75.982233699999995</v>
      </c>
      <c r="K199">
        <v>-1.4495489159999999</v>
      </c>
      <c r="L199">
        <v>0.70650000000000002</v>
      </c>
    </row>
    <row r="200" spans="1:12" x14ac:dyDescent="0.2">
      <c r="A200" t="s">
        <v>13</v>
      </c>
      <c r="B200">
        <v>3</v>
      </c>
      <c r="C200">
        <v>0.44950000000000001</v>
      </c>
      <c r="D200">
        <v>0.25879999999999997</v>
      </c>
      <c r="E200">
        <v>-3.0990000000000002</v>
      </c>
      <c r="F200" t="s">
        <v>14</v>
      </c>
      <c r="G200">
        <v>0.50870000000000004</v>
      </c>
      <c r="H200">
        <v>23.318987882851715</v>
      </c>
      <c r="I200">
        <v>-3.4542894990000002</v>
      </c>
      <c r="J200">
        <v>75.982233699999995</v>
      </c>
      <c r="K200">
        <v>-1.4495489159999999</v>
      </c>
      <c r="L200">
        <v>0.70650000000000002</v>
      </c>
    </row>
    <row r="201" spans="1:12" x14ac:dyDescent="0.2">
      <c r="A201" t="s">
        <v>13</v>
      </c>
      <c r="B201">
        <v>3</v>
      </c>
      <c r="C201">
        <v>0.44669999999999999</v>
      </c>
      <c r="D201">
        <v>0.25879999999999997</v>
      </c>
      <c r="E201">
        <v>-3.4910000000000001</v>
      </c>
      <c r="F201" t="s">
        <v>14</v>
      </c>
      <c r="G201">
        <v>0.50870000000000004</v>
      </c>
      <c r="H201">
        <v>24.44487584262113</v>
      </c>
      <c r="I201">
        <v>-3.4542894990000002</v>
      </c>
      <c r="J201">
        <v>75.982233699999995</v>
      </c>
      <c r="K201">
        <v>-1.4495489159999999</v>
      </c>
      <c r="L201">
        <v>0.70650000000000002</v>
      </c>
    </row>
    <row r="202" spans="1:12" x14ac:dyDescent="0.2">
      <c r="A202" t="s">
        <v>13</v>
      </c>
      <c r="B202">
        <v>3</v>
      </c>
      <c r="C202">
        <v>0.44350000000000001</v>
      </c>
      <c r="D202">
        <v>0.25879999999999997</v>
      </c>
      <c r="E202">
        <v>-3.66</v>
      </c>
      <c r="F202" t="s">
        <v>14</v>
      </c>
      <c r="G202">
        <v>0.50870000000000004</v>
      </c>
      <c r="H202">
        <v>25.731604939500343</v>
      </c>
      <c r="I202">
        <v>-3.4542894990000002</v>
      </c>
      <c r="J202">
        <v>75.982233699999995</v>
      </c>
      <c r="K202">
        <v>-1.4495489159999999</v>
      </c>
      <c r="L202">
        <v>0.70650000000000002</v>
      </c>
    </row>
    <row r="203" spans="1:12" x14ac:dyDescent="0.2">
      <c r="A203" t="s">
        <v>13</v>
      </c>
      <c r="B203">
        <v>3</v>
      </c>
      <c r="C203">
        <v>0.43780000000000002</v>
      </c>
      <c r="D203">
        <v>0.25879999999999997</v>
      </c>
      <c r="E203">
        <v>-4.2320000000000002</v>
      </c>
      <c r="F203" t="s">
        <v>14</v>
      </c>
      <c r="G203">
        <v>0.50870000000000004</v>
      </c>
      <c r="H203">
        <v>27.340016310599424</v>
      </c>
      <c r="I203">
        <v>-3.4542894990000002</v>
      </c>
      <c r="J203">
        <v>75.982233699999995</v>
      </c>
      <c r="K203">
        <v>-1.4495489159999999</v>
      </c>
      <c r="L203">
        <v>0.70650000000000002</v>
      </c>
    </row>
    <row r="204" spans="1:12" x14ac:dyDescent="0.2">
      <c r="A204" t="s">
        <v>13</v>
      </c>
      <c r="B204">
        <v>3</v>
      </c>
      <c r="C204">
        <v>0.4395</v>
      </c>
      <c r="D204">
        <v>0.25879999999999997</v>
      </c>
      <c r="E204">
        <v>-4.3120000000000003</v>
      </c>
      <c r="F204" t="s">
        <v>14</v>
      </c>
      <c r="G204">
        <v>0.50870000000000004</v>
      </c>
      <c r="H204">
        <v>28.023591143316537</v>
      </c>
      <c r="I204">
        <v>-3.4542894990000002</v>
      </c>
      <c r="J204">
        <v>75.982233699999995</v>
      </c>
      <c r="K204">
        <v>-1.4495489159999999</v>
      </c>
      <c r="L204">
        <v>0.70650000000000002</v>
      </c>
    </row>
    <row r="205" spans="1:12" x14ac:dyDescent="0.2">
      <c r="A205" t="s">
        <v>13</v>
      </c>
      <c r="B205">
        <v>4</v>
      </c>
      <c r="C205">
        <v>0.89319999999999999</v>
      </c>
      <c r="D205">
        <v>0.4657</v>
      </c>
      <c r="E205">
        <v>-0.182</v>
      </c>
      <c r="F205" t="s">
        <v>14</v>
      </c>
      <c r="G205">
        <v>0.89759999999999995</v>
      </c>
      <c r="H205">
        <v>1.02</v>
      </c>
      <c r="I205">
        <v>-3.2032935889999998</v>
      </c>
      <c r="J205">
        <v>78.889272270000006</v>
      </c>
      <c r="K205">
        <v>-1.8562014979999999</v>
      </c>
      <c r="L205">
        <v>0.65391062799999999</v>
      </c>
    </row>
    <row r="206" spans="1:12" x14ac:dyDescent="0.2">
      <c r="A206" t="s">
        <v>13</v>
      </c>
      <c r="B206">
        <v>4</v>
      </c>
      <c r="C206">
        <v>0.89659999999999995</v>
      </c>
      <c r="D206">
        <v>0.4657</v>
      </c>
      <c r="E206">
        <v>-0.20399999999999999</v>
      </c>
      <c r="F206" t="s">
        <v>14</v>
      </c>
      <c r="G206">
        <v>0.89759999999999995</v>
      </c>
      <c r="H206">
        <v>0.23</v>
      </c>
      <c r="I206">
        <v>-3.2032935889999998</v>
      </c>
      <c r="J206">
        <v>78.889272270000006</v>
      </c>
      <c r="K206">
        <v>-1.8562014979999999</v>
      </c>
      <c r="L206">
        <v>0.65391062799999999</v>
      </c>
    </row>
    <row r="207" spans="1:12" x14ac:dyDescent="0.2">
      <c r="A207" t="s">
        <v>13</v>
      </c>
      <c r="B207">
        <v>4</v>
      </c>
      <c r="C207">
        <v>0.88800000000000001</v>
      </c>
      <c r="D207">
        <v>0.4657</v>
      </c>
      <c r="E207">
        <v>-0.247</v>
      </c>
      <c r="F207" t="s">
        <v>14</v>
      </c>
      <c r="G207">
        <v>0.89759999999999995</v>
      </c>
      <c r="H207">
        <v>2.2200000000000002</v>
      </c>
      <c r="I207">
        <v>-3.2032935889999998</v>
      </c>
      <c r="J207">
        <v>78.889272270000006</v>
      </c>
      <c r="K207">
        <v>-1.8562014979999999</v>
      </c>
      <c r="L207">
        <v>0.65391062799999999</v>
      </c>
    </row>
    <row r="208" spans="1:12" x14ac:dyDescent="0.2">
      <c r="A208" t="s">
        <v>13</v>
      </c>
      <c r="B208">
        <v>4</v>
      </c>
      <c r="C208">
        <v>0.87970000000000004</v>
      </c>
      <c r="D208">
        <v>0.4657</v>
      </c>
      <c r="E208">
        <v>-0.32</v>
      </c>
      <c r="F208" t="s">
        <v>14</v>
      </c>
      <c r="G208">
        <v>0.89759999999999995</v>
      </c>
      <c r="H208">
        <v>4.1399999999999997</v>
      </c>
      <c r="I208">
        <v>-3.2032935889999998</v>
      </c>
      <c r="J208">
        <v>78.889272270000006</v>
      </c>
      <c r="K208">
        <v>-1.8562014979999999</v>
      </c>
      <c r="L208">
        <v>0.65391062799999999</v>
      </c>
    </row>
    <row r="209" spans="1:12" x14ac:dyDescent="0.2">
      <c r="A209" t="s">
        <v>13</v>
      </c>
      <c r="B209">
        <v>4</v>
      </c>
      <c r="C209">
        <v>0.88360000000000005</v>
      </c>
      <c r="D209">
        <v>0.4657</v>
      </c>
      <c r="E209">
        <v>-0.41299999999999998</v>
      </c>
      <c r="F209" t="s">
        <v>14</v>
      </c>
      <c r="G209">
        <v>0.89759999999999995</v>
      </c>
      <c r="H209">
        <v>3.24</v>
      </c>
      <c r="I209">
        <v>-3.2032935889999998</v>
      </c>
      <c r="J209">
        <v>78.889272270000006</v>
      </c>
      <c r="K209">
        <v>-1.8562014979999999</v>
      </c>
      <c r="L209">
        <v>0.65391062799999999</v>
      </c>
    </row>
    <row r="210" spans="1:12" x14ac:dyDescent="0.2">
      <c r="A210" t="s">
        <v>13</v>
      </c>
      <c r="B210">
        <v>4</v>
      </c>
      <c r="C210">
        <v>0.87729999999999997</v>
      </c>
      <c r="D210">
        <v>0.4657</v>
      </c>
      <c r="E210">
        <v>-0.46100000000000002</v>
      </c>
      <c r="F210" t="s">
        <v>14</v>
      </c>
      <c r="G210">
        <v>0.89759999999999995</v>
      </c>
      <c r="H210">
        <v>4.7</v>
      </c>
      <c r="I210">
        <v>-3.2032935889999998</v>
      </c>
      <c r="J210">
        <v>78.889272270000006</v>
      </c>
      <c r="K210">
        <v>-1.8562014979999999</v>
      </c>
      <c r="L210">
        <v>0.65391062799999999</v>
      </c>
    </row>
    <row r="211" spans="1:12" x14ac:dyDescent="0.2">
      <c r="A211" t="s">
        <v>13</v>
      </c>
      <c r="B211">
        <v>4</v>
      </c>
      <c r="C211">
        <v>0.875</v>
      </c>
      <c r="D211">
        <v>0.4657</v>
      </c>
      <c r="E211">
        <v>-0.61</v>
      </c>
      <c r="F211" t="s">
        <v>14</v>
      </c>
      <c r="G211">
        <v>0.89759999999999995</v>
      </c>
      <c r="H211">
        <v>5.23</v>
      </c>
      <c r="I211">
        <v>-3.2032935889999998</v>
      </c>
      <c r="J211">
        <v>78.889272270000006</v>
      </c>
      <c r="K211">
        <v>-1.8562014979999999</v>
      </c>
      <c r="L211">
        <v>0.65391062799999999</v>
      </c>
    </row>
    <row r="212" spans="1:12" x14ac:dyDescent="0.2">
      <c r="A212" t="s">
        <v>13</v>
      </c>
      <c r="B212">
        <v>4</v>
      </c>
      <c r="C212">
        <v>0.86580000000000001</v>
      </c>
      <c r="D212">
        <v>0.4657</v>
      </c>
      <c r="E212">
        <v>-0.73699999999999999</v>
      </c>
      <c r="F212" t="s">
        <v>14</v>
      </c>
      <c r="G212">
        <v>0.89759999999999995</v>
      </c>
      <c r="H212">
        <v>7.36</v>
      </c>
      <c r="I212">
        <v>-3.2032935889999998</v>
      </c>
      <c r="J212">
        <v>78.889272270000006</v>
      </c>
      <c r="K212">
        <v>-1.8562014979999999</v>
      </c>
      <c r="L212">
        <v>0.65391062799999999</v>
      </c>
    </row>
    <row r="213" spans="1:12" x14ac:dyDescent="0.2">
      <c r="A213" t="s">
        <v>13</v>
      </c>
      <c r="B213">
        <v>4</v>
      </c>
      <c r="C213">
        <v>0.87119999999999997</v>
      </c>
      <c r="D213">
        <v>0.4657</v>
      </c>
      <c r="E213">
        <v>-0.74199999999999999</v>
      </c>
      <c r="F213" t="s">
        <v>14</v>
      </c>
      <c r="G213">
        <v>0.89759999999999995</v>
      </c>
      <c r="H213">
        <v>6.11</v>
      </c>
      <c r="I213">
        <v>-3.2032935889999998</v>
      </c>
      <c r="J213">
        <v>78.889272270000006</v>
      </c>
      <c r="K213">
        <v>-1.8562014979999999</v>
      </c>
      <c r="L213">
        <v>0.65391062799999999</v>
      </c>
    </row>
    <row r="214" spans="1:12" x14ac:dyDescent="0.2">
      <c r="A214" t="s">
        <v>13</v>
      </c>
      <c r="B214">
        <v>4</v>
      </c>
      <c r="C214">
        <v>0.85650000000000004</v>
      </c>
      <c r="D214">
        <v>0.4657</v>
      </c>
      <c r="E214">
        <v>-1.0309999999999999</v>
      </c>
      <c r="F214" t="s">
        <v>14</v>
      </c>
      <c r="G214">
        <v>0.89759999999999995</v>
      </c>
      <c r="H214">
        <v>9.51</v>
      </c>
      <c r="I214">
        <v>-3.2032935889999998</v>
      </c>
      <c r="J214">
        <v>78.889272270000006</v>
      </c>
      <c r="K214">
        <v>-1.8562014979999999</v>
      </c>
      <c r="L214">
        <v>0.65391062799999999</v>
      </c>
    </row>
    <row r="215" spans="1:12" x14ac:dyDescent="0.2">
      <c r="A215" t="s">
        <v>13</v>
      </c>
      <c r="B215">
        <v>4</v>
      </c>
      <c r="C215">
        <v>0.86060000000000003</v>
      </c>
      <c r="D215">
        <v>0.4657</v>
      </c>
      <c r="E215">
        <v>-1.052</v>
      </c>
      <c r="F215" t="s">
        <v>14</v>
      </c>
      <c r="G215">
        <v>0.89759999999999995</v>
      </c>
      <c r="H215">
        <v>8.57</v>
      </c>
      <c r="I215">
        <v>-3.2032935889999998</v>
      </c>
      <c r="J215">
        <v>78.889272270000006</v>
      </c>
      <c r="K215">
        <v>-1.8562014979999999</v>
      </c>
      <c r="L215">
        <v>0.65391062799999999</v>
      </c>
    </row>
    <row r="216" spans="1:12" x14ac:dyDescent="0.2">
      <c r="A216" t="s">
        <v>13</v>
      </c>
      <c r="B216">
        <v>4</v>
      </c>
      <c r="C216">
        <v>0.85340000000000005</v>
      </c>
      <c r="D216">
        <v>0.4657</v>
      </c>
      <c r="E216">
        <v>-1.1259999999999999</v>
      </c>
      <c r="F216" t="s">
        <v>14</v>
      </c>
      <c r="G216">
        <v>0.89759999999999995</v>
      </c>
      <c r="H216">
        <v>10.23</v>
      </c>
      <c r="I216">
        <v>-3.2032935889999998</v>
      </c>
      <c r="J216">
        <v>78.889272270000006</v>
      </c>
      <c r="K216">
        <v>-1.8562014979999999</v>
      </c>
      <c r="L216">
        <v>0.65391062799999999</v>
      </c>
    </row>
    <row r="217" spans="1:12" x14ac:dyDescent="0.2">
      <c r="A217" t="s">
        <v>13</v>
      </c>
      <c r="B217">
        <v>4</v>
      </c>
      <c r="C217">
        <v>0.85150000000000003</v>
      </c>
      <c r="D217">
        <v>0.4657</v>
      </c>
      <c r="E217">
        <v>-1.2270000000000001</v>
      </c>
      <c r="F217" t="s">
        <v>14</v>
      </c>
      <c r="G217">
        <v>0.89759999999999995</v>
      </c>
      <c r="H217">
        <v>10.67</v>
      </c>
      <c r="I217">
        <v>-3.2032935889999998</v>
      </c>
      <c r="J217">
        <v>78.889272270000006</v>
      </c>
      <c r="K217">
        <v>-1.8562014979999999</v>
      </c>
      <c r="L217">
        <v>0.65391062799999999</v>
      </c>
    </row>
    <row r="218" spans="1:12" x14ac:dyDescent="0.2">
      <c r="A218" t="s">
        <v>13</v>
      </c>
      <c r="B218">
        <v>4</v>
      </c>
      <c r="C218">
        <v>0.8468</v>
      </c>
      <c r="D218">
        <v>0.4657</v>
      </c>
      <c r="E218">
        <v>-1.3009999999999999</v>
      </c>
      <c r="F218" t="s">
        <v>14</v>
      </c>
      <c r="G218">
        <v>0.89759999999999995</v>
      </c>
      <c r="H218">
        <v>11.76</v>
      </c>
      <c r="I218">
        <v>-3.2032935889999998</v>
      </c>
      <c r="J218">
        <v>78.889272270000006</v>
      </c>
      <c r="K218">
        <v>-1.8562014979999999</v>
      </c>
      <c r="L218">
        <v>0.65391062799999999</v>
      </c>
    </row>
    <row r="219" spans="1:12" x14ac:dyDescent="0.2">
      <c r="A219" t="s">
        <v>13</v>
      </c>
      <c r="B219">
        <v>4</v>
      </c>
      <c r="C219">
        <v>0.84399999999999997</v>
      </c>
      <c r="D219">
        <v>0.4657</v>
      </c>
      <c r="E219">
        <v>-1.3740000000000001</v>
      </c>
      <c r="F219" t="s">
        <v>14</v>
      </c>
      <c r="G219">
        <v>0.89759999999999995</v>
      </c>
      <c r="H219">
        <v>12.41</v>
      </c>
      <c r="I219">
        <v>-3.2032935889999998</v>
      </c>
      <c r="J219">
        <v>78.889272270000006</v>
      </c>
      <c r="K219">
        <v>-1.8562014979999999</v>
      </c>
      <c r="L219">
        <v>0.65391062799999999</v>
      </c>
    </row>
    <row r="220" spans="1:12" x14ac:dyDescent="0.2">
      <c r="A220" t="s">
        <v>13</v>
      </c>
      <c r="B220">
        <v>4</v>
      </c>
      <c r="C220">
        <v>0.83940000000000003</v>
      </c>
      <c r="D220">
        <v>0.4657</v>
      </c>
      <c r="E220">
        <v>-1.444</v>
      </c>
      <c r="F220" t="s">
        <v>14</v>
      </c>
      <c r="G220">
        <v>0.89759999999999995</v>
      </c>
      <c r="H220">
        <v>13.47</v>
      </c>
      <c r="I220">
        <v>-3.2032935889999998</v>
      </c>
      <c r="J220">
        <v>78.889272270000006</v>
      </c>
      <c r="K220">
        <v>-1.8562014979999999</v>
      </c>
      <c r="L220">
        <v>0.65391062799999999</v>
      </c>
    </row>
    <row r="221" spans="1:12" x14ac:dyDescent="0.2">
      <c r="A221" t="s">
        <v>13</v>
      </c>
      <c r="B221">
        <v>4</v>
      </c>
      <c r="C221">
        <v>0.83709999999999996</v>
      </c>
      <c r="D221">
        <v>0.4657</v>
      </c>
      <c r="E221">
        <v>-1.5880000000000001</v>
      </c>
      <c r="F221" t="s">
        <v>14</v>
      </c>
      <c r="G221">
        <v>0.89759999999999995</v>
      </c>
      <c r="H221">
        <v>14.01</v>
      </c>
      <c r="I221">
        <v>-3.2032935889999998</v>
      </c>
      <c r="J221">
        <v>78.889272270000006</v>
      </c>
      <c r="K221">
        <v>-1.8562014979999999</v>
      </c>
      <c r="L221">
        <v>0.65391062799999999</v>
      </c>
    </row>
    <row r="222" spans="1:12" x14ac:dyDescent="0.2">
      <c r="A222" t="s">
        <v>13</v>
      </c>
      <c r="B222">
        <v>4</v>
      </c>
      <c r="C222">
        <v>0.83440000000000003</v>
      </c>
      <c r="D222">
        <v>0.4657</v>
      </c>
      <c r="E222">
        <v>-1.677</v>
      </c>
      <c r="F222" t="s">
        <v>14</v>
      </c>
      <c r="G222">
        <v>0.89759999999999995</v>
      </c>
      <c r="H222">
        <v>14.63</v>
      </c>
      <c r="I222">
        <v>-3.2032935889999998</v>
      </c>
      <c r="J222">
        <v>78.889272270000006</v>
      </c>
      <c r="K222">
        <v>-1.8562014979999999</v>
      </c>
      <c r="L222">
        <v>0.65391062799999999</v>
      </c>
    </row>
    <row r="223" spans="1:12" x14ac:dyDescent="0.2">
      <c r="A223" t="s">
        <v>13</v>
      </c>
      <c r="B223">
        <v>4</v>
      </c>
      <c r="C223">
        <v>0.83150000000000002</v>
      </c>
      <c r="D223">
        <v>0.4657</v>
      </c>
      <c r="E223">
        <v>-1.8</v>
      </c>
      <c r="F223" t="s">
        <v>14</v>
      </c>
      <c r="G223">
        <v>0.89759999999999995</v>
      </c>
      <c r="H223">
        <v>15.3</v>
      </c>
      <c r="I223">
        <v>-3.2032935889999998</v>
      </c>
      <c r="J223">
        <v>78.889272270000006</v>
      </c>
      <c r="K223">
        <v>-1.8562014979999999</v>
      </c>
      <c r="L223">
        <v>0.65391062799999999</v>
      </c>
    </row>
    <row r="224" spans="1:12" x14ac:dyDescent="0.2">
      <c r="A224" t="s">
        <v>13</v>
      </c>
      <c r="B224">
        <v>4</v>
      </c>
      <c r="C224">
        <v>0.82909999999999995</v>
      </c>
      <c r="D224">
        <v>0.4657</v>
      </c>
      <c r="E224">
        <v>-1.9319999999999999</v>
      </c>
      <c r="F224" t="s">
        <v>14</v>
      </c>
      <c r="G224">
        <v>0.89759999999999995</v>
      </c>
      <c r="H224">
        <v>15.86</v>
      </c>
      <c r="I224">
        <v>-3.2032935889999998</v>
      </c>
      <c r="J224">
        <v>78.889272270000006</v>
      </c>
      <c r="K224">
        <v>-1.8562014979999999</v>
      </c>
      <c r="L224">
        <v>0.65391062799999999</v>
      </c>
    </row>
    <row r="225" spans="1:12" x14ac:dyDescent="0.2">
      <c r="A225" t="s">
        <v>13</v>
      </c>
      <c r="B225">
        <v>4</v>
      </c>
      <c r="C225">
        <v>0.82250000000000001</v>
      </c>
      <c r="D225">
        <v>0.4657</v>
      </c>
      <c r="E225">
        <v>-2.3220000000000001</v>
      </c>
      <c r="F225" t="s">
        <v>14</v>
      </c>
      <c r="G225">
        <v>0.89759999999999995</v>
      </c>
      <c r="H225">
        <v>17.39</v>
      </c>
      <c r="I225">
        <v>-3.2032935889999998</v>
      </c>
      <c r="J225">
        <v>78.889272270000006</v>
      </c>
      <c r="K225">
        <v>-1.8562014979999999</v>
      </c>
      <c r="L225">
        <v>0.65391062799999999</v>
      </c>
    </row>
    <row r="226" spans="1:12" x14ac:dyDescent="0.2">
      <c r="A226" t="s">
        <v>13</v>
      </c>
      <c r="B226">
        <v>4</v>
      </c>
      <c r="C226">
        <v>0.81989999999999996</v>
      </c>
      <c r="D226">
        <v>0.4657</v>
      </c>
      <c r="E226">
        <v>-2.391</v>
      </c>
      <c r="F226" t="s">
        <v>14</v>
      </c>
      <c r="G226">
        <v>0.89759999999999995</v>
      </c>
      <c r="H226">
        <v>17.989999999999998</v>
      </c>
      <c r="I226">
        <v>-3.2032935889999998</v>
      </c>
      <c r="J226">
        <v>78.889272270000006</v>
      </c>
      <c r="K226">
        <v>-1.8562014979999999</v>
      </c>
      <c r="L226">
        <v>0.65391062799999999</v>
      </c>
    </row>
    <row r="227" spans="1:12" x14ac:dyDescent="0.2">
      <c r="A227" t="s">
        <v>13</v>
      </c>
      <c r="B227">
        <v>4</v>
      </c>
      <c r="C227">
        <v>0.81540000000000001</v>
      </c>
      <c r="D227">
        <v>0.4657</v>
      </c>
      <c r="E227">
        <v>-2.573</v>
      </c>
      <c r="F227" t="s">
        <v>14</v>
      </c>
      <c r="G227">
        <v>0.89759999999999995</v>
      </c>
      <c r="H227">
        <v>19.03</v>
      </c>
      <c r="I227">
        <v>-3.2032935889999998</v>
      </c>
      <c r="J227">
        <v>78.889272270000006</v>
      </c>
      <c r="K227">
        <v>-1.8562014979999999</v>
      </c>
      <c r="L227">
        <v>0.65391062799999999</v>
      </c>
    </row>
    <row r="228" spans="1:12" x14ac:dyDescent="0.2">
      <c r="A228" t="s">
        <v>13</v>
      </c>
      <c r="B228">
        <v>4</v>
      </c>
      <c r="C228">
        <v>0.80859999999999999</v>
      </c>
      <c r="D228">
        <v>0.4657</v>
      </c>
      <c r="E228">
        <v>-2.8279999999999998</v>
      </c>
      <c r="F228" t="s">
        <v>14</v>
      </c>
      <c r="G228">
        <v>0.89759999999999995</v>
      </c>
      <c r="H228">
        <v>20.61</v>
      </c>
      <c r="I228">
        <v>-3.2032935889999998</v>
      </c>
      <c r="J228">
        <v>78.889272270000006</v>
      </c>
      <c r="K228">
        <v>-1.8562014979999999</v>
      </c>
      <c r="L228">
        <v>0.65391062799999999</v>
      </c>
    </row>
    <row r="229" spans="1:12" x14ac:dyDescent="0.2">
      <c r="A229" t="s">
        <v>13</v>
      </c>
      <c r="B229">
        <v>4</v>
      </c>
      <c r="C229">
        <v>0.80359999999999998</v>
      </c>
      <c r="D229">
        <v>0.4657</v>
      </c>
      <c r="E229">
        <v>-3.1589999999999998</v>
      </c>
      <c r="F229" t="s">
        <v>14</v>
      </c>
      <c r="G229">
        <v>0.89759999999999995</v>
      </c>
      <c r="H229">
        <v>21.76</v>
      </c>
      <c r="I229">
        <v>-3.2032935889999998</v>
      </c>
      <c r="J229">
        <v>78.889272270000006</v>
      </c>
      <c r="K229">
        <v>-1.8562014979999999</v>
      </c>
      <c r="L229">
        <v>0.65391062799999999</v>
      </c>
    </row>
    <row r="230" spans="1:12" x14ac:dyDescent="0.2">
      <c r="A230" t="s">
        <v>13</v>
      </c>
      <c r="B230">
        <v>4</v>
      </c>
      <c r="C230">
        <v>0.79339999999999999</v>
      </c>
      <c r="D230">
        <v>0.4657</v>
      </c>
      <c r="E230">
        <v>-3.6120000000000001</v>
      </c>
      <c r="F230" t="s">
        <v>14</v>
      </c>
      <c r="G230">
        <v>0.89759999999999995</v>
      </c>
      <c r="H230">
        <v>24.12</v>
      </c>
      <c r="I230">
        <v>-3.2032935889999998</v>
      </c>
      <c r="J230">
        <v>78.889272270000006</v>
      </c>
      <c r="K230">
        <v>-1.8562014979999999</v>
      </c>
      <c r="L230">
        <v>0.65391062799999999</v>
      </c>
    </row>
    <row r="231" spans="1:12" x14ac:dyDescent="0.2">
      <c r="A231" t="s">
        <v>13</v>
      </c>
      <c r="B231">
        <v>4</v>
      </c>
      <c r="C231">
        <v>0.78859999999999997</v>
      </c>
      <c r="D231">
        <v>0.4657</v>
      </c>
      <c r="E231">
        <v>-3.6179999999999999</v>
      </c>
      <c r="F231" t="s">
        <v>14</v>
      </c>
      <c r="G231">
        <v>0.89759999999999995</v>
      </c>
      <c r="H231">
        <v>25.24</v>
      </c>
      <c r="I231">
        <v>-3.2032935889999998</v>
      </c>
      <c r="J231">
        <v>78.889272270000006</v>
      </c>
      <c r="K231">
        <v>-1.8562014979999999</v>
      </c>
      <c r="L231">
        <v>0.65391062799999999</v>
      </c>
    </row>
    <row r="232" spans="1:12" x14ac:dyDescent="0.2">
      <c r="A232" t="s">
        <v>13</v>
      </c>
      <c r="B232">
        <v>4</v>
      </c>
      <c r="C232">
        <v>0.78300000000000003</v>
      </c>
      <c r="D232">
        <v>0.4657</v>
      </c>
      <c r="E232">
        <v>-3.8730000000000002</v>
      </c>
      <c r="F232" t="s">
        <v>14</v>
      </c>
      <c r="G232">
        <v>0.89759999999999995</v>
      </c>
      <c r="H232">
        <v>26.53</v>
      </c>
      <c r="I232">
        <v>-3.2032935889999998</v>
      </c>
      <c r="J232">
        <v>78.889272270000006</v>
      </c>
      <c r="K232">
        <v>-1.8562014979999999</v>
      </c>
      <c r="L232">
        <v>0.65391062799999999</v>
      </c>
    </row>
    <row r="233" spans="1:12" x14ac:dyDescent="0.2">
      <c r="A233" t="s">
        <v>13</v>
      </c>
      <c r="B233">
        <v>4</v>
      </c>
      <c r="C233">
        <v>0.77790000000000004</v>
      </c>
      <c r="D233">
        <v>0.4657</v>
      </c>
      <c r="E233">
        <v>-3.9409999999999998</v>
      </c>
      <c r="F233" t="s">
        <v>14</v>
      </c>
      <c r="G233">
        <v>0.89759999999999995</v>
      </c>
      <c r="H233">
        <v>27.71</v>
      </c>
      <c r="I233">
        <v>-3.2032935889999998</v>
      </c>
      <c r="J233">
        <v>78.889272270000006</v>
      </c>
      <c r="K233">
        <v>-1.8562014979999999</v>
      </c>
      <c r="L233">
        <v>0.65391062799999999</v>
      </c>
    </row>
    <row r="234" spans="1:12" x14ac:dyDescent="0.2">
      <c r="A234" t="s">
        <v>13</v>
      </c>
      <c r="B234">
        <v>5</v>
      </c>
      <c r="C234">
        <v>0.35189999999999999</v>
      </c>
      <c r="D234">
        <v>0.19070000000000001</v>
      </c>
      <c r="E234">
        <v>-0.185</v>
      </c>
      <c r="F234" t="s">
        <v>14</v>
      </c>
      <c r="G234">
        <v>0.35210000000000002</v>
      </c>
      <c r="H234">
        <v>0.1</v>
      </c>
      <c r="I234">
        <v>-2.9289999999999998</v>
      </c>
      <c r="J234">
        <v>78.209999999999994</v>
      </c>
      <c r="K234">
        <v>-1.982746007</v>
      </c>
      <c r="L234">
        <v>0.74777463</v>
      </c>
    </row>
    <row r="235" spans="1:12" x14ac:dyDescent="0.2">
      <c r="A235" t="s">
        <v>13</v>
      </c>
      <c r="B235">
        <v>5</v>
      </c>
      <c r="C235">
        <v>0.35060000000000002</v>
      </c>
      <c r="D235">
        <v>0.19070000000000001</v>
      </c>
      <c r="E235">
        <v>-0.46200000000000002</v>
      </c>
      <c r="F235" t="s">
        <v>14</v>
      </c>
      <c r="G235">
        <v>0.35210000000000002</v>
      </c>
      <c r="H235">
        <v>0.91</v>
      </c>
      <c r="I235">
        <v>-2.9289999999999998</v>
      </c>
      <c r="J235">
        <v>78.209999999999994</v>
      </c>
      <c r="K235">
        <v>-1.982746007</v>
      </c>
      <c r="L235">
        <v>0.74777463</v>
      </c>
    </row>
    <row r="236" spans="1:12" x14ac:dyDescent="0.2">
      <c r="A236" t="s">
        <v>13</v>
      </c>
      <c r="B236">
        <v>5</v>
      </c>
      <c r="C236">
        <v>0.34610000000000002</v>
      </c>
      <c r="D236">
        <v>0.19070000000000001</v>
      </c>
      <c r="E236">
        <v>-0.66800000000000004</v>
      </c>
      <c r="F236" t="s">
        <v>14</v>
      </c>
      <c r="G236">
        <v>0.35210000000000002</v>
      </c>
      <c r="H236">
        <v>3.7</v>
      </c>
      <c r="I236">
        <v>-2.9289999999999998</v>
      </c>
      <c r="J236">
        <v>78.209999999999994</v>
      </c>
      <c r="K236">
        <v>-1.982746007</v>
      </c>
      <c r="L236">
        <v>0.74777463</v>
      </c>
    </row>
    <row r="237" spans="1:12" x14ac:dyDescent="0.2">
      <c r="A237" t="s">
        <v>13</v>
      </c>
      <c r="B237">
        <v>5</v>
      </c>
      <c r="C237">
        <v>0.33989999999999998</v>
      </c>
      <c r="D237">
        <v>0.19070000000000001</v>
      </c>
      <c r="E237">
        <v>-0.81200000000000006</v>
      </c>
      <c r="F237" t="s">
        <v>14</v>
      </c>
      <c r="G237">
        <v>0.35210000000000002</v>
      </c>
      <c r="H237">
        <v>7.54</v>
      </c>
      <c r="I237">
        <v>-2.9289999999999998</v>
      </c>
      <c r="J237">
        <v>78.209999999999994</v>
      </c>
      <c r="K237">
        <v>-1.982746007</v>
      </c>
      <c r="L237">
        <v>0.74777463</v>
      </c>
    </row>
    <row r="238" spans="1:12" x14ac:dyDescent="0.2">
      <c r="A238" t="s">
        <v>13</v>
      </c>
      <c r="B238">
        <v>5</v>
      </c>
      <c r="C238">
        <v>0.3377</v>
      </c>
      <c r="D238">
        <v>0.19070000000000001</v>
      </c>
      <c r="E238">
        <v>-1.026</v>
      </c>
      <c r="F238" t="s">
        <v>14</v>
      </c>
      <c r="G238">
        <v>0.35210000000000002</v>
      </c>
      <c r="H238">
        <v>8.9</v>
      </c>
      <c r="I238">
        <v>-2.9289999999999998</v>
      </c>
      <c r="J238">
        <v>78.209999999999994</v>
      </c>
      <c r="K238">
        <v>-1.982746007</v>
      </c>
      <c r="L238">
        <v>0.74777463</v>
      </c>
    </row>
    <row r="239" spans="1:12" x14ac:dyDescent="0.2">
      <c r="A239" t="s">
        <v>13</v>
      </c>
      <c r="B239">
        <v>5</v>
      </c>
      <c r="C239">
        <v>0.33510000000000001</v>
      </c>
      <c r="D239">
        <v>0.19070000000000001</v>
      </c>
      <c r="E239">
        <v>-1.028</v>
      </c>
      <c r="F239" t="s">
        <v>14</v>
      </c>
      <c r="G239">
        <v>0.35210000000000002</v>
      </c>
      <c r="H239">
        <v>10.51</v>
      </c>
      <c r="I239">
        <v>-2.9289999999999998</v>
      </c>
      <c r="J239">
        <v>78.209999999999994</v>
      </c>
      <c r="K239">
        <v>-1.982746007</v>
      </c>
      <c r="L239">
        <v>0.74777463</v>
      </c>
    </row>
    <row r="240" spans="1:12" x14ac:dyDescent="0.2">
      <c r="A240" t="s">
        <v>13</v>
      </c>
      <c r="B240">
        <v>5</v>
      </c>
      <c r="C240">
        <v>0.33450000000000002</v>
      </c>
      <c r="D240">
        <v>0.19070000000000001</v>
      </c>
      <c r="E240">
        <v>-1.304</v>
      </c>
      <c r="F240" t="s">
        <v>14</v>
      </c>
      <c r="G240">
        <v>0.35210000000000002</v>
      </c>
      <c r="H240">
        <v>10.89</v>
      </c>
      <c r="I240">
        <v>-2.9289999999999998</v>
      </c>
      <c r="J240">
        <v>78.209999999999994</v>
      </c>
      <c r="K240">
        <v>-1.982746007</v>
      </c>
      <c r="L240">
        <v>0.74777463</v>
      </c>
    </row>
    <row r="241" spans="1:12" x14ac:dyDescent="0.2">
      <c r="A241" t="s">
        <v>13</v>
      </c>
      <c r="B241">
        <v>5</v>
      </c>
      <c r="C241">
        <v>0.3327</v>
      </c>
      <c r="D241">
        <v>0.19070000000000001</v>
      </c>
      <c r="E241">
        <v>-1.4119999999999999</v>
      </c>
      <c r="F241" t="s">
        <v>14</v>
      </c>
      <c r="G241">
        <v>0.35210000000000002</v>
      </c>
      <c r="H241">
        <v>12</v>
      </c>
      <c r="I241">
        <v>-2.9289999999999998</v>
      </c>
      <c r="J241">
        <v>78.209999999999994</v>
      </c>
      <c r="K241">
        <v>-1.982746007</v>
      </c>
      <c r="L241">
        <v>0.74777463</v>
      </c>
    </row>
    <row r="242" spans="1:12" x14ac:dyDescent="0.2">
      <c r="A242" t="s">
        <v>13</v>
      </c>
      <c r="B242">
        <v>5</v>
      </c>
      <c r="C242">
        <v>0.33389999999999997</v>
      </c>
      <c r="D242">
        <v>0.19070000000000001</v>
      </c>
      <c r="E242">
        <v>-1.4259999999999999</v>
      </c>
      <c r="F242" t="s">
        <v>14</v>
      </c>
      <c r="G242">
        <v>0.35210000000000002</v>
      </c>
      <c r="H242">
        <v>11.26</v>
      </c>
      <c r="I242">
        <v>-2.9289999999999998</v>
      </c>
      <c r="J242">
        <v>78.209999999999994</v>
      </c>
      <c r="K242">
        <v>-1.982746007</v>
      </c>
      <c r="L242">
        <v>0.74777463</v>
      </c>
    </row>
    <row r="243" spans="1:12" x14ac:dyDescent="0.2">
      <c r="A243" t="s">
        <v>13</v>
      </c>
      <c r="B243">
        <v>5</v>
      </c>
      <c r="C243">
        <v>0.33139999999999997</v>
      </c>
      <c r="D243">
        <v>0.19070000000000001</v>
      </c>
      <c r="E243">
        <v>-1.63</v>
      </c>
      <c r="F243" t="s">
        <v>14</v>
      </c>
      <c r="G243">
        <v>0.35210000000000002</v>
      </c>
      <c r="H243">
        <v>12.81</v>
      </c>
      <c r="I243">
        <v>-2.9289999999999998</v>
      </c>
      <c r="J243">
        <v>78.209999999999994</v>
      </c>
      <c r="K243">
        <v>-1.982746007</v>
      </c>
      <c r="L243">
        <v>0.74777463</v>
      </c>
    </row>
    <row r="244" spans="1:12" x14ac:dyDescent="0.2">
      <c r="A244" t="s">
        <v>13</v>
      </c>
      <c r="B244">
        <v>5</v>
      </c>
      <c r="C244">
        <v>0.32990000000000003</v>
      </c>
      <c r="D244">
        <v>0.19070000000000001</v>
      </c>
      <c r="E244">
        <v>-1.746</v>
      </c>
      <c r="F244" t="s">
        <v>14</v>
      </c>
      <c r="G244">
        <v>0.35210000000000002</v>
      </c>
      <c r="H244">
        <v>13.74</v>
      </c>
      <c r="I244">
        <v>-2.9289999999999998</v>
      </c>
      <c r="J244">
        <v>78.209999999999994</v>
      </c>
      <c r="K244">
        <v>-1.982746007</v>
      </c>
      <c r="L244">
        <v>0.74777463</v>
      </c>
    </row>
    <row r="245" spans="1:12" x14ac:dyDescent="0.2">
      <c r="A245" t="s">
        <v>13</v>
      </c>
      <c r="B245">
        <v>5</v>
      </c>
      <c r="C245">
        <v>0.3291</v>
      </c>
      <c r="D245">
        <v>0.19070000000000001</v>
      </c>
      <c r="E245">
        <v>-1.7629999999999999</v>
      </c>
      <c r="F245" t="s">
        <v>14</v>
      </c>
      <c r="G245">
        <v>0.35210000000000002</v>
      </c>
      <c r="H245">
        <v>14.23</v>
      </c>
      <c r="I245">
        <v>-2.9289999999999998</v>
      </c>
      <c r="J245">
        <v>78.209999999999994</v>
      </c>
      <c r="K245">
        <v>-1.982746007</v>
      </c>
      <c r="L245">
        <v>0.74777463</v>
      </c>
    </row>
    <row r="246" spans="1:12" x14ac:dyDescent="0.2">
      <c r="A246" t="s">
        <v>13</v>
      </c>
      <c r="B246">
        <v>5</v>
      </c>
      <c r="C246">
        <v>0.32829999999999998</v>
      </c>
      <c r="D246">
        <v>0.19070000000000001</v>
      </c>
      <c r="E246">
        <v>-1.9830000000000001</v>
      </c>
      <c r="F246" t="s">
        <v>14</v>
      </c>
      <c r="G246">
        <v>0.35210000000000002</v>
      </c>
      <c r="H246">
        <v>14.73</v>
      </c>
      <c r="I246">
        <v>-2.9289999999999998</v>
      </c>
      <c r="J246">
        <v>78.209999999999994</v>
      </c>
      <c r="K246">
        <v>-1.982746007</v>
      </c>
      <c r="L246">
        <v>0.74777463</v>
      </c>
    </row>
    <row r="247" spans="1:12" x14ac:dyDescent="0.2">
      <c r="A247" t="s">
        <v>13</v>
      </c>
      <c r="B247">
        <v>5</v>
      </c>
      <c r="C247">
        <v>0.32600000000000001</v>
      </c>
      <c r="D247">
        <v>0.19070000000000001</v>
      </c>
      <c r="E247">
        <v>-2.2130000000000001</v>
      </c>
      <c r="F247" t="s">
        <v>14</v>
      </c>
      <c r="G247">
        <v>0.35210000000000002</v>
      </c>
      <c r="H247">
        <v>16.149999999999999</v>
      </c>
      <c r="I247">
        <v>-2.9289999999999998</v>
      </c>
      <c r="J247">
        <v>78.209999999999994</v>
      </c>
      <c r="K247">
        <v>-1.982746007</v>
      </c>
      <c r="L247">
        <v>0.74777463</v>
      </c>
    </row>
    <row r="248" spans="1:12" x14ac:dyDescent="0.2">
      <c r="A248" t="s">
        <v>13</v>
      </c>
      <c r="B248">
        <v>5</v>
      </c>
      <c r="C248">
        <v>0.32479999999999998</v>
      </c>
      <c r="D248">
        <v>0.19070000000000001</v>
      </c>
      <c r="E248">
        <v>-2.3719999999999999</v>
      </c>
      <c r="F248" t="s">
        <v>14</v>
      </c>
      <c r="G248">
        <v>0.35210000000000002</v>
      </c>
      <c r="H248">
        <v>16.899999999999999</v>
      </c>
      <c r="I248">
        <v>-2.9289999999999998</v>
      </c>
      <c r="J248">
        <v>78.209999999999994</v>
      </c>
      <c r="K248">
        <v>-1.982746007</v>
      </c>
      <c r="L248">
        <v>0.74777463</v>
      </c>
    </row>
    <row r="249" spans="1:12" x14ac:dyDescent="0.2">
      <c r="A249" t="s">
        <v>13</v>
      </c>
      <c r="B249">
        <v>5</v>
      </c>
      <c r="C249">
        <v>0.31840000000000002</v>
      </c>
      <c r="D249">
        <v>0.19070000000000001</v>
      </c>
      <c r="E249">
        <v>-2.5449999999999999</v>
      </c>
      <c r="F249" t="s">
        <v>14</v>
      </c>
      <c r="G249">
        <v>0.35210000000000002</v>
      </c>
      <c r="H249">
        <v>20.86</v>
      </c>
      <c r="I249">
        <v>-2.9289999999999998</v>
      </c>
      <c r="J249">
        <v>78.209999999999994</v>
      </c>
      <c r="K249">
        <v>-1.982746007</v>
      </c>
      <c r="L249">
        <v>0.74777463</v>
      </c>
    </row>
    <row r="250" spans="1:12" x14ac:dyDescent="0.2">
      <c r="A250" t="s">
        <v>13</v>
      </c>
      <c r="B250">
        <v>5</v>
      </c>
      <c r="C250">
        <v>0.32390000000000002</v>
      </c>
      <c r="D250">
        <v>0.19070000000000001</v>
      </c>
      <c r="E250">
        <v>-2.5539999999999998</v>
      </c>
      <c r="F250" t="s">
        <v>14</v>
      </c>
      <c r="G250">
        <v>0.35210000000000002</v>
      </c>
      <c r="H250">
        <v>17.46</v>
      </c>
      <c r="I250">
        <v>-2.9289999999999998</v>
      </c>
      <c r="J250">
        <v>78.209999999999994</v>
      </c>
      <c r="K250">
        <v>-1.982746007</v>
      </c>
      <c r="L250">
        <v>0.74777463</v>
      </c>
    </row>
    <row r="251" spans="1:12" x14ac:dyDescent="0.2">
      <c r="A251" t="s">
        <v>13</v>
      </c>
      <c r="B251">
        <v>5</v>
      </c>
      <c r="C251">
        <v>0.3201</v>
      </c>
      <c r="D251">
        <v>0.19070000000000001</v>
      </c>
      <c r="E251">
        <v>-2.5979999999999999</v>
      </c>
      <c r="F251" t="s">
        <v>14</v>
      </c>
      <c r="G251">
        <v>0.35210000000000002</v>
      </c>
      <c r="H251">
        <v>19.809999999999999</v>
      </c>
      <c r="I251">
        <v>-2.9289999999999998</v>
      </c>
      <c r="J251">
        <v>78.209999999999994</v>
      </c>
      <c r="K251">
        <v>-1.982746007</v>
      </c>
      <c r="L251">
        <v>0.74777463</v>
      </c>
    </row>
    <row r="252" spans="1:12" x14ac:dyDescent="0.2">
      <c r="A252" t="s">
        <v>13</v>
      </c>
      <c r="B252">
        <v>5</v>
      </c>
      <c r="C252">
        <v>0.32279999999999998</v>
      </c>
      <c r="D252">
        <v>0.19070000000000001</v>
      </c>
      <c r="E252">
        <v>-2.7250000000000001</v>
      </c>
      <c r="F252" t="s">
        <v>14</v>
      </c>
      <c r="G252">
        <v>0.35210000000000002</v>
      </c>
      <c r="H252">
        <v>18.14</v>
      </c>
      <c r="I252">
        <v>-2.9289999999999998</v>
      </c>
      <c r="J252">
        <v>78.209999999999994</v>
      </c>
      <c r="K252">
        <v>-1.982746007</v>
      </c>
      <c r="L252">
        <v>0.74777463</v>
      </c>
    </row>
    <row r="253" spans="1:12" x14ac:dyDescent="0.2">
      <c r="A253" t="s">
        <v>13</v>
      </c>
      <c r="B253">
        <v>5</v>
      </c>
      <c r="C253">
        <v>0.31690000000000002</v>
      </c>
      <c r="D253">
        <v>0.19070000000000001</v>
      </c>
      <c r="E253">
        <v>-2.8879999999999999</v>
      </c>
      <c r="F253" t="s">
        <v>14</v>
      </c>
      <c r="G253">
        <v>0.35210000000000002</v>
      </c>
      <c r="H253">
        <v>21.79</v>
      </c>
      <c r="I253">
        <v>-2.9289999999999998</v>
      </c>
      <c r="J253">
        <v>78.209999999999994</v>
      </c>
      <c r="K253">
        <v>-1.982746007</v>
      </c>
      <c r="L253">
        <v>0.74777463</v>
      </c>
    </row>
    <row r="254" spans="1:12" x14ac:dyDescent="0.2">
      <c r="A254" t="s">
        <v>13</v>
      </c>
      <c r="B254">
        <v>5</v>
      </c>
      <c r="C254">
        <v>0.32119999999999999</v>
      </c>
      <c r="D254">
        <v>0.19070000000000001</v>
      </c>
      <c r="E254">
        <v>-2.9609999999999999</v>
      </c>
      <c r="F254" t="s">
        <v>14</v>
      </c>
      <c r="G254">
        <v>0.35210000000000002</v>
      </c>
      <c r="H254">
        <v>19.13</v>
      </c>
      <c r="I254">
        <v>-2.9289999999999998</v>
      </c>
      <c r="J254">
        <v>78.209999999999994</v>
      </c>
      <c r="K254">
        <v>-1.982746007</v>
      </c>
      <c r="L254">
        <v>0.74777463</v>
      </c>
    </row>
    <row r="255" spans="1:12" x14ac:dyDescent="0.2">
      <c r="A255" t="s">
        <v>13</v>
      </c>
      <c r="B255">
        <v>5</v>
      </c>
      <c r="C255">
        <v>0.31690000000000002</v>
      </c>
      <c r="D255">
        <v>0.19070000000000001</v>
      </c>
      <c r="E255">
        <v>-3.0089999999999999</v>
      </c>
      <c r="F255" t="s">
        <v>14</v>
      </c>
      <c r="G255">
        <v>0.35210000000000002</v>
      </c>
      <c r="H255">
        <v>21.79</v>
      </c>
      <c r="I255">
        <v>-2.9289999999999998</v>
      </c>
      <c r="J255">
        <v>78.209999999999994</v>
      </c>
      <c r="K255">
        <v>-1.982746007</v>
      </c>
      <c r="L255">
        <v>0.74777463</v>
      </c>
    </row>
    <row r="256" spans="1:12" x14ac:dyDescent="0.2">
      <c r="A256" t="s">
        <v>13</v>
      </c>
      <c r="B256">
        <v>5</v>
      </c>
      <c r="C256">
        <v>0.31340000000000001</v>
      </c>
      <c r="D256">
        <v>0.19070000000000001</v>
      </c>
      <c r="E256">
        <v>-3.032</v>
      </c>
      <c r="F256" t="s">
        <v>14</v>
      </c>
      <c r="G256">
        <v>0.35210000000000002</v>
      </c>
      <c r="H256">
        <v>23.96</v>
      </c>
      <c r="I256">
        <v>-2.9289999999999998</v>
      </c>
      <c r="J256">
        <v>78.209999999999994</v>
      </c>
      <c r="K256">
        <v>-1.982746007</v>
      </c>
      <c r="L256">
        <v>0.74777463</v>
      </c>
    </row>
    <row r="257" spans="1:12" x14ac:dyDescent="0.2">
      <c r="A257" t="s">
        <v>13</v>
      </c>
      <c r="B257">
        <v>5</v>
      </c>
      <c r="C257">
        <v>0.30830000000000002</v>
      </c>
      <c r="D257">
        <v>0.19070000000000001</v>
      </c>
      <c r="E257">
        <v>-3.2040000000000002</v>
      </c>
      <c r="F257" t="s">
        <v>14</v>
      </c>
      <c r="G257">
        <v>0.35210000000000002</v>
      </c>
      <c r="H257">
        <v>27.12</v>
      </c>
      <c r="I257">
        <v>-2.9289999999999998</v>
      </c>
      <c r="J257">
        <v>78.209999999999994</v>
      </c>
      <c r="K257">
        <v>-1.982746007</v>
      </c>
      <c r="L257">
        <v>0.74777463</v>
      </c>
    </row>
    <row r="258" spans="1:12" x14ac:dyDescent="0.2">
      <c r="A258" t="s">
        <v>13</v>
      </c>
      <c r="B258">
        <v>5</v>
      </c>
      <c r="C258">
        <v>0.31030000000000002</v>
      </c>
      <c r="D258">
        <v>0.19070000000000001</v>
      </c>
      <c r="E258">
        <v>-3.3239999999999998</v>
      </c>
      <c r="F258" t="s">
        <v>14</v>
      </c>
      <c r="G258">
        <v>0.35210000000000002</v>
      </c>
      <c r="H258">
        <v>25.88</v>
      </c>
      <c r="I258">
        <v>-2.9289999999999998</v>
      </c>
      <c r="J258">
        <v>78.209999999999994</v>
      </c>
      <c r="K258">
        <v>-1.982746007</v>
      </c>
      <c r="L258">
        <v>0.74777463</v>
      </c>
    </row>
    <row r="259" spans="1:12" x14ac:dyDescent="0.2">
      <c r="A259" t="s">
        <v>13</v>
      </c>
      <c r="B259">
        <v>5</v>
      </c>
      <c r="C259">
        <v>0.3009</v>
      </c>
      <c r="D259">
        <v>0.19070000000000001</v>
      </c>
      <c r="E259">
        <v>-3.6469999999999998</v>
      </c>
      <c r="F259" t="s">
        <v>14</v>
      </c>
      <c r="G259">
        <v>0.35210000000000002</v>
      </c>
      <c r="H259">
        <v>31.71</v>
      </c>
      <c r="I259">
        <v>-2.9289999999999998</v>
      </c>
      <c r="J259">
        <v>78.209999999999994</v>
      </c>
      <c r="K259">
        <v>-1.982746007</v>
      </c>
      <c r="L259">
        <v>0.74777463</v>
      </c>
    </row>
    <row r="260" spans="1:12" x14ac:dyDescent="0.2">
      <c r="A260" t="s">
        <v>13</v>
      </c>
      <c r="B260">
        <v>5</v>
      </c>
      <c r="C260">
        <v>0.30320000000000003</v>
      </c>
      <c r="D260">
        <v>0.19070000000000001</v>
      </c>
      <c r="E260">
        <v>-3.738</v>
      </c>
      <c r="F260" t="s">
        <v>14</v>
      </c>
      <c r="G260">
        <v>0.35210000000000002</v>
      </c>
      <c r="H260">
        <v>30.28</v>
      </c>
      <c r="I260">
        <v>-2.9289999999999998</v>
      </c>
      <c r="J260">
        <v>78.209999999999994</v>
      </c>
      <c r="K260">
        <v>-1.982746007</v>
      </c>
      <c r="L260">
        <v>0.74777463</v>
      </c>
    </row>
    <row r="261" spans="1:12" x14ac:dyDescent="0.2">
      <c r="A261" t="s">
        <v>13</v>
      </c>
      <c r="B261">
        <v>5</v>
      </c>
      <c r="C261">
        <v>0.29699999999999999</v>
      </c>
      <c r="D261">
        <v>0.19070000000000001</v>
      </c>
      <c r="E261">
        <v>-3.8290000000000002</v>
      </c>
      <c r="F261" t="s">
        <v>14</v>
      </c>
      <c r="G261">
        <v>0.35210000000000002</v>
      </c>
      <c r="H261">
        <v>34.130000000000003</v>
      </c>
      <c r="I261">
        <v>-2.9289999999999998</v>
      </c>
      <c r="J261">
        <v>78.209999999999994</v>
      </c>
      <c r="K261">
        <v>-1.982746007</v>
      </c>
      <c r="L261">
        <v>0.74777463</v>
      </c>
    </row>
    <row r="262" spans="1:12" x14ac:dyDescent="0.2">
      <c r="A262" t="s">
        <v>13</v>
      </c>
      <c r="B262">
        <v>5</v>
      </c>
      <c r="C262">
        <v>0.2989</v>
      </c>
      <c r="D262">
        <v>0.19070000000000001</v>
      </c>
      <c r="E262">
        <v>-4.0209999999999999</v>
      </c>
      <c r="F262" t="s">
        <v>14</v>
      </c>
      <c r="G262">
        <v>0.35210000000000002</v>
      </c>
      <c r="H262">
        <v>32.950000000000003</v>
      </c>
      <c r="I262">
        <v>-2.9289999999999998</v>
      </c>
      <c r="J262">
        <v>78.209999999999994</v>
      </c>
      <c r="K262">
        <v>-1.982746007</v>
      </c>
      <c r="L262">
        <v>0.74777463</v>
      </c>
    </row>
    <row r="263" spans="1:12" x14ac:dyDescent="0.2">
      <c r="A263" t="s">
        <v>13</v>
      </c>
      <c r="B263">
        <v>6</v>
      </c>
      <c r="C263">
        <v>1.2293000000000001</v>
      </c>
      <c r="D263">
        <v>0.62160000000000004</v>
      </c>
      <c r="E263">
        <v>-0.13200000000000001</v>
      </c>
      <c r="F263" t="s">
        <v>14</v>
      </c>
      <c r="G263">
        <v>1.2395</v>
      </c>
      <c r="H263">
        <v>1.65</v>
      </c>
      <c r="I263">
        <v>-2.8112989509999999</v>
      </c>
      <c r="J263">
        <v>85.82108384</v>
      </c>
      <c r="K263">
        <v>-1.5690671110000001</v>
      </c>
      <c r="L263">
        <v>0.69005804400000004</v>
      </c>
    </row>
    <row r="264" spans="1:12" x14ac:dyDescent="0.2">
      <c r="A264" t="s">
        <v>13</v>
      </c>
      <c r="B264">
        <v>6</v>
      </c>
      <c r="C264">
        <v>1.2282999999999999</v>
      </c>
      <c r="D264">
        <v>0.62160000000000004</v>
      </c>
      <c r="E264">
        <v>-0.32700000000000001</v>
      </c>
      <c r="F264" t="s">
        <v>14</v>
      </c>
      <c r="G264">
        <v>1.2395</v>
      </c>
      <c r="H264">
        <v>1.81</v>
      </c>
      <c r="I264">
        <v>-2.8112989509999999</v>
      </c>
      <c r="J264">
        <v>85.82108384</v>
      </c>
      <c r="K264">
        <v>-1.5690671110000001</v>
      </c>
      <c r="L264">
        <v>0.69005804400000004</v>
      </c>
    </row>
    <row r="265" spans="1:12" x14ac:dyDescent="0.2">
      <c r="A265" t="s">
        <v>13</v>
      </c>
      <c r="B265">
        <v>6</v>
      </c>
      <c r="C265">
        <v>1.2218</v>
      </c>
      <c r="D265">
        <v>0.62160000000000004</v>
      </c>
      <c r="E265">
        <v>-0.57899999999999996</v>
      </c>
      <c r="F265" t="s">
        <v>14</v>
      </c>
      <c r="G265">
        <v>1.2395</v>
      </c>
      <c r="H265">
        <v>2.87</v>
      </c>
      <c r="I265">
        <v>-2.8112989509999999</v>
      </c>
      <c r="J265">
        <v>85.82108384</v>
      </c>
      <c r="K265">
        <v>-1.5690671110000001</v>
      </c>
      <c r="L265">
        <v>0.69005804400000004</v>
      </c>
    </row>
    <row r="266" spans="1:12" x14ac:dyDescent="0.2">
      <c r="A266" t="s">
        <v>13</v>
      </c>
      <c r="B266">
        <v>6</v>
      </c>
      <c r="C266">
        <v>1.2125999999999999</v>
      </c>
      <c r="D266">
        <v>0.62160000000000004</v>
      </c>
      <c r="E266">
        <v>-0.79900000000000004</v>
      </c>
      <c r="F266" t="s">
        <v>14</v>
      </c>
      <c r="G266">
        <v>1.2395</v>
      </c>
      <c r="H266">
        <v>4.3600000000000003</v>
      </c>
      <c r="I266">
        <v>-2.8112989509999999</v>
      </c>
      <c r="J266">
        <v>85.82108384</v>
      </c>
      <c r="K266">
        <v>-1.5690671110000001</v>
      </c>
      <c r="L266">
        <v>0.69005804400000004</v>
      </c>
    </row>
    <row r="267" spans="1:12" x14ac:dyDescent="0.2">
      <c r="A267" t="s">
        <v>13</v>
      </c>
      <c r="B267">
        <v>6</v>
      </c>
      <c r="C267">
        <v>1.2188000000000001</v>
      </c>
      <c r="D267">
        <v>0.62160000000000004</v>
      </c>
      <c r="E267">
        <v>-0.84199999999999997</v>
      </c>
      <c r="F267" t="s">
        <v>14</v>
      </c>
      <c r="G267">
        <v>1.2395</v>
      </c>
      <c r="H267">
        <v>3.35</v>
      </c>
      <c r="I267">
        <v>-2.8112989509999999</v>
      </c>
      <c r="J267">
        <v>85.82108384</v>
      </c>
      <c r="K267">
        <v>-1.5690671110000001</v>
      </c>
      <c r="L267">
        <v>0.69005804400000004</v>
      </c>
    </row>
    <row r="268" spans="1:12" x14ac:dyDescent="0.2">
      <c r="A268" t="s">
        <v>13</v>
      </c>
      <c r="B268">
        <v>6</v>
      </c>
      <c r="C268">
        <v>1.2168000000000001</v>
      </c>
      <c r="D268">
        <v>0.62160000000000004</v>
      </c>
      <c r="E268">
        <v>-0.90100000000000002</v>
      </c>
      <c r="F268" t="s">
        <v>14</v>
      </c>
      <c r="G268">
        <v>1.2395</v>
      </c>
      <c r="H268">
        <v>3.68</v>
      </c>
      <c r="I268">
        <v>-2.8112989509999999</v>
      </c>
      <c r="J268">
        <v>85.82108384</v>
      </c>
      <c r="K268">
        <v>-1.5690671110000001</v>
      </c>
      <c r="L268">
        <v>0.69005804400000004</v>
      </c>
    </row>
    <row r="269" spans="1:12" x14ac:dyDescent="0.2">
      <c r="A269" t="s">
        <v>13</v>
      </c>
      <c r="B269">
        <v>6</v>
      </c>
      <c r="C269">
        <v>1.2099</v>
      </c>
      <c r="D269">
        <v>0.62160000000000004</v>
      </c>
      <c r="E269">
        <v>-0.94299999999999995</v>
      </c>
      <c r="F269" t="s">
        <v>14</v>
      </c>
      <c r="G269">
        <v>1.2395</v>
      </c>
      <c r="H269">
        <v>4.79</v>
      </c>
      <c r="I269">
        <v>-2.8112989509999999</v>
      </c>
      <c r="J269">
        <v>85.82108384</v>
      </c>
      <c r="K269">
        <v>-1.5690671110000001</v>
      </c>
      <c r="L269">
        <v>0.69005804400000004</v>
      </c>
    </row>
    <row r="270" spans="1:12" x14ac:dyDescent="0.2">
      <c r="A270" t="s">
        <v>13</v>
      </c>
      <c r="B270">
        <v>6</v>
      </c>
      <c r="C270">
        <v>1.2068000000000001</v>
      </c>
      <c r="D270">
        <v>0.62160000000000004</v>
      </c>
      <c r="E270">
        <v>-0.94299999999999995</v>
      </c>
      <c r="F270" t="s">
        <v>14</v>
      </c>
      <c r="G270">
        <v>1.2395</v>
      </c>
      <c r="H270">
        <v>5.29</v>
      </c>
      <c r="I270">
        <v>-2.8112989509999999</v>
      </c>
      <c r="J270">
        <v>85.82108384</v>
      </c>
      <c r="K270">
        <v>-1.5690671110000001</v>
      </c>
      <c r="L270">
        <v>0.69005804400000004</v>
      </c>
    </row>
    <row r="271" spans="1:12" x14ac:dyDescent="0.2">
      <c r="A271" t="s">
        <v>13</v>
      </c>
      <c r="B271">
        <v>6</v>
      </c>
      <c r="C271">
        <v>1.2018</v>
      </c>
      <c r="D271">
        <v>0.62160000000000004</v>
      </c>
      <c r="E271">
        <v>-0.96799999999999997</v>
      </c>
      <c r="F271" t="s">
        <v>14</v>
      </c>
      <c r="G271">
        <v>1.2395</v>
      </c>
      <c r="H271">
        <v>6.1</v>
      </c>
      <c r="I271">
        <v>-2.8112989509999999</v>
      </c>
      <c r="J271">
        <v>85.82108384</v>
      </c>
      <c r="K271">
        <v>-1.5690671110000001</v>
      </c>
      <c r="L271">
        <v>0.69005804400000004</v>
      </c>
    </row>
    <row r="272" spans="1:12" x14ac:dyDescent="0.2">
      <c r="A272" t="s">
        <v>13</v>
      </c>
      <c r="B272">
        <v>6</v>
      </c>
      <c r="C272">
        <v>1.2005999999999999</v>
      </c>
      <c r="D272">
        <v>0.62160000000000004</v>
      </c>
      <c r="E272">
        <v>-1.0549999999999999</v>
      </c>
      <c r="F272" t="s">
        <v>14</v>
      </c>
      <c r="G272">
        <v>1.2395</v>
      </c>
      <c r="H272">
        <v>6.3</v>
      </c>
      <c r="I272">
        <v>-2.8112989509999999</v>
      </c>
      <c r="J272">
        <v>85.82108384</v>
      </c>
      <c r="K272">
        <v>-1.5690671110000001</v>
      </c>
      <c r="L272">
        <v>0.69005804400000004</v>
      </c>
    </row>
    <row r="273" spans="1:12" x14ac:dyDescent="0.2">
      <c r="A273" t="s">
        <v>13</v>
      </c>
      <c r="B273">
        <v>6</v>
      </c>
      <c r="C273">
        <v>1.1948000000000001</v>
      </c>
      <c r="D273">
        <v>0.62160000000000004</v>
      </c>
      <c r="E273">
        <v>-1.2270000000000001</v>
      </c>
      <c r="F273" t="s">
        <v>14</v>
      </c>
      <c r="G273">
        <v>1.2395</v>
      </c>
      <c r="H273">
        <v>7.24</v>
      </c>
      <c r="I273">
        <v>-2.8112989509999999</v>
      </c>
      <c r="J273">
        <v>85.82108384</v>
      </c>
      <c r="K273">
        <v>-1.5690671110000001</v>
      </c>
      <c r="L273">
        <v>0.69005804400000004</v>
      </c>
    </row>
    <row r="274" spans="1:12" x14ac:dyDescent="0.2">
      <c r="A274" t="s">
        <v>13</v>
      </c>
      <c r="B274">
        <v>6</v>
      </c>
      <c r="C274">
        <v>1.1923999999999999</v>
      </c>
      <c r="D274">
        <v>0.62160000000000004</v>
      </c>
      <c r="E274">
        <v>-1.254</v>
      </c>
      <c r="F274" t="s">
        <v>14</v>
      </c>
      <c r="G274">
        <v>1.2395</v>
      </c>
      <c r="H274">
        <v>7.62</v>
      </c>
      <c r="I274">
        <v>-2.8112989509999999</v>
      </c>
      <c r="J274">
        <v>85.82108384</v>
      </c>
      <c r="K274">
        <v>-1.5690671110000001</v>
      </c>
      <c r="L274">
        <v>0.69005804400000004</v>
      </c>
    </row>
    <row r="275" spans="1:12" x14ac:dyDescent="0.2">
      <c r="A275" t="s">
        <v>13</v>
      </c>
      <c r="B275">
        <v>6</v>
      </c>
      <c r="C275">
        <v>1.1979</v>
      </c>
      <c r="D275">
        <v>0.62160000000000004</v>
      </c>
      <c r="E275">
        <v>-1.2669999999999999</v>
      </c>
      <c r="F275" t="s">
        <v>14</v>
      </c>
      <c r="G275">
        <v>1.2395</v>
      </c>
      <c r="H275">
        <v>6.73</v>
      </c>
      <c r="I275">
        <v>-2.8112989509999999</v>
      </c>
      <c r="J275">
        <v>85.82108384</v>
      </c>
      <c r="K275">
        <v>-1.5690671110000001</v>
      </c>
      <c r="L275">
        <v>0.69005804400000004</v>
      </c>
    </row>
    <row r="276" spans="1:12" x14ac:dyDescent="0.2">
      <c r="A276" t="s">
        <v>13</v>
      </c>
      <c r="B276">
        <v>6</v>
      </c>
      <c r="C276">
        <v>1.1892</v>
      </c>
      <c r="D276">
        <v>0.62160000000000004</v>
      </c>
      <c r="E276">
        <v>-1.3959999999999999</v>
      </c>
      <c r="F276" t="s">
        <v>14</v>
      </c>
      <c r="G276">
        <v>1.2395</v>
      </c>
      <c r="H276">
        <v>8.14</v>
      </c>
      <c r="I276">
        <v>-2.8112989509999999</v>
      </c>
      <c r="J276">
        <v>85.82108384</v>
      </c>
      <c r="K276">
        <v>-1.5690671110000001</v>
      </c>
      <c r="L276">
        <v>0.69005804400000004</v>
      </c>
    </row>
    <row r="277" spans="1:12" x14ac:dyDescent="0.2">
      <c r="A277" t="s">
        <v>13</v>
      </c>
      <c r="B277">
        <v>6</v>
      </c>
      <c r="C277">
        <v>1.1860999999999999</v>
      </c>
      <c r="D277">
        <v>0.62160000000000004</v>
      </c>
      <c r="E277">
        <v>-1.4219999999999999</v>
      </c>
      <c r="F277" t="s">
        <v>14</v>
      </c>
      <c r="G277">
        <v>1.2395</v>
      </c>
      <c r="H277">
        <v>8.64</v>
      </c>
      <c r="I277">
        <v>-2.8112989509999999</v>
      </c>
      <c r="J277">
        <v>85.82108384</v>
      </c>
      <c r="K277">
        <v>-1.5690671110000001</v>
      </c>
      <c r="L277">
        <v>0.69005804400000004</v>
      </c>
    </row>
    <row r="278" spans="1:12" x14ac:dyDescent="0.2">
      <c r="A278" t="s">
        <v>13</v>
      </c>
      <c r="B278">
        <v>6</v>
      </c>
      <c r="C278">
        <v>1.1837</v>
      </c>
      <c r="D278">
        <v>0.62160000000000004</v>
      </c>
      <c r="E278">
        <v>-1.4570000000000001</v>
      </c>
      <c r="F278" t="s">
        <v>14</v>
      </c>
      <c r="G278">
        <v>1.2395</v>
      </c>
      <c r="H278">
        <v>9.0299999999999994</v>
      </c>
      <c r="I278">
        <v>-2.8112989509999999</v>
      </c>
      <c r="J278">
        <v>85.82108384</v>
      </c>
      <c r="K278">
        <v>-1.5690671110000001</v>
      </c>
      <c r="L278">
        <v>0.69005804400000004</v>
      </c>
    </row>
    <row r="279" spans="1:12" x14ac:dyDescent="0.2">
      <c r="A279" t="s">
        <v>13</v>
      </c>
      <c r="B279">
        <v>6</v>
      </c>
      <c r="C279">
        <v>1.1811</v>
      </c>
      <c r="D279">
        <v>0.62160000000000004</v>
      </c>
      <c r="E279">
        <v>-1.5620000000000001</v>
      </c>
      <c r="F279" t="s">
        <v>14</v>
      </c>
      <c r="G279">
        <v>1.2395</v>
      </c>
      <c r="H279">
        <v>9.4499999999999993</v>
      </c>
      <c r="I279">
        <v>-2.8112989509999999</v>
      </c>
      <c r="J279">
        <v>85.82108384</v>
      </c>
      <c r="K279">
        <v>-1.5690671110000001</v>
      </c>
      <c r="L279">
        <v>0.69005804400000004</v>
      </c>
    </row>
    <row r="280" spans="1:12" x14ac:dyDescent="0.2">
      <c r="A280" t="s">
        <v>13</v>
      </c>
      <c r="B280">
        <v>6</v>
      </c>
      <c r="C280">
        <v>1.1781999999999999</v>
      </c>
      <c r="D280">
        <v>0.62160000000000004</v>
      </c>
      <c r="E280">
        <v>-1.7230000000000001</v>
      </c>
      <c r="F280" t="s">
        <v>14</v>
      </c>
      <c r="G280">
        <v>1.2395</v>
      </c>
      <c r="H280">
        <v>9.92</v>
      </c>
      <c r="I280">
        <v>-2.8112989509999999</v>
      </c>
      <c r="J280">
        <v>85.82108384</v>
      </c>
      <c r="K280">
        <v>-1.5690671110000001</v>
      </c>
      <c r="L280">
        <v>0.69005804400000004</v>
      </c>
    </row>
    <row r="281" spans="1:12" x14ac:dyDescent="0.2">
      <c r="A281" t="s">
        <v>13</v>
      </c>
      <c r="B281">
        <v>6</v>
      </c>
      <c r="C281">
        <v>1.1732</v>
      </c>
      <c r="D281">
        <v>0.62160000000000004</v>
      </c>
      <c r="E281">
        <v>-1.8120000000000001</v>
      </c>
      <c r="F281" t="s">
        <v>14</v>
      </c>
      <c r="G281">
        <v>1.2395</v>
      </c>
      <c r="H281">
        <v>10.73</v>
      </c>
      <c r="I281">
        <v>-2.8112989509999999</v>
      </c>
      <c r="J281">
        <v>85.82108384</v>
      </c>
      <c r="K281">
        <v>-1.5690671110000001</v>
      </c>
      <c r="L281">
        <v>0.69005804400000004</v>
      </c>
    </row>
    <row r="282" spans="1:12" x14ac:dyDescent="0.2">
      <c r="A282" t="s">
        <v>13</v>
      </c>
      <c r="B282">
        <v>6</v>
      </c>
      <c r="C282">
        <v>1.1669</v>
      </c>
      <c r="D282">
        <v>0.62160000000000004</v>
      </c>
      <c r="E282">
        <v>-1.9630000000000001</v>
      </c>
      <c r="F282" t="s">
        <v>14</v>
      </c>
      <c r="G282">
        <v>1.2395</v>
      </c>
      <c r="H282">
        <v>11.75</v>
      </c>
      <c r="I282">
        <v>-2.8112989509999999</v>
      </c>
      <c r="J282">
        <v>85.82108384</v>
      </c>
      <c r="K282">
        <v>-1.5690671110000001</v>
      </c>
      <c r="L282">
        <v>0.69005804400000004</v>
      </c>
    </row>
    <row r="283" spans="1:12" x14ac:dyDescent="0.2">
      <c r="A283" t="s">
        <v>13</v>
      </c>
      <c r="B283">
        <v>6</v>
      </c>
      <c r="C283">
        <v>1.1621999999999999</v>
      </c>
      <c r="D283">
        <v>0.62160000000000004</v>
      </c>
      <c r="E283">
        <v>-2.1309999999999998</v>
      </c>
      <c r="F283" t="s">
        <v>14</v>
      </c>
      <c r="G283">
        <v>1.2395</v>
      </c>
      <c r="H283">
        <v>12.51</v>
      </c>
      <c r="I283">
        <v>-2.8112989509999999</v>
      </c>
      <c r="J283">
        <v>85.82108384</v>
      </c>
      <c r="K283">
        <v>-1.5690671110000001</v>
      </c>
      <c r="L283">
        <v>0.69005804400000004</v>
      </c>
    </row>
    <row r="284" spans="1:12" x14ac:dyDescent="0.2">
      <c r="A284" t="s">
        <v>13</v>
      </c>
      <c r="B284">
        <v>6</v>
      </c>
      <c r="C284">
        <v>1.1591</v>
      </c>
      <c r="D284">
        <v>0.62160000000000004</v>
      </c>
      <c r="E284">
        <v>-2.4889999999999999</v>
      </c>
      <c r="F284" t="s">
        <v>14</v>
      </c>
      <c r="G284">
        <v>1.2395</v>
      </c>
      <c r="H284">
        <v>13.01</v>
      </c>
      <c r="I284">
        <v>-2.8112989509999999</v>
      </c>
      <c r="J284">
        <v>85.82108384</v>
      </c>
      <c r="K284">
        <v>-1.5690671110000001</v>
      </c>
      <c r="L284">
        <v>0.69005804400000004</v>
      </c>
    </row>
    <row r="285" spans="1:12" x14ac:dyDescent="0.2">
      <c r="A285" t="s">
        <v>13</v>
      </c>
      <c r="B285">
        <v>6</v>
      </c>
      <c r="C285">
        <v>1.1589</v>
      </c>
      <c r="D285">
        <v>0.62160000000000004</v>
      </c>
      <c r="E285">
        <v>-2.5619999999999998</v>
      </c>
      <c r="F285" t="s">
        <v>14</v>
      </c>
      <c r="G285">
        <v>1.2395</v>
      </c>
      <c r="H285">
        <v>13.05</v>
      </c>
      <c r="I285">
        <v>-2.8112989509999999</v>
      </c>
      <c r="J285">
        <v>85.82108384</v>
      </c>
      <c r="K285">
        <v>-1.5690671110000001</v>
      </c>
      <c r="L285">
        <v>0.69005804400000004</v>
      </c>
    </row>
    <row r="286" spans="1:12" x14ac:dyDescent="0.2">
      <c r="A286" t="s">
        <v>13</v>
      </c>
      <c r="B286">
        <v>6</v>
      </c>
      <c r="C286">
        <v>1.1518999999999999</v>
      </c>
      <c r="D286">
        <v>0.62160000000000004</v>
      </c>
      <c r="E286">
        <v>-2.7570000000000001</v>
      </c>
      <c r="F286" t="s">
        <v>14</v>
      </c>
      <c r="G286">
        <v>1.2395</v>
      </c>
      <c r="H286">
        <v>14.18</v>
      </c>
      <c r="I286">
        <v>-2.8112989509999999</v>
      </c>
      <c r="J286">
        <v>85.82108384</v>
      </c>
      <c r="K286">
        <v>-1.5690671110000001</v>
      </c>
      <c r="L286">
        <v>0.69005804400000004</v>
      </c>
    </row>
    <row r="287" spans="1:12" x14ac:dyDescent="0.2">
      <c r="A287" t="s">
        <v>13</v>
      </c>
      <c r="B287">
        <v>6</v>
      </c>
      <c r="C287">
        <v>1.1437999999999999</v>
      </c>
      <c r="D287">
        <v>0.62160000000000004</v>
      </c>
      <c r="E287">
        <v>-3.0169999999999999</v>
      </c>
      <c r="F287" t="s">
        <v>14</v>
      </c>
      <c r="G287">
        <v>1.2395</v>
      </c>
      <c r="H287">
        <v>15.49</v>
      </c>
      <c r="I287">
        <v>-2.8112989509999999</v>
      </c>
      <c r="J287">
        <v>85.82108384</v>
      </c>
      <c r="K287">
        <v>-1.5690671110000001</v>
      </c>
      <c r="L287">
        <v>0.69005804400000004</v>
      </c>
    </row>
    <row r="288" spans="1:12" x14ac:dyDescent="0.2">
      <c r="A288" t="s">
        <v>13</v>
      </c>
      <c r="B288">
        <v>6</v>
      </c>
      <c r="C288">
        <v>1.1395999999999999</v>
      </c>
      <c r="D288">
        <v>0.62160000000000004</v>
      </c>
      <c r="E288">
        <v>-3.2530000000000001</v>
      </c>
      <c r="F288" t="s">
        <v>14</v>
      </c>
      <c r="G288">
        <v>1.2395</v>
      </c>
      <c r="H288">
        <v>16.170000000000002</v>
      </c>
      <c r="I288">
        <v>-2.8112989509999999</v>
      </c>
      <c r="J288">
        <v>85.82108384</v>
      </c>
      <c r="K288">
        <v>-1.5690671110000001</v>
      </c>
      <c r="L288">
        <v>0.69005804400000004</v>
      </c>
    </row>
    <row r="289" spans="1:12" x14ac:dyDescent="0.2">
      <c r="A289" t="s">
        <v>13</v>
      </c>
      <c r="B289">
        <v>6</v>
      </c>
      <c r="C289">
        <v>1.1289</v>
      </c>
      <c r="D289">
        <v>0.62160000000000004</v>
      </c>
      <c r="E289">
        <v>-3.581</v>
      </c>
      <c r="F289" t="s">
        <v>14</v>
      </c>
      <c r="G289">
        <v>1.2395</v>
      </c>
      <c r="H289">
        <v>17.899999999999999</v>
      </c>
      <c r="I289">
        <v>-2.8112989509999999</v>
      </c>
      <c r="J289">
        <v>85.82108384</v>
      </c>
      <c r="K289">
        <v>-1.5690671110000001</v>
      </c>
      <c r="L289">
        <v>0.69005804400000004</v>
      </c>
    </row>
    <row r="290" spans="1:12" x14ac:dyDescent="0.2">
      <c r="A290" t="s">
        <v>13</v>
      </c>
      <c r="B290">
        <v>6</v>
      </c>
      <c r="C290">
        <v>1.1247</v>
      </c>
      <c r="D290">
        <v>0.62160000000000004</v>
      </c>
      <c r="E290">
        <v>-3.8809999999999998</v>
      </c>
      <c r="F290" t="s">
        <v>14</v>
      </c>
      <c r="G290">
        <v>1.2395</v>
      </c>
      <c r="H290">
        <v>18.579999999999998</v>
      </c>
      <c r="I290">
        <v>-2.8112989509999999</v>
      </c>
      <c r="J290">
        <v>85.82108384</v>
      </c>
      <c r="K290">
        <v>-1.5690671110000001</v>
      </c>
      <c r="L290">
        <v>0.69005804400000004</v>
      </c>
    </row>
    <row r="291" spans="1:12" x14ac:dyDescent="0.2">
      <c r="A291" t="s">
        <v>13</v>
      </c>
      <c r="B291">
        <v>6</v>
      </c>
      <c r="C291">
        <v>1.1133999999999999</v>
      </c>
      <c r="D291">
        <v>0.62160000000000004</v>
      </c>
      <c r="E291">
        <v>-4.0129999999999999</v>
      </c>
      <c r="F291" t="s">
        <v>14</v>
      </c>
      <c r="G291">
        <v>1.2395</v>
      </c>
      <c r="H291">
        <v>20.41</v>
      </c>
      <c r="I291">
        <v>-2.8112989509999999</v>
      </c>
      <c r="J291">
        <v>85.82108384</v>
      </c>
      <c r="K291">
        <v>-1.5690671110000001</v>
      </c>
      <c r="L291">
        <v>0.69005804400000004</v>
      </c>
    </row>
    <row r="292" spans="1:12" x14ac:dyDescent="0.2">
      <c r="A292" t="s">
        <v>13</v>
      </c>
      <c r="B292">
        <v>6</v>
      </c>
      <c r="C292">
        <v>1.1189</v>
      </c>
      <c r="D292">
        <v>0.62160000000000004</v>
      </c>
      <c r="E292">
        <v>-4.0730000000000004</v>
      </c>
      <c r="F292" t="s">
        <v>14</v>
      </c>
      <c r="G292">
        <v>1.2395</v>
      </c>
      <c r="H292">
        <v>19.52</v>
      </c>
      <c r="I292">
        <v>-2.8112989509999999</v>
      </c>
      <c r="J292">
        <v>85.82108384</v>
      </c>
      <c r="K292">
        <v>-1.5690671110000001</v>
      </c>
      <c r="L292">
        <v>0.69005804400000004</v>
      </c>
    </row>
    <row r="293" spans="1:12" x14ac:dyDescent="0.2">
      <c r="A293" t="s">
        <v>15</v>
      </c>
      <c r="B293">
        <v>2</v>
      </c>
      <c r="C293">
        <v>2.7168999999999999</v>
      </c>
      <c r="D293">
        <v>1.2865</v>
      </c>
      <c r="E293">
        <v>-0.24</v>
      </c>
      <c r="F293" t="s">
        <v>16</v>
      </c>
      <c r="G293">
        <v>2.7155999999999998</v>
      </c>
      <c r="H293">
        <v>-0.09</v>
      </c>
      <c r="I293">
        <v>-2.2669999999999999</v>
      </c>
      <c r="J293">
        <v>92.85</v>
      </c>
    </row>
    <row r="294" spans="1:12" x14ac:dyDescent="0.2">
      <c r="A294" t="s">
        <v>15</v>
      </c>
      <c r="B294">
        <v>2</v>
      </c>
      <c r="C294">
        <v>2.7000999999999999</v>
      </c>
      <c r="D294">
        <v>1.2865</v>
      </c>
      <c r="E294">
        <v>-0.29099999999999998</v>
      </c>
      <c r="F294" t="s">
        <v>16</v>
      </c>
      <c r="G294">
        <v>2.7155999999999998</v>
      </c>
      <c r="H294">
        <v>1.08</v>
      </c>
      <c r="I294">
        <v>-2.2669999999999999</v>
      </c>
      <c r="J294">
        <v>92.85</v>
      </c>
    </row>
    <row r="295" spans="1:12" x14ac:dyDescent="0.2">
      <c r="A295" t="s">
        <v>15</v>
      </c>
      <c r="B295">
        <v>2</v>
      </c>
      <c r="C295">
        <v>2.6962000000000002</v>
      </c>
      <c r="D295">
        <v>1.2865</v>
      </c>
      <c r="E295">
        <v>-0.39300000000000002</v>
      </c>
      <c r="F295" t="s">
        <v>16</v>
      </c>
      <c r="G295">
        <v>2.7155999999999998</v>
      </c>
      <c r="H295">
        <v>1.36</v>
      </c>
      <c r="I295">
        <v>-2.2669999999999999</v>
      </c>
      <c r="J295">
        <v>92.85</v>
      </c>
    </row>
    <row r="296" spans="1:12" x14ac:dyDescent="0.2">
      <c r="A296" t="s">
        <v>15</v>
      </c>
      <c r="B296">
        <v>2</v>
      </c>
      <c r="C296">
        <v>2.6936</v>
      </c>
      <c r="D296">
        <v>1.2865</v>
      </c>
      <c r="E296">
        <v>-0.46100000000000002</v>
      </c>
      <c r="F296" t="s">
        <v>16</v>
      </c>
      <c r="G296">
        <v>2.7155999999999998</v>
      </c>
      <c r="H296">
        <v>1.54</v>
      </c>
      <c r="I296">
        <v>-2.2669999999999999</v>
      </c>
      <c r="J296">
        <v>92.85</v>
      </c>
    </row>
    <row r="297" spans="1:12" x14ac:dyDescent="0.2">
      <c r="A297" t="s">
        <v>15</v>
      </c>
      <c r="B297">
        <v>2</v>
      </c>
      <c r="C297">
        <v>2.6911999999999998</v>
      </c>
      <c r="D297">
        <v>1.2865</v>
      </c>
      <c r="E297">
        <v>-0.52100000000000002</v>
      </c>
      <c r="F297" t="s">
        <v>16</v>
      </c>
      <c r="G297">
        <v>2.7155999999999998</v>
      </c>
      <c r="H297">
        <v>1.71</v>
      </c>
      <c r="I297">
        <v>-2.2669999999999999</v>
      </c>
      <c r="J297">
        <v>92.85</v>
      </c>
    </row>
    <row r="298" spans="1:12" x14ac:dyDescent="0.2">
      <c r="A298" t="s">
        <v>15</v>
      </c>
      <c r="B298">
        <v>2</v>
      </c>
      <c r="C298">
        <v>2.6835</v>
      </c>
      <c r="D298">
        <v>1.2865</v>
      </c>
      <c r="E298">
        <v>-0.59</v>
      </c>
      <c r="F298" t="s">
        <v>16</v>
      </c>
      <c r="G298">
        <v>2.7155999999999998</v>
      </c>
      <c r="H298">
        <v>2.25</v>
      </c>
      <c r="I298">
        <v>-2.2669999999999999</v>
      </c>
      <c r="J298">
        <v>92.85</v>
      </c>
    </row>
    <row r="299" spans="1:12" x14ac:dyDescent="0.2">
      <c r="A299" t="s">
        <v>15</v>
      </c>
      <c r="B299">
        <v>2</v>
      </c>
      <c r="C299">
        <v>2.6884000000000001</v>
      </c>
      <c r="D299">
        <v>1.2865</v>
      </c>
      <c r="E299">
        <v>-0.59099999999999997</v>
      </c>
      <c r="F299" t="s">
        <v>16</v>
      </c>
      <c r="G299">
        <v>2.7155999999999998</v>
      </c>
      <c r="H299">
        <v>1.9</v>
      </c>
      <c r="I299">
        <v>-2.2669999999999999</v>
      </c>
      <c r="J299">
        <v>92.85</v>
      </c>
    </row>
    <row r="300" spans="1:12" x14ac:dyDescent="0.2">
      <c r="A300" t="s">
        <v>15</v>
      </c>
      <c r="B300">
        <v>2</v>
      </c>
      <c r="C300">
        <v>2.6781000000000001</v>
      </c>
      <c r="D300">
        <v>1.2865</v>
      </c>
      <c r="E300">
        <v>-0.753</v>
      </c>
      <c r="F300" t="s">
        <v>16</v>
      </c>
      <c r="G300">
        <v>2.7155999999999998</v>
      </c>
      <c r="H300">
        <v>2.62</v>
      </c>
      <c r="I300">
        <v>-2.2669999999999999</v>
      </c>
      <c r="J300">
        <v>92.85</v>
      </c>
    </row>
    <row r="301" spans="1:12" x14ac:dyDescent="0.2">
      <c r="A301" t="s">
        <v>15</v>
      </c>
      <c r="B301">
        <v>2</v>
      </c>
      <c r="C301">
        <v>2.6726999999999999</v>
      </c>
      <c r="D301">
        <v>1.2865</v>
      </c>
      <c r="E301">
        <v>-0.89200000000000002</v>
      </c>
      <c r="F301" t="s">
        <v>16</v>
      </c>
      <c r="G301">
        <v>2.7155999999999998</v>
      </c>
      <c r="H301">
        <v>3</v>
      </c>
      <c r="I301">
        <v>-2.2669999999999999</v>
      </c>
      <c r="J301">
        <v>92.85</v>
      </c>
    </row>
    <row r="302" spans="1:12" x14ac:dyDescent="0.2">
      <c r="A302" t="s">
        <v>15</v>
      </c>
      <c r="B302">
        <v>2</v>
      </c>
      <c r="C302">
        <v>2.6646000000000001</v>
      </c>
      <c r="D302">
        <v>1.2865</v>
      </c>
      <c r="E302">
        <v>-1.0620000000000001</v>
      </c>
      <c r="F302" t="s">
        <v>16</v>
      </c>
      <c r="G302">
        <v>2.7155999999999998</v>
      </c>
      <c r="H302">
        <v>3.57</v>
      </c>
      <c r="I302">
        <v>-2.2669999999999999</v>
      </c>
      <c r="J302">
        <v>92.85</v>
      </c>
    </row>
    <row r="303" spans="1:12" x14ac:dyDescent="0.2">
      <c r="A303" t="s">
        <v>15</v>
      </c>
      <c r="B303">
        <v>2</v>
      </c>
      <c r="C303">
        <v>2.6587999999999998</v>
      </c>
      <c r="D303">
        <v>1.2865</v>
      </c>
      <c r="E303">
        <v>-1.298</v>
      </c>
      <c r="F303" t="s">
        <v>16</v>
      </c>
      <c r="G303">
        <v>2.7155999999999998</v>
      </c>
      <c r="H303">
        <v>3.97</v>
      </c>
      <c r="I303">
        <v>-2.2669999999999999</v>
      </c>
      <c r="J303">
        <v>92.85</v>
      </c>
    </row>
    <row r="304" spans="1:12" x14ac:dyDescent="0.2">
      <c r="A304" t="s">
        <v>15</v>
      </c>
      <c r="B304">
        <v>2</v>
      </c>
      <c r="C304">
        <v>2.6476000000000002</v>
      </c>
      <c r="D304">
        <v>1.2865</v>
      </c>
      <c r="E304">
        <v>-1.528</v>
      </c>
      <c r="F304" t="s">
        <v>16</v>
      </c>
      <c r="G304">
        <v>2.7155999999999998</v>
      </c>
      <c r="H304">
        <v>4.76</v>
      </c>
      <c r="I304">
        <v>-2.2669999999999999</v>
      </c>
      <c r="J304">
        <v>92.85</v>
      </c>
    </row>
    <row r="305" spans="1:10" x14ac:dyDescent="0.2">
      <c r="A305" t="s">
        <v>15</v>
      </c>
      <c r="B305">
        <v>2</v>
      </c>
      <c r="C305">
        <v>2.6432000000000002</v>
      </c>
      <c r="D305">
        <v>1.2865</v>
      </c>
      <c r="E305">
        <v>-1.6639999999999999</v>
      </c>
      <c r="F305" t="s">
        <v>16</v>
      </c>
      <c r="G305">
        <v>2.7155999999999998</v>
      </c>
      <c r="H305">
        <v>5.07</v>
      </c>
      <c r="I305">
        <v>-2.2669999999999999</v>
      </c>
      <c r="J305">
        <v>92.85</v>
      </c>
    </row>
    <row r="306" spans="1:10" x14ac:dyDescent="0.2">
      <c r="A306" t="s">
        <v>15</v>
      </c>
      <c r="B306">
        <v>2</v>
      </c>
      <c r="C306">
        <v>2.6356000000000002</v>
      </c>
      <c r="D306">
        <v>1.2865</v>
      </c>
      <c r="E306">
        <v>-1.913</v>
      </c>
      <c r="F306" t="s">
        <v>16</v>
      </c>
      <c r="G306">
        <v>2.7155999999999998</v>
      </c>
      <c r="H306">
        <v>5.6</v>
      </c>
      <c r="I306">
        <v>-2.2669999999999999</v>
      </c>
      <c r="J306">
        <v>92.85</v>
      </c>
    </row>
    <row r="307" spans="1:10" x14ac:dyDescent="0.2">
      <c r="A307" t="s">
        <v>15</v>
      </c>
      <c r="B307">
        <v>2</v>
      </c>
      <c r="C307">
        <v>2.63</v>
      </c>
      <c r="D307">
        <v>1.2865</v>
      </c>
      <c r="E307">
        <v>-1.976</v>
      </c>
      <c r="F307" t="s">
        <v>16</v>
      </c>
      <c r="G307">
        <v>2.7155999999999998</v>
      </c>
      <c r="H307">
        <v>5.99</v>
      </c>
      <c r="I307">
        <v>-2.2669999999999999</v>
      </c>
      <c r="J307">
        <v>92.85</v>
      </c>
    </row>
    <row r="308" spans="1:10" x14ac:dyDescent="0.2">
      <c r="A308" t="s">
        <v>15</v>
      </c>
      <c r="B308">
        <v>2</v>
      </c>
      <c r="C308">
        <v>2.6204000000000001</v>
      </c>
      <c r="D308">
        <v>1.2865</v>
      </c>
      <c r="E308">
        <v>-2.09</v>
      </c>
      <c r="F308" t="s">
        <v>16</v>
      </c>
      <c r="G308">
        <v>2.7155999999999998</v>
      </c>
      <c r="H308">
        <v>6.66</v>
      </c>
      <c r="I308">
        <v>-2.2669999999999999</v>
      </c>
      <c r="J308">
        <v>92.85</v>
      </c>
    </row>
    <row r="309" spans="1:10" x14ac:dyDescent="0.2">
      <c r="A309" t="s">
        <v>15</v>
      </c>
      <c r="B309">
        <v>2</v>
      </c>
      <c r="C309">
        <v>2.6133999999999999</v>
      </c>
      <c r="D309">
        <v>1.2865</v>
      </c>
      <c r="E309">
        <v>-2.1589999999999998</v>
      </c>
      <c r="F309" t="s">
        <v>16</v>
      </c>
      <c r="G309">
        <v>2.7155999999999998</v>
      </c>
      <c r="H309">
        <v>7.15</v>
      </c>
      <c r="I309">
        <v>-2.2669999999999999</v>
      </c>
      <c r="J309">
        <v>92.85</v>
      </c>
    </row>
    <row r="310" spans="1:10" x14ac:dyDescent="0.2">
      <c r="A310" t="s">
        <v>15</v>
      </c>
      <c r="B310">
        <v>2</v>
      </c>
      <c r="C310">
        <v>2.6084999999999998</v>
      </c>
      <c r="D310">
        <v>1.2865</v>
      </c>
      <c r="E310">
        <v>-2.335</v>
      </c>
      <c r="F310" t="s">
        <v>16</v>
      </c>
      <c r="G310">
        <v>2.7155999999999998</v>
      </c>
      <c r="H310">
        <v>7.49</v>
      </c>
      <c r="I310">
        <v>-2.2669999999999999</v>
      </c>
      <c r="J310">
        <v>92.85</v>
      </c>
    </row>
    <row r="311" spans="1:10" x14ac:dyDescent="0.2">
      <c r="A311" t="s">
        <v>15</v>
      </c>
      <c r="B311">
        <v>2</v>
      </c>
      <c r="C311">
        <v>2.6013999999999999</v>
      </c>
      <c r="D311">
        <v>1.2865</v>
      </c>
      <c r="E311">
        <v>-2.3980000000000001</v>
      </c>
      <c r="F311" t="s">
        <v>16</v>
      </c>
      <c r="G311">
        <v>2.7155999999999998</v>
      </c>
      <c r="H311">
        <v>7.99</v>
      </c>
      <c r="I311">
        <v>-2.2669999999999999</v>
      </c>
      <c r="J311">
        <v>92.85</v>
      </c>
    </row>
    <row r="312" spans="1:10" x14ac:dyDescent="0.2">
      <c r="A312" t="s">
        <v>15</v>
      </c>
      <c r="B312">
        <v>2</v>
      </c>
      <c r="C312">
        <v>2.5954000000000002</v>
      </c>
      <c r="D312">
        <v>1.2865</v>
      </c>
      <c r="E312">
        <v>-2.5569999999999999</v>
      </c>
      <c r="F312" t="s">
        <v>16</v>
      </c>
      <c r="G312">
        <v>2.7155999999999998</v>
      </c>
      <c r="H312">
        <v>8.41</v>
      </c>
      <c r="I312">
        <v>-2.2669999999999999</v>
      </c>
      <c r="J312">
        <v>92.85</v>
      </c>
    </row>
    <row r="313" spans="1:10" x14ac:dyDescent="0.2">
      <c r="A313" t="s">
        <v>15</v>
      </c>
      <c r="B313">
        <v>2</v>
      </c>
      <c r="C313">
        <v>2.5004</v>
      </c>
      <c r="D313">
        <v>1.2865</v>
      </c>
      <c r="E313">
        <v>-3.8929999999999998</v>
      </c>
      <c r="F313" t="s">
        <v>16</v>
      </c>
      <c r="G313">
        <v>2.7155999999999998</v>
      </c>
      <c r="H313">
        <v>15.06</v>
      </c>
      <c r="I313">
        <v>-2.2669999999999999</v>
      </c>
      <c r="J313">
        <v>92.85</v>
      </c>
    </row>
    <row r="314" spans="1:10" x14ac:dyDescent="0.2">
      <c r="A314" t="s">
        <v>15</v>
      </c>
      <c r="B314">
        <v>3</v>
      </c>
      <c r="C314">
        <v>2.3134999999999999</v>
      </c>
      <c r="D314">
        <v>1.0402</v>
      </c>
      <c r="E314">
        <v>-0.13800000000000001</v>
      </c>
      <c r="F314" t="s">
        <v>16</v>
      </c>
      <c r="G314">
        <v>2.3142999999999998</v>
      </c>
      <c r="H314">
        <v>0.06</v>
      </c>
      <c r="I314">
        <v>-2.367</v>
      </c>
      <c r="J314">
        <v>88.74</v>
      </c>
    </row>
    <row r="315" spans="1:10" x14ac:dyDescent="0.2">
      <c r="A315" t="s">
        <v>15</v>
      </c>
      <c r="B315">
        <v>3</v>
      </c>
      <c r="C315">
        <v>2.2936999999999999</v>
      </c>
      <c r="D315">
        <v>1.0402</v>
      </c>
      <c r="E315">
        <v>-0.38</v>
      </c>
      <c r="F315" t="s">
        <v>16</v>
      </c>
      <c r="G315">
        <v>2.3142999999999998</v>
      </c>
      <c r="H315">
        <v>1.62</v>
      </c>
      <c r="I315">
        <v>-2.367</v>
      </c>
      <c r="J315">
        <v>88.74</v>
      </c>
    </row>
    <row r="316" spans="1:10" x14ac:dyDescent="0.2">
      <c r="A316" t="s">
        <v>15</v>
      </c>
      <c r="B316">
        <v>3</v>
      </c>
      <c r="C316">
        <v>2.2858999999999998</v>
      </c>
      <c r="D316">
        <v>1.0402</v>
      </c>
      <c r="E316">
        <v>-0.44</v>
      </c>
      <c r="F316" t="s">
        <v>16</v>
      </c>
      <c r="G316">
        <v>2.3142999999999998</v>
      </c>
      <c r="H316">
        <v>2.23</v>
      </c>
      <c r="I316">
        <v>-2.367</v>
      </c>
      <c r="J316">
        <v>88.74</v>
      </c>
    </row>
    <row r="317" spans="1:10" x14ac:dyDescent="0.2">
      <c r="A317" t="s">
        <v>15</v>
      </c>
      <c r="B317">
        <v>3</v>
      </c>
      <c r="C317">
        <v>2.2805</v>
      </c>
      <c r="D317">
        <v>1.0402</v>
      </c>
      <c r="E317">
        <v>-0.57399999999999995</v>
      </c>
      <c r="F317" t="s">
        <v>16</v>
      </c>
      <c r="G317">
        <v>2.3142999999999998</v>
      </c>
      <c r="H317">
        <v>2.65</v>
      </c>
      <c r="I317">
        <v>-2.367</v>
      </c>
      <c r="J317">
        <v>88.74</v>
      </c>
    </row>
    <row r="318" spans="1:10" x14ac:dyDescent="0.2">
      <c r="A318" t="s">
        <v>15</v>
      </c>
      <c r="B318">
        <v>3</v>
      </c>
      <c r="C318">
        <v>2.2742</v>
      </c>
      <c r="D318">
        <v>1.0402</v>
      </c>
      <c r="E318">
        <v>-0.64900000000000002</v>
      </c>
      <c r="F318" t="s">
        <v>16</v>
      </c>
      <c r="G318">
        <v>2.3142999999999998</v>
      </c>
      <c r="H318">
        <v>3.15</v>
      </c>
      <c r="I318">
        <v>-2.367</v>
      </c>
      <c r="J318">
        <v>88.74</v>
      </c>
    </row>
    <row r="319" spans="1:10" x14ac:dyDescent="0.2">
      <c r="A319" t="s">
        <v>15</v>
      </c>
      <c r="B319">
        <v>3</v>
      </c>
      <c r="C319">
        <v>2.2545000000000002</v>
      </c>
      <c r="D319">
        <v>1.0402</v>
      </c>
      <c r="E319">
        <v>-0.69099999999999995</v>
      </c>
      <c r="F319" t="s">
        <v>16</v>
      </c>
      <c r="G319">
        <v>2.3142999999999998</v>
      </c>
      <c r="H319">
        <v>4.6900000000000004</v>
      </c>
      <c r="I319">
        <v>-2.367</v>
      </c>
      <c r="J319">
        <v>88.74</v>
      </c>
    </row>
    <row r="320" spans="1:10" x14ac:dyDescent="0.2">
      <c r="A320" t="s">
        <v>15</v>
      </c>
      <c r="B320">
        <v>3</v>
      </c>
      <c r="C320">
        <v>2.2652000000000001</v>
      </c>
      <c r="D320">
        <v>1.0402</v>
      </c>
      <c r="E320">
        <v>-0.745</v>
      </c>
      <c r="F320" t="s">
        <v>16</v>
      </c>
      <c r="G320">
        <v>2.3142999999999998</v>
      </c>
      <c r="H320">
        <v>3.85</v>
      </c>
      <c r="I320">
        <v>-2.367</v>
      </c>
      <c r="J320">
        <v>88.74</v>
      </c>
    </row>
    <row r="321" spans="1:10" x14ac:dyDescent="0.2">
      <c r="A321" t="s">
        <v>15</v>
      </c>
      <c r="B321">
        <v>3</v>
      </c>
      <c r="C321">
        <v>2.2427000000000001</v>
      </c>
      <c r="D321">
        <v>1.0402</v>
      </c>
      <c r="E321">
        <v>-0.88900000000000001</v>
      </c>
      <c r="F321" t="s">
        <v>16</v>
      </c>
      <c r="G321">
        <v>2.3142999999999998</v>
      </c>
      <c r="H321">
        <v>5.62</v>
      </c>
      <c r="I321">
        <v>-2.367</v>
      </c>
      <c r="J321">
        <v>88.74</v>
      </c>
    </row>
    <row r="322" spans="1:10" x14ac:dyDescent="0.2">
      <c r="A322" t="s">
        <v>15</v>
      </c>
      <c r="B322">
        <v>3</v>
      </c>
      <c r="C322">
        <v>2.2309999999999999</v>
      </c>
      <c r="D322">
        <v>1.0402</v>
      </c>
      <c r="E322">
        <v>-1.05</v>
      </c>
      <c r="F322" t="s">
        <v>16</v>
      </c>
      <c r="G322">
        <v>2.3142999999999998</v>
      </c>
      <c r="H322">
        <v>6.54</v>
      </c>
      <c r="I322">
        <v>-2.367</v>
      </c>
      <c r="J322">
        <v>88.74</v>
      </c>
    </row>
    <row r="323" spans="1:10" x14ac:dyDescent="0.2">
      <c r="A323" t="s">
        <v>15</v>
      </c>
      <c r="B323">
        <v>3</v>
      </c>
      <c r="C323">
        <v>2.2170000000000001</v>
      </c>
      <c r="D323">
        <v>1.0402</v>
      </c>
      <c r="E323">
        <v>-1.26</v>
      </c>
      <c r="F323" t="s">
        <v>16</v>
      </c>
      <c r="G323">
        <v>2.3142999999999998</v>
      </c>
      <c r="H323">
        <v>7.64</v>
      </c>
      <c r="I323">
        <v>-2.367</v>
      </c>
      <c r="J323">
        <v>88.74</v>
      </c>
    </row>
    <row r="324" spans="1:10" x14ac:dyDescent="0.2">
      <c r="A324" t="s">
        <v>15</v>
      </c>
      <c r="B324">
        <v>3</v>
      </c>
      <c r="C324">
        <v>2.2065999999999999</v>
      </c>
      <c r="D324">
        <v>1.0402</v>
      </c>
      <c r="E324">
        <v>-1.496</v>
      </c>
      <c r="F324" t="s">
        <v>16</v>
      </c>
      <c r="G324">
        <v>2.3142999999999998</v>
      </c>
      <c r="H324">
        <v>8.4499999999999993</v>
      </c>
      <c r="I324">
        <v>-2.367</v>
      </c>
      <c r="J324">
        <v>88.74</v>
      </c>
    </row>
    <row r="325" spans="1:10" x14ac:dyDescent="0.2">
      <c r="A325" t="s">
        <v>15</v>
      </c>
      <c r="B325">
        <v>3</v>
      </c>
      <c r="C325">
        <v>2.1896</v>
      </c>
      <c r="D325">
        <v>1.0402</v>
      </c>
      <c r="E325">
        <v>-1.883</v>
      </c>
      <c r="F325" t="s">
        <v>16</v>
      </c>
      <c r="G325">
        <v>2.3142999999999998</v>
      </c>
      <c r="H325">
        <v>9.7899999999999991</v>
      </c>
      <c r="I325">
        <v>-2.367</v>
      </c>
      <c r="J325">
        <v>88.74</v>
      </c>
    </row>
    <row r="326" spans="1:10" x14ac:dyDescent="0.2">
      <c r="A326" t="s">
        <v>15</v>
      </c>
      <c r="B326">
        <v>3</v>
      </c>
      <c r="C326">
        <v>2.1825000000000001</v>
      </c>
      <c r="D326">
        <v>1.0402</v>
      </c>
      <c r="E326">
        <v>-1.9239999999999999</v>
      </c>
      <c r="F326" t="s">
        <v>16</v>
      </c>
      <c r="G326">
        <v>2.3142999999999998</v>
      </c>
      <c r="H326">
        <v>10.35</v>
      </c>
      <c r="I326">
        <v>-2.367</v>
      </c>
      <c r="J326">
        <v>88.74</v>
      </c>
    </row>
    <row r="327" spans="1:10" x14ac:dyDescent="0.2">
      <c r="A327" t="s">
        <v>15</v>
      </c>
      <c r="B327">
        <v>3</v>
      </c>
      <c r="C327">
        <v>2.1707999999999998</v>
      </c>
      <c r="D327">
        <v>1.0402</v>
      </c>
      <c r="E327">
        <v>-2.2959999999999998</v>
      </c>
      <c r="F327" t="s">
        <v>16</v>
      </c>
      <c r="G327">
        <v>2.3142999999999998</v>
      </c>
      <c r="H327">
        <v>11.26</v>
      </c>
      <c r="I327">
        <v>-2.367</v>
      </c>
      <c r="J327">
        <v>88.74</v>
      </c>
    </row>
    <row r="328" spans="1:10" x14ac:dyDescent="0.2">
      <c r="A328" t="s">
        <v>15</v>
      </c>
      <c r="B328">
        <v>3</v>
      </c>
      <c r="C328">
        <v>2.1619000000000002</v>
      </c>
      <c r="D328">
        <v>1.0402</v>
      </c>
      <c r="E328">
        <v>-2.4</v>
      </c>
      <c r="F328" t="s">
        <v>16</v>
      </c>
      <c r="G328">
        <v>2.3142999999999998</v>
      </c>
      <c r="H328">
        <v>11.96</v>
      </c>
      <c r="I328">
        <v>-2.367</v>
      </c>
      <c r="J328">
        <v>88.74</v>
      </c>
    </row>
    <row r="329" spans="1:10" x14ac:dyDescent="0.2">
      <c r="A329" t="s">
        <v>15</v>
      </c>
      <c r="B329">
        <v>3</v>
      </c>
      <c r="C329">
        <v>2.1518999999999999</v>
      </c>
      <c r="D329">
        <v>1.0402</v>
      </c>
      <c r="E329">
        <v>-2.472</v>
      </c>
      <c r="F329" t="s">
        <v>16</v>
      </c>
      <c r="G329">
        <v>2.3142999999999998</v>
      </c>
      <c r="H329">
        <v>12.75</v>
      </c>
      <c r="I329">
        <v>-2.367</v>
      </c>
      <c r="J329">
        <v>88.74</v>
      </c>
    </row>
    <row r="330" spans="1:10" x14ac:dyDescent="0.2">
      <c r="A330" t="s">
        <v>15</v>
      </c>
      <c r="B330">
        <v>3</v>
      </c>
      <c r="C330">
        <v>2.1406000000000001</v>
      </c>
      <c r="D330">
        <v>1.0402</v>
      </c>
      <c r="E330">
        <v>-2.67</v>
      </c>
      <c r="F330" t="s">
        <v>16</v>
      </c>
      <c r="G330">
        <v>2.3142999999999998</v>
      </c>
      <c r="H330">
        <v>13.63</v>
      </c>
      <c r="I330">
        <v>-2.367</v>
      </c>
      <c r="J330">
        <v>88.74</v>
      </c>
    </row>
    <row r="331" spans="1:10" x14ac:dyDescent="0.2">
      <c r="A331" t="s">
        <v>15</v>
      </c>
      <c r="B331">
        <v>3</v>
      </c>
      <c r="C331">
        <v>2.1318999999999999</v>
      </c>
      <c r="D331">
        <v>1.0402</v>
      </c>
      <c r="E331">
        <v>-2.8010000000000002</v>
      </c>
      <c r="F331" t="s">
        <v>16</v>
      </c>
      <c r="G331">
        <v>2.3142999999999998</v>
      </c>
      <c r="H331">
        <v>14.32</v>
      </c>
      <c r="I331">
        <v>-2.367</v>
      </c>
      <c r="J331">
        <v>88.74</v>
      </c>
    </row>
    <row r="332" spans="1:10" x14ac:dyDescent="0.2">
      <c r="A332" t="s">
        <v>15</v>
      </c>
      <c r="B332">
        <v>3</v>
      </c>
      <c r="C332">
        <v>2.0236999999999998</v>
      </c>
      <c r="D332">
        <v>1.0402</v>
      </c>
      <c r="E332">
        <v>-3.8889999999999998</v>
      </c>
      <c r="F332" t="s">
        <v>16</v>
      </c>
      <c r="G332">
        <v>2.3142999999999998</v>
      </c>
      <c r="H332">
        <v>22.81</v>
      </c>
      <c r="I332">
        <v>-2.367</v>
      </c>
      <c r="J332">
        <v>88.74</v>
      </c>
    </row>
    <row r="333" spans="1:10" x14ac:dyDescent="0.2">
      <c r="A333" t="s">
        <v>15</v>
      </c>
      <c r="B333">
        <v>4</v>
      </c>
      <c r="C333">
        <v>1.2875000000000001</v>
      </c>
      <c r="D333">
        <v>0.98429999999999995</v>
      </c>
      <c r="E333">
        <v>-0.14000000000000001</v>
      </c>
      <c r="F333" t="s">
        <v>16</v>
      </c>
      <c r="G333">
        <v>1.2766</v>
      </c>
      <c r="H333">
        <v>-3.72</v>
      </c>
      <c r="I333">
        <v>-2.669</v>
      </c>
      <c r="J333">
        <v>77.209999999999994</v>
      </c>
    </row>
    <row r="334" spans="1:10" x14ac:dyDescent="0.2">
      <c r="A334" t="s">
        <v>15</v>
      </c>
      <c r="B334">
        <v>4</v>
      </c>
      <c r="C334">
        <v>1.2708999999999999</v>
      </c>
      <c r="D334">
        <v>0.98429999999999995</v>
      </c>
      <c r="E334">
        <v>-0.29299999999999998</v>
      </c>
      <c r="F334" t="s">
        <v>16</v>
      </c>
      <c r="G334">
        <v>1.2766</v>
      </c>
      <c r="H334">
        <v>1.96</v>
      </c>
      <c r="I334">
        <v>-2.669</v>
      </c>
      <c r="J334">
        <v>77.209999999999994</v>
      </c>
    </row>
    <row r="335" spans="1:10" x14ac:dyDescent="0.2">
      <c r="A335" t="s">
        <v>15</v>
      </c>
      <c r="B335">
        <v>4</v>
      </c>
      <c r="C335">
        <v>1.2665999999999999</v>
      </c>
      <c r="D335">
        <v>0.98429999999999995</v>
      </c>
      <c r="E335">
        <v>-0.441</v>
      </c>
      <c r="F335" t="s">
        <v>16</v>
      </c>
      <c r="G335">
        <v>1.2766</v>
      </c>
      <c r="H335">
        <v>3.43</v>
      </c>
      <c r="I335">
        <v>-2.669</v>
      </c>
      <c r="J335">
        <v>77.209999999999994</v>
      </c>
    </row>
    <row r="336" spans="1:10" x14ac:dyDescent="0.2">
      <c r="A336" t="s">
        <v>15</v>
      </c>
      <c r="B336">
        <v>4</v>
      </c>
      <c r="C336">
        <v>1.2644</v>
      </c>
      <c r="D336">
        <v>0.98429999999999995</v>
      </c>
      <c r="E336">
        <v>-0.49399999999999999</v>
      </c>
      <c r="F336" t="s">
        <v>16</v>
      </c>
      <c r="G336">
        <v>1.2766</v>
      </c>
      <c r="H336">
        <v>4.18</v>
      </c>
      <c r="I336">
        <v>-2.669</v>
      </c>
      <c r="J336">
        <v>77.209999999999994</v>
      </c>
    </row>
    <row r="337" spans="1:10" x14ac:dyDescent="0.2">
      <c r="A337" t="s">
        <v>15</v>
      </c>
      <c r="B337">
        <v>4</v>
      </c>
      <c r="C337">
        <v>1.2624</v>
      </c>
      <c r="D337">
        <v>0.98429999999999995</v>
      </c>
      <c r="E337">
        <v>-0.56999999999999995</v>
      </c>
      <c r="F337" t="s">
        <v>16</v>
      </c>
      <c r="G337">
        <v>1.2766</v>
      </c>
      <c r="H337">
        <v>4.8600000000000003</v>
      </c>
      <c r="I337">
        <v>-2.669</v>
      </c>
      <c r="J337">
        <v>77.209999999999994</v>
      </c>
    </row>
    <row r="338" spans="1:10" x14ac:dyDescent="0.2">
      <c r="A338" t="s">
        <v>15</v>
      </c>
      <c r="B338">
        <v>4</v>
      </c>
      <c r="C338">
        <v>1.2604</v>
      </c>
      <c r="D338">
        <v>0.98429999999999995</v>
      </c>
      <c r="E338">
        <v>-0.65300000000000002</v>
      </c>
      <c r="F338" t="s">
        <v>16</v>
      </c>
      <c r="G338">
        <v>1.2766</v>
      </c>
      <c r="H338">
        <v>5.55</v>
      </c>
      <c r="I338">
        <v>-2.669</v>
      </c>
      <c r="J338">
        <v>77.209999999999994</v>
      </c>
    </row>
    <row r="339" spans="1:10" x14ac:dyDescent="0.2">
      <c r="A339" t="s">
        <v>15</v>
      </c>
      <c r="B339">
        <v>4</v>
      </c>
      <c r="C339">
        <v>1.2572000000000001</v>
      </c>
      <c r="D339">
        <v>0.98429999999999995</v>
      </c>
      <c r="E339">
        <v>-0.752</v>
      </c>
      <c r="F339" t="s">
        <v>16</v>
      </c>
      <c r="G339">
        <v>1.2766</v>
      </c>
      <c r="H339">
        <v>6.64</v>
      </c>
      <c r="I339">
        <v>-2.669</v>
      </c>
      <c r="J339">
        <v>77.209999999999994</v>
      </c>
    </row>
    <row r="340" spans="1:10" x14ac:dyDescent="0.2">
      <c r="A340" t="s">
        <v>15</v>
      </c>
      <c r="B340">
        <v>4</v>
      </c>
      <c r="C340">
        <v>1.2539</v>
      </c>
      <c r="D340">
        <v>0.98429999999999995</v>
      </c>
      <c r="E340">
        <v>-0.84299999999999997</v>
      </c>
      <c r="F340" t="s">
        <v>16</v>
      </c>
      <c r="G340">
        <v>1.2766</v>
      </c>
      <c r="H340">
        <v>7.77</v>
      </c>
      <c r="I340">
        <v>-2.669</v>
      </c>
      <c r="J340">
        <v>77.209999999999994</v>
      </c>
    </row>
    <row r="341" spans="1:10" x14ac:dyDescent="0.2">
      <c r="A341" t="s">
        <v>15</v>
      </c>
      <c r="B341">
        <v>4</v>
      </c>
      <c r="C341">
        <v>1.2498</v>
      </c>
      <c r="D341">
        <v>0.98429999999999995</v>
      </c>
      <c r="E341">
        <v>-0.98899999999999999</v>
      </c>
      <c r="F341" t="s">
        <v>16</v>
      </c>
      <c r="G341">
        <v>1.2766</v>
      </c>
      <c r="H341">
        <v>9.17</v>
      </c>
      <c r="I341">
        <v>-2.669</v>
      </c>
      <c r="J341">
        <v>77.209999999999994</v>
      </c>
    </row>
    <row r="342" spans="1:10" x14ac:dyDescent="0.2">
      <c r="A342" t="s">
        <v>15</v>
      </c>
      <c r="B342">
        <v>4</v>
      </c>
      <c r="C342">
        <v>1.2447999999999999</v>
      </c>
      <c r="D342">
        <v>0.98429999999999995</v>
      </c>
      <c r="E342">
        <v>-1.1739999999999999</v>
      </c>
      <c r="F342" t="s">
        <v>16</v>
      </c>
      <c r="G342">
        <v>1.2766</v>
      </c>
      <c r="H342">
        <v>10.89</v>
      </c>
      <c r="I342">
        <v>-2.669</v>
      </c>
      <c r="J342">
        <v>77.209999999999994</v>
      </c>
    </row>
    <row r="343" spans="1:10" x14ac:dyDescent="0.2">
      <c r="A343" t="s">
        <v>15</v>
      </c>
      <c r="B343">
        <v>4</v>
      </c>
      <c r="C343">
        <v>1.2404999999999999</v>
      </c>
      <c r="D343">
        <v>0.98429999999999995</v>
      </c>
      <c r="E343">
        <v>-1.3140000000000001</v>
      </c>
      <c r="F343" t="s">
        <v>16</v>
      </c>
      <c r="G343">
        <v>1.2766</v>
      </c>
      <c r="H343">
        <v>12.36</v>
      </c>
      <c r="I343">
        <v>-2.669</v>
      </c>
      <c r="J343">
        <v>77.209999999999994</v>
      </c>
    </row>
    <row r="344" spans="1:10" x14ac:dyDescent="0.2">
      <c r="A344" t="s">
        <v>15</v>
      </c>
      <c r="B344">
        <v>4</v>
      </c>
      <c r="C344">
        <v>1.2336</v>
      </c>
      <c r="D344">
        <v>0.98429999999999995</v>
      </c>
      <c r="E344">
        <v>-1.714</v>
      </c>
      <c r="F344" t="s">
        <v>16</v>
      </c>
      <c r="G344">
        <v>1.2766</v>
      </c>
      <c r="H344">
        <v>14.72</v>
      </c>
      <c r="I344">
        <v>-2.669</v>
      </c>
      <c r="J344">
        <v>77.209999999999994</v>
      </c>
    </row>
    <row r="345" spans="1:10" x14ac:dyDescent="0.2">
      <c r="A345" t="s">
        <v>15</v>
      </c>
      <c r="B345">
        <v>4</v>
      </c>
      <c r="C345">
        <v>1.2289000000000001</v>
      </c>
      <c r="D345">
        <v>0.98429999999999995</v>
      </c>
      <c r="E345">
        <v>-1.901</v>
      </c>
      <c r="F345" t="s">
        <v>16</v>
      </c>
      <c r="G345">
        <v>1.2766</v>
      </c>
      <c r="H345">
        <v>16.32</v>
      </c>
      <c r="I345">
        <v>-2.669</v>
      </c>
      <c r="J345">
        <v>77.209999999999994</v>
      </c>
    </row>
    <row r="346" spans="1:10" x14ac:dyDescent="0.2">
      <c r="A346" t="s">
        <v>15</v>
      </c>
      <c r="B346">
        <v>4</v>
      </c>
      <c r="C346">
        <v>1.22</v>
      </c>
      <c r="D346">
        <v>0.98429999999999995</v>
      </c>
      <c r="E346">
        <v>-2.298</v>
      </c>
      <c r="F346" t="s">
        <v>16</v>
      </c>
      <c r="G346">
        <v>1.2766</v>
      </c>
      <c r="H346">
        <v>19.37</v>
      </c>
      <c r="I346">
        <v>-2.669</v>
      </c>
      <c r="J346">
        <v>77.209999999999994</v>
      </c>
    </row>
    <row r="347" spans="1:10" x14ac:dyDescent="0.2">
      <c r="A347" t="s">
        <v>15</v>
      </c>
      <c r="B347">
        <v>4</v>
      </c>
      <c r="C347">
        <v>1.21</v>
      </c>
      <c r="D347">
        <v>0.98429999999999995</v>
      </c>
      <c r="E347">
        <v>-2.5710000000000002</v>
      </c>
      <c r="F347" t="s">
        <v>16</v>
      </c>
      <c r="G347">
        <v>1.2766</v>
      </c>
      <c r="H347">
        <v>22.79</v>
      </c>
      <c r="I347">
        <v>-2.669</v>
      </c>
      <c r="J347">
        <v>77.209999999999994</v>
      </c>
    </row>
    <row r="348" spans="1:10" x14ac:dyDescent="0.2">
      <c r="A348" t="s">
        <v>15</v>
      </c>
      <c r="B348">
        <v>4</v>
      </c>
      <c r="C348">
        <v>1.1992</v>
      </c>
      <c r="D348">
        <v>0.98429999999999995</v>
      </c>
      <c r="E348">
        <v>-2.7650000000000001</v>
      </c>
      <c r="F348" t="s">
        <v>16</v>
      </c>
      <c r="G348">
        <v>1.2766</v>
      </c>
      <c r="H348">
        <v>26.48</v>
      </c>
      <c r="I348">
        <v>-2.669</v>
      </c>
      <c r="J348">
        <v>77.209999999999994</v>
      </c>
    </row>
    <row r="349" spans="1:10" x14ac:dyDescent="0.2">
      <c r="A349" t="s">
        <v>15</v>
      </c>
      <c r="B349">
        <v>4</v>
      </c>
      <c r="C349">
        <v>1.1884999999999999</v>
      </c>
      <c r="D349">
        <v>0.98429999999999995</v>
      </c>
      <c r="E349">
        <v>-3.0209999999999999</v>
      </c>
      <c r="F349" t="s">
        <v>16</v>
      </c>
      <c r="G349">
        <v>1.2766</v>
      </c>
      <c r="H349">
        <v>30.15</v>
      </c>
      <c r="I349">
        <v>-2.669</v>
      </c>
      <c r="J349">
        <v>77.209999999999994</v>
      </c>
    </row>
    <row r="350" spans="1:10" x14ac:dyDescent="0.2">
      <c r="A350" t="s">
        <v>15</v>
      </c>
      <c r="B350">
        <v>4</v>
      </c>
      <c r="C350">
        <v>1.1114999999999999</v>
      </c>
      <c r="D350">
        <v>0.98429999999999995</v>
      </c>
      <c r="E350">
        <v>-3.5990000000000002</v>
      </c>
      <c r="F350" t="s">
        <v>16</v>
      </c>
      <c r="G350">
        <v>1.2766</v>
      </c>
      <c r="H350">
        <v>56.49</v>
      </c>
      <c r="I350">
        <v>-2.669</v>
      </c>
      <c r="J350">
        <v>77.209999999999994</v>
      </c>
    </row>
    <row r="351" spans="1:10" x14ac:dyDescent="0.2">
      <c r="A351" t="s">
        <v>15</v>
      </c>
      <c r="B351">
        <v>5</v>
      </c>
      <c r="C351">
        <v>2.2111000000000001</v>
      </c>
      <c r="D351">
        <v>0.55230000000000001</v>
      </c>
      <c r="E351">
        <v>-0.33400000000000002</v>
      </c>
      <c r="F351" t="s">
        <v>16</v>
      </c>
      <c r="G351">
        <v>2.2231999999999998</v>
      </c>
      <c r="H351">
        <v>0.73</v>
      </c>
      <c r="I351">
        <v>-2.3570000000000002</v>
      </c>
      <c r="J351">
        <v>94.34</v>
      </c>
    </row>
    <row r="352" spans="1:10" x14ac:dyDescent="0.2">
      <c r="A352" t="s">
        <v>15</v>
      </c>
      <c r="B352">
        <v>5</v>
      </c>
      <c r="C352">
        <v>2.2057000000000002</v>
      </c>
      <c r="D352">
        <v>0.55230000000000001</v>
      </c>
      <c r="E352">
        <v>-0.44600000000000001</v>
      </c>
      <c r="F352" t="s">
        <v>16</v>
      </c>
      <c r="G352">
        <v>2.2231999999999998</v>
      </c>
      <c r="H352">
        <v>1.05</v>
      </c>
      <c r="I352">
        <v>-2.3570000000000002</v>
      </c>
      <c r="J352">
        <v>94.34</v>
      </c>
    </row>
    <row r="353" spans="1:10" x14ac:dyDescent="0.2">
      <c r="A353" t="s">
        <v>15</v>
      </c>
      <c r="B353">
        <v>5</v>
      </c>
      <c r="C353">
        <v>2.2025000000000001</v>
      </c>
      <c r="D353">
        <v>0.55230000000000001</v>
      </c>
      <c r="E353">
        <v>-0.48299999999999998</v>
      </c>
      <c r="F353" t="s">
        <v>16</v>
      </c>
      <c r="G353">
        <v>2.2231999999999998</v>
      </c>
      <c r="H353">
        <v>1.24</v>
      </c>
      <c r="I353">
        <v>-2.3570000000000002</v>
      </c>
      <c r="J353">
        <v>94.34</v>
      </c>
    </row>
    <row r="354" spans="1:10" x14ac:dyDescent="0.2">
      <c r="A354" t="s">
        <v>15</v>
      </c>
      <c r="B354">
        <v>5</v>
      </c>
      <c r="C354">
        <v>2.2002999999999999</v>
      </c>
      <c r="D354">
        <v>0.55230000000000001</v>
      </c>
      <c r="E354">
        <v>-0.55600000000000005</v>
      </c>
      <c r="F354" t="s">
        <v>16</v>
      </c>
      <c r="G354">
        <v>2.2231999999999998</v>
      </c>
      <c r="H354">
        <v>1.37</v>
      </c>
      <c r="I354">
        <v>-2.3570000000000002</v>
      </c>
      <c r="J354">
        <v>94.34</v>
      </c>
    </row>
    <row r="355" spans="1:10" x14ac:dyDescent="0.2">
      <c r="A355" t="s">
        <v>15</v>
      </c>
      <c r="B355">
        <v>5</v>
      </c>
      <c r="C355">
        <v>2.1985000000000001</v>
      </c>
      <c r="D355">
        <v>0.55230000000000001</v>
      </c>
      <c r="E355">
        <v>-0.66700000000000004</v>
      </c>
      <c r="F355" t="s">
        <v>16</v>
      </c>
      <c r="G355">
        <v>2.2231999999999998</v>
      </c>
      <c r="H355">
        <v>1.48</v>
      </c>
      <c r="I355">
        <v>-2.3570000000000002</v>
      </c>
      <c r="J355">
        <v>94.34</v>
      </c>
    </row>
    <row r="356" spans="1:10" x14ac:dyDescent="0.2">
      <c r="A356" t="s">
        <v>15</v>
      </c>
      <c r="B356">
        <v>5</v>
      </c>
      <c r="C356">
        <v>2.1932999999999998</v>
      </c>
      <c r="D356">
        <v>0.55230000000000001</v>
      </c>
      <c r="E356">
        <v>-0.72099999999999997</v>
      </c>
      <c r="F356" t="s">
        <v>16</v>
      </c>
      <c r="G356">
        <v>2.2231999999999998</v>
      </c>
      <c r="H356">
        <v>1.79</v>
      </c>
      <c r="I356">
        <v>-2.3570000000000002</v>
      </c>
      <c r="J356">
        <v>94.34</v>
      </c>
    </row>
    <row r="357" spans="1:10" x14ac:dyDescent="0.2">
      <c r="A357" t="s">
        <v>15</v>
      </c>
      <c r="B357">
        <v>5</v>
      </c>
      <c r="C357">
        <v>2.1890999999999998</v>
      </c>
      <c r="D357">
        <v>0.55230000000000001</v>
      </c>
      <c r="E357">
        <v>-0.85399999999999998</v>
      </c>
      <c r="F357" t="s">
        <v>16</v>
      </c>
      <c r="G357">
        <v>2.2231999999999998</v>
      </c>
      <c r="H357">
        <v>2.04</v>
      </c>
      <c r="I357">
        <v>-2.3570000000000002</v>
      </c>
      <c r="J357">
        <v>94.34</v>
      </c>
    </row>
    <row r="358" spans="1:10" x14ac:dyDescent="0.2">
      <c r="A358" t="s">
        <v>15</v>
      </c>
      <c r="B358">
        <v>5</v>
      </c>
      <c r="C358">
        <v>2.1837</v>
      </c>
      <c r="D358">
        <v>0.55230000000000001</v>
      </c>
      <c r="E358">
        <v>-0.92700000000000005</v>
      </c>
      <c r="F358" t="s">
        <v>16</v>
      </c>
      <c r="G358">
        <v>2.2231999999999998</v>
      </c>
      <c r="H358">
        <v>2.37</v>
      </c>
      <c r="I358">
        <v>-2.3570000000000002</v>
      </c>
      <c r="J358">
        <v>94.34</v>
      </c>
    </row>
    <row r="359" spans="1:10" x14ac:dyDescent="0.2">
      <c r="A359" t="s">
        <v>15</v>
      </c>
      <c r="B359">
        <v>5</v>
      </c>
      <c r="C359">
        <v>2.1772999999999998</v>
      </c>
      <c r="D359">
        <v>0.55230000000000001</v>
      </c>
      <c r="E359">
        <v>-1.119</v>
      </c>
      <c r="F359" t="s">
        <v>16</v>
      </c>
      <c r="G359">
        <v>2.2231999999999998</v>
      </c>
      <c r="H359">
        <v>2.75</v>
      </c>
      <c r="I359">
        <v>-2.3570000000000002</v>
      </c>
      <c r="J359">
        <v>94.34</v>
      </c>
    </row>
    <row r="360" spans="1:10" x14ac:dyDescent="0.2">
      <c r="A360" t="s">
        <v>15</v>
      </c>
      <c r="B360">
        <v>5</v>
      </c>
      <c r="C360">
        <v>2.1724000000000001</v>
      </c>
      <c r="D360">
        <v>0.55230000000000001</v>
      </c>
      <c r="E360">
        <v>-1.2709999999999999</v>
      </c>
      <c r="F360" t="s">
        <v>16</v>
      </c>
      <c r="G360">
        <v>2.2231999999999998</v>
      </c>
      <c r="H360">
        <v>3.04</v>
      </c>
      <c r="I360">
        <v>-2.3570000000000002</v>
      </c>
      <c r="J360">
        <v>94.34</v>
      </c>
    </row>
    <row r="361" spans="1:10" x14ac:dyDescent="0.2">
      <c r="A361" t="s">
        <v>15</v>
      </c>
      <c r="B361">
        <v>5</v>
      </c>
      <c r="C361">
        <v>2.1617999999999999</v>
      </c>
      <c r="D361">
        <v>0.55230000000000001</v>
      </c>
      <c r="E361">
        <v>-1.649</v>
      </c>
      <c r="F361" t="s">
        <v>16</v>
      </c>
      <c r="G361">
        <v>2.2231999999999998</v>
      </c>
      <c r="H361">
        <v>3.68</v>
      </c>
      <c r="I361">
        <v>-2.3570000000000002</v>
      </c>
      <c r="J361">
        <v>94.34</v>
      </c>
    </row>
    <row r="362" spans="1:10" x14ac:dyDescent="0.2">
      <c r="A362" t="s">
        <v>15</v>
      </c>
      <c r="B362">
        <v>5</v>
      </c>
      <c r="C362">
        <v>2.1566000000000001</v>
      </c>
      <c r="D362">
        <v>0.55230000000000001</v>
      </c>
      <c r="E362">
        <v>-1.667</v>
      </c>
      <c r="F362" t="s">
        <v>16</v>
      </c>
      <c r="G362">
        <v>2.2231999999999998</v>
      </c>
      <c r="H362">
        <v>3.99</v>
      </c>
      <c r="I362">
        <v>-2.3570000000000002</v>
      </c>
      <c r="J362">
        <v>94.34</v>
      </c>
    </row>
    <row r="363" spans="1:10" x14ac:dyDescent="0.2">
      <c r="A363" t="s">
        <v>15</v>
      </c>
      <c r="B363">
        <v>5</v>
      </c>
      <c r="C363">
        <v>2.1496</v>
      </c>
      <c r="D363">
        <v>0.55230000000000001</v>
      </c>
      <c r="E363">
        <v>-1.931</v>
      </c>
      <c r="F363" t="s">
        <v>16</v>
      </c>
      <c r="G363">
        <v>2.2231999999999998</v>
      </c>
      <c r="H363">
        <v>4.41</v>
      </c>
      <c r="I363">
        <v>-2.3570000000000002</v>
      </c>
      <c r="J363">
        <v>94.34</v>
      </c>
    </row>
    <row r="364" spans="1:10" x14ac:dyDescent="0.2">
      <c r="A364" t="s">
        <v>15</v>
      </c>
      <c r="B364">
        <v>5</v>
      </c>
      <c r="C364">
        <v>2.1432000000000002</v>
      </c>
      <c r="D364">
        <v>0.55230000000000001</v>
      </c>
      <c r="E364">
        <v>-1.978</v>
      </c>
      <c r="F364" t="s">
        <v>16</v>
      </c>
      <c r="G364">
        <v>2.2231999999999998</v>
      </c>
      <c r="H364">
        <v>4.79</v>
      </c>
      <c r="I364">
        <v>-2.3570000000000002</v>
      </c>
      <c r="J364">
        <v>94.34</v>
      </c>
    </row>
    <row r="365" spans="1:10" x14ac:dyDescent="0.2">
      <c r="A365" t="s">
        <v>15</v>
      </c>
      <c r="B365">
        <v>5</v>
      </c>
      <c r="C365">
        <v>2.1366000000000001</v>
      </c>
      <c r="D365">
        <v>0.55230000000000001</v>
      </c>
      <c r="E365">
        <v>-2.141</v>
      </c>
      <c r="F365" t="s">
        <v>16</v>
      </c>
      <c r="G365">
        <v>2.2231999999999998</v>
      </c>
      <c r="H365">
        <v>5.18</v>
      </c>
      <c r="I365">
        <v>-2.3570000000000002</v>
      </c>
      <c r="J365">
        <v>94.34</v>
      </c>
    </row>
    <row r="366" spans="1:10" x14ac:dyDescent="0.2">
      <c r="A366" t="s">
        <v>15</v>
      </c>
      <c r="B366">
        <v>5</v>
      </c>
      <c r="C366">
        <v>2.1286</v>
      </c>
      <c r="D366">
        <v>0.55230000000000001</v>
      </c>
      <c r="E366">
        <v>-2.3109999999999999</v>
      </c>
      <c r="F366" t="s">
        <v>16</v>
      </c>
      <c r="G366">
        <v>2.2231999999999998</v>
      </c>
      <c r="H366">
        <v>5.66</v>
      </c>
      <c r="I366">
        <v>-2.3570000000000002</v>
      </c>
      <c r="J366">
        <v>94.34</v>
      </c>
    </row>
    <row r="367" spans="1:10" x14ac:dyDescent="0.2">
      <c r="A367" t="s">
        <v>15</v>
      </c>
      <c r="B367">
        <v>5</v>
      </c>
      <c r="C367">
        <v>2.1212</v>
      </c>
      <c r="D367">
        <v>0.55230000000000001</v>
      </c>
      <c r="E367">
        <v>-2.3980000000000001</v>
      </c>
      <c r="F367" t="s">
        <v>16</v>
      </c>
      <c r="G367">
        <v>2.2231999999999998</v>
      </c>
      <c r="H367">
        <v>6.11</v>
      </c>
      <c r="I367">
        <v>-2.3570000000000002</v>
      </c>
      <c r="J367">
        <v>94.34</v>
      </c>
    </row>
    <row r="368" spans="1:10" x14ac:dyDescent="0.2">
      <c r="A368" t="s">
        <v>15</v>
      </c>
      <c r="B368">
        <v>5</v>
      </c>
      <c r="C368">
        <v>2.1145</v>
      </c>
      <c r="D368">
        <v>0.55230000000000001</v>
      </c>
      <c r="E368">
        <v>-2.5259999999999998</v>
      </c>
      <c r="F368" t="s">
        <v>16</v>
      </c>
      <c r="G368">
        <v>2.2231999999999998</v>
      </c>
      <c r="H368">
        <v>6.51</v>
      </c>
      <c r="I368">
        <v>-2.3570000000000002</v>
      </c>
      <c r="J368">
        <v>94.34</v>
      </c>
    </row>
    <row r="369" spans="1:10" x14ac:dyDescent="0.2">
      <c r="A369" t="s">
        <v>15</v>
      </c>
      <c r="B369">
        <v>5</v>
      </c>
      <c r="C369">
        <v>2.1078000000000001</v>
      </c>
      <c r="D369">
        <v>0.55230000000000001</v>
      </c>
      <c r="E369">
        <v>-2.5569999999999999</v>
      </c>
      <c r="F369" t="s">
        <v>16</v>
      </c>
      <c r="G369">
        <v>2.2231999999999998</v>
      </c>
      <c r="H369">
        <v>6.91</v>
      </c>
      <c r="I369">
        <v>-2.3570000000000002</v>
      </c>
      <c r="J369">
        <v>94.34</v>
      </c>
    </row>
    <row r="370" spans="1:10" x14ac:dyDescent="0.2">
      <c r="A370" t="s">
        <v>15</v>
      </c>
      <c r="B370">
        <v>5</v>
      </c>
      <c r="C370">
        <v>2.0175999999999998</v>
      </c>
      <c r="D370">
        <v>0.55230000000000001</v>
      </c>
      <c r="E370">
        <v>-3.6320000000000001</v>
      </c>
      <c r="F370" t="s">
        <v>16</v>
      </c>
      <c r="G370">
        <v>2.2231999999999998</v>
      </c>
      <c r="H370">
        <v>12.31</v>
      </c>
      <c r="I370">
        <v>-2.3570000000000002</v>
      </c>
      <c r="J370">
        <v>94.34</v>
      </c>
    </row>
    <row r="371" spans="1:10" x14ac:dyDescent="0.2">
      <c r="A371" t="s">
        <v>15</v>
      </c>
      <c r="B371">
        <v>6</v>
      </c>
      <c r="C371">
        <v>2.59</v>
      </c>
      <c r="D371">
        <v>1.2242999999999999</v>
      </c>
      <c r="E371">
        <v>-0.114</v>
      </c>
      <c r="F371" t="s">
        <v>16</v>
      </c>
      <c r="G371">
        <v>2.5783999999999998</v>
      </c>
      <c r="H371">
        <v>-0.86</v>
      </c>
      <c r="I371">
        <v>-2.234</v>
      </c>
      <c r="J371">
        <v>92.14</v>
      </c>
    </row>
    <row r="372" spans="1:10" x14ac:dyDescent="0.2">
      <c r="A372" t="s">
        <v>15</v>
      </c>
      <c r="B372">
        <v>6</v>
      </c>
      <c r="C372">
        <v>2.5680999999999998</v>
      </c>
      <c r="D372">
        <v>1.2242999999999999</v>
      </c>
      <c r="E372">
        <v>-0.316</v>
      </c>
      <c r="F372" t="s">
        <v>16</v>
      </c>
      <c r="G372">
        <v>2.5783999999999998</v>
      </c>
      <c r="H372">
        <v>0.76</v>
      </c>
      <c r="I372">
        <v>-2.234</v>
      </c>
      <c r="J372">
        <v>92.14</v>
      </c>
    </row>
    <row r="373" spans="1:10" x14ac:dyDescent="0.2">
      <c r="A373" t="s">
        <v>15</v>
      </c>
      <c r="B373">
        <v>6</v>
      </c>
      <c r="C373">
        <v>2.5626000000000002</v>
      </c>
      <c r="D373">
        <v>1.2242999999999999</v>
      </c>
      <c r="E373">
        <v>-0.36899999999999999</v>
      </c>
      <c r="F373" t="s">
        <v>16</v>
      </c>
      <c r="G373">
        <v>2.5783999999999998</v>
      </c>
      <c r="H373">
        <v>1.17</v>
      </c>
      <c r="I373">
        <v>-2.234</v>
      </c>
      <c r="J373">
        <v>92.14</v>
      </c>
    </row>
    <row r="374" spans="1:10" x14ac:dyDescent="0.2">
      <c r="A374" t="s">
        <v>15</v>
      </c>
      <c r="B374">
        <v>6</v>
      </c>
      <c r="C374">
        <v>2.5592999999999999</v>
      </c>
      <c r="D374">
        <v>1.2242999999999999</v>
      </c>
      <c r="E374">
        <v>-0.40200000000000002</v>
      </c>
      <c r="F374" t="s">
        <v>16</v>
      </c>
      <c r="G374">
        <v>2.5783999999999998</v>
      </c>
      <c r="H374">
        <v>1.41</v>
      </c>
      <c r="I374">
        <v>-2.234</v>
      </c>
      <c r="J374">
        <v>92.14</v>
      </c>
    </row>
    <row r="375" spans="1:10" x14ac:dyDescent="0.2">
      <c r="A375" t="s">
        <v>15</v>
      </c>
      <c r="B375">
        <v>6</v>
      </c>
      <c r="C375">
        <v>2.5569000000000002</v>
      </c>
      <c r="D375">
        <v>1.2242999999999999</v>
      </c>
      <c r="E375">
        <v>-0.47199999999999998</v>
      </c>
      <c r="F375" t="s">
        <v>16</v>
      </c>
      <c r="G375">
        <v>2.5783999999999998</v>
      </c>
      <c r="H375">
        <v>1.59</v>
      </c>
      <c r="I375">
        <v>-2.234</v>
      </c>
      <c r="J375">
        <v>92.14</v>
      </c>
    </row>
    <row r="376" spans="1:10" x14ac:dyDescent="0.2">
      <c r="A376" t="s">
        <v>15</v>
      </c>
      <c r="B376">
        <v>6</v>
      </c>
      <c r="C376">
        <v>2.5533000000000001</v>
      </c>
      <c r="D376">
        <v>1.2242999999999999</v>
      </c>
      <c r="E376">
        <v>-0.50700000000000001</v>
      </c>
      <c r="F376" t="s">
        <v>16</v>
      </c>
      <c r="G376">
        <v>2.5783999999999998</v>
      </c>
      <c r="H376">
        <v>1.85</v>
      </c>
      <c r="I376">
        <v>-2.234</v>
      </c>
      <c r="J376">
        <v>92.14</v>
      </c>
    </row>
    <row r="377" spans="1:10" x14ac:dyDescent="0.2">
      <c r="A377" t="s">
        <v>15</v>
      </c>
      <c r="B377">
        <v>6</v>
      </c>
      <c r="C377">
        <v>2.5506000000000002</v>
      </c>
      <c r="D377">
        <v>1.2242999999999999</v>
      </c>
      <c r="E377">
        <v>-0.51</v>
      </c>
      <c r="F377" t="s">
        <v>16</v>
      </c>
      <c r="G377">
        <v>2.5783999999999998</v>
      </c>
      <c r="H377">
        <v>2.0499999999999998</v>
      </c>
      <c r="I377">
        <v>-2.234</v>
      </c>
      <c r="J377">
        <v>92.14</v>
      </c>
    </row>
    <row r="378" spans="1:10" x14ac:dyDescent="0.2">
      <c r="A378" t="s">
        <v>15</v>
      </c>
      <c r="B378">
        <v>6</v>
      </c>
      <c r="C378">
        <v>2.5455999999999999</v>
      </c>
      <c r="D378">
        <v>1.2242999999999999</v>
      </c>
      <c r="E378">
        <v>-0.55400000000000005</v>
      </c>
      <c r="F378" t="s">
        <v>16</v>
      </c>
      <c r="G378">
        <v>2.5783999999999998</v>
      </c>
      <c r="H378">
        <v>2.42</v>
      </c>
      <c r="I378">
        <v>-2.234</v>
      </c>
      <c r="J378">
        <v>92.14</v>
      </c>
    </row>
    <row r="379" spans="1:10" x14ac:dyDescent="0.2">
      <c r="A379" t="s">
        <v>15</v>
      </c>
      <c r="B379">
        <v>6</v>
      </c>
      <c r="C379">
        <v>2.5404</v>
      </c>
      <c r="D379">
        <v>1.2242999999999999</v>
      </c>
      <c r="E379">
        <v>-0.61699999999999999</v>
      </c>
      <c r="F379" t="s">
        <v>16</v>
      </c>
      <c r="G379">
        <v>2.5783999999999998</v>
      </c>
      <c r="H379">
        <v>2.81</v>
      </c>
      <c r="I379">
        <v>-2.234</v>
      </c>
      <c r="J379">
        <v>92.14</v>
      </c>
    </row>
    <row r="380" spans="1:10" x14ac:dyDescent="0.2">
      <c r="A380" t="s">
        <v>15</v>
      </c>
      <c r="B380">
        <v>6</v>
      </c>
      <c r="C380">
        <v>2.5344000000000002</v>
      </c>
      <c r="D380">
        <v>1.2242999999999999</v>
      </c>
      <c r="E380">
        <v>-0.755</v>
      </c>
      <c r="F380" t="s">
        <v>16</v>
      </c>
      <c r="G380">
        <v>2.5783999999999998</v>
      </c>
      <c r="H380">
        <v>3.25</v>
      </c>
      <c r="I380">
        <v>-2.234</v>
      </c>
      <c r="J380">
        <v>92.14</v>
      </c>
    </row>
    <row r="381" spans="1:10" x14ac:dyDescent="0.2">
      <c r="A381" t="s">
        <v>15</v>
      </c>
      <c r="B381">
        <v>6</v>
      </c>
      <c r="C381">
        <v>2.5293000000000001</v>
      </c>
      <c r="D381">
        <v>1.2242999999999999</v>
      </c>
      <c r="E381">
        <v>-0.93400000000000005</v>
      </c>
      <c r="F381" t="s">
        <v>16</v>
      </c>
      <c r="G381">
        <v>2.5783999999999998</v>
      </c>
      <c r="H381">
        <v>3.63</v>
      </c>
      <c r="I381">
        <v>-2.234</v>
      </c>
      <c r="J381">
        <v>92.14</v>
      </c>
    </row>
    <row r="382" spans="1:10" x14ac:dyDescent="0.2">
      <c r="A382" t="s">
        <v>15</v>
      </c>
      <c r="B382">
        <v>6</v>
      </c>
      <c r="C382">
        <v>2.5142000000000002</v>
      </c>
      <c r="D382">
        <v>1.2242999999999999</v>
      </c>
      <c r="E382">
        <v>-1.2509999999999999</v>
      </c>
      <c r="F382" t="s">
        <v>16</v>
      </c>
      <c r="G382">
        <v>2.5783999999999998</v>
      </c>
      <c r="H382">
        <v>4.74</v>
      </c>
      <c r="I382">
        <v>-2.234</v>
      </c>
      <c r="J382">
        <v>92.14</v>
      </c>
    </row>
    <row r="383" spans="1:10" x14ac:dyDescent="0.2">
      <c r="A383" t="s">
        <v>15</v>
      </c>
      <c r="B383">
        <v>6</v>
      </c>
      <c r="C383">
        <v>2.5081000000000002</v>
      </c>
      <c r="D383">
        <v>1.2242999999999999</v>
      </c>
      <c r="E383">
        <v>-1.5309999999999999</v>
      </c>
      <c r="F383" t="s">
        <v>16</v>
      </c>
      <c r="G383">
        <v>2.5783999999999998</v>
      </c>
      <c r="H383">
        <v>5.19</v>
      </c>
      <c r="I383">
        <v>-2.234</v>
      </c>
      <c r="J383">
        <v>92.14</v>
      </c>
    </row>
    <row r="384" spans="1:10" x14ac:dyDescent="0.2">
      <c r="A384" t="s">
        <v>15</v>
      </c>
      <c r="B384">
        <v>6</v>
      </c>
      <c r="C384">
        <v>2.5021</v>
      </c>
      <c r="D384">
        <v>1.2242999999999999</v>
      </c>
      <c r="E384">
        <v>-1.611</v>
      </c>
      <c r="F384" t="s">
        <v>16</v>
      </c>
      <c r="G384">
        <v>2.5783999999999998</v>
      </c>
      <c r="H384">
        <v>5.63</v>
      </c>
      <c r="I384">
        <v>-2.234</v>
      </c>
      <c r="J384">
        <v>92.14</v>
      </c>
    </row>
    <row r="385" spans="1:10" x14ac:dyDescent="0.2">
      <c r="A385" t="s">
        <v>15</v>
      </c>
      <c r="B385">
        <v>6</v>
      </c>
      <c r="C385">
        <v>2.4958</v>
      </c>
      <c r="D385">
        <v>1.2242999999999999</v>
      </c>
      <c r="E385">
        <v>-1.746</v>
      </c>
      <c r="F385" t="s">
        <v>16</v>
      </c>
      <c r="G385">
        <v>2.5783999999999998</v>
      </c>
      <c r="H385">
        <v>6.1</v>
      </c>
      <c r="I385">
        <v>-2.234</v>
      </c>
      <c r="J385">
        <v>92.14</v>
      </c>
    </row>
    <row r="386" spans="1:10" x14ac:dyDescent="0.2">
      <c r="A386" t="s">
        <v>15</v>
      </c>
      <c r="B386">
        <v>6</v>
      </c>
      <c r="C386">
        <v>2.488</v>
      </c>
      <c r="D386">
        <v>1.2242999999999999</v>
      </c>
      <c r="E386">
        <v>-1.891</v>
      </c>
      <c r="F386" t="s">
        <v>16</v>
      </c>
      <c r="G386">
        <v>2.5783999999999998</v>
      </c>
      <c r="H386">
        <v>6.68</v>
      </c>
      <c r="I386">
        <v>-2.234</v>
      </c>
      <c r="J386">
        <v>92.14</v>
      </c>
    </row>
    <row r="387" spans="1:10" x14ac:dyDescent="0.2">
      <c r="A387" t="s">
        <v>15</v>
      </c>
      <c r="B387">
        <v>6</v>
      </c>
      <c r="C387">
        <v>2.5209999999999999</v>
      </c>
      <c r="D387">
        <v>1.2242999999999999</v>
      </c>
      <c r="E387">
        <v>-2.0430000000000001</v>
      </c>
      <c r="F387" t="s">
        <v>16</v>
      </c>
      <c r="G387">
        <v>2.5783999999999998</v>
      </c>
      <c r="H387">
        <v>4.24</v>
      </c>
      <c r="I387">
        <v>-2.234</v>
      </c>
      <c r="J387">
        <v>92.14</v>
      </c>
    </row>
    <row r="388" spans="1:10" x14ac:dyDescent="0.2">
      <c r="A388" t="s">
        <v>15</v>
      </c>
      <c r="B388">
        <v>6</v>
      </c>
      <c r="C388">
        <v>2.4798</v>
      </c>
      <c r="D388">
        <v>1.2242999999999999</v>
      </c>
      <c r="E388">
        <v>-2.121</v>
      </c>
      <c r="F388" t="s">
        <v>16</v>
      </c>
      <c r="G388">
        <v>2.5783999999999998</v>
      </c>
      <c r="H388">
        <v>7.28</v>
      </c>
      <c r="I388">
        <v>-2.234</v>
      </c>
      <c r="J388">
        <v>92.14</v>
      </c>
    </row>
    <row r="389" spans="1:10" x14ac:dyDescent="0.2">
      <c r="A389" t="s">
        <v>15</v>
      </c>
      <c r="B389">
        <v>6</v>
      </c>
      <c r="C389">
        <v>2.4733000000000001</v>
      </c>
      <c r="D389">
        <v>1.2242999999999999</v>
      </c>
      <c r="E389">
        <v>-2.1440000000000001</v>
      </c>
      <c r="F389" t="s">
        <v>16</v>
      </c>
      <c r="G389">
        <v>2.5783999999999998</v>
      </c>
      <c r="H389">
        <v>7.76</v>
      </c>
      <c r="I389">
        <v>-2.234</v>
      </c>
      <c r="J389">
        <v>92.14</v>
      </c>
    </row>
    <row r="390" spans="1:10" x14ac:dyDescent="0.2">
      <c r="A390" t="s">
        <v>15</v>
      </c>
      <c r="B390">
        <v>6</v>
      </c>
      <c r="C390">
        <v>2.4645999999999999</v>
      </c>
      <c r="D390">
        <v>1.2242999999999999</v>
      </c>
      <c r="E390">
        <v>-2.4209999999999998</v>
      </c>
      <c r="F390" t="s">
        <v>16</v>
      </c>
      <c r="G390">
        <v>2.5783999999999998</v>
      </c>
      <c r="H390">
        <v>8.4</v>
      </c>
      <c r="I390">
        <v>-2.234</v>
      </c>
      <c r="J390">
        <v>92.14</v>
      </c>
    </row>
    <row r="391" spans="1:10" x14ac:dyDescent="0.2">
      <c r="A391" t="s">
        <v>15</v>
      </c>
      <c r="B391">
        <v>6</v>
      </c>
      <c r="C391">
        <v>2.3429000000000002</v>
      </c>
      <c r="D391">
        <v>1.2242999999999999</v>
      </c>
      <c r="E391">
        <v>-3.3820000000000001</v>
      </c>
      <c r="F391" t="s">
        <v>16</v>
      </c>
      <c r="G391">
        <v>2.5783999999999998</v>
      </c>
      <c r="H391">
        <v>17.39</v>
      </c>
      <c r="I391">
        <v>-2.234</v>
      </c>
      <c r="J391">
        <v>92.14</v>
      </c>
    </row>
    <row r="392" spans="1:10" x14ac:dyDescent="0.2">
      <c r="A392" t="s">
        <v>15</v>
      </c>
      <c r="B392">
        <v>6</v>
      </c>
      <c r="C392">
        <v>2.3300999999999998</v>
      </c>
      <c r="D392">
        <v>1.2242999999999999</v>
      </c>
      <c r="E392">
        <v>-3.7509999999999999</v>
      </c>
      <c r="F392" t="s">
        <v>16</v>
      </c>
      <c r="G392">
        <v>2.5783999999999998</v>
      </c>
      <c r="H392">
        <v>18.34</v>
      </c>
      <c r="I392">
        <v>-2.234</v>
      </c>
      <c r="J392">
        <v>92.14</v>
      </c>
    </row>
    <row r="393" spans="1:10" x14ac:dyDescent="0.2">
      <c r="A393" t="s">
        <v>17</v>
      </c>
      <c r="B393">
        <v>1</v>
      </c>
      <c r="C393">
        <v>1.456</v>
      </c>
      <c r="D393">
        <v>0.26040000000000002</v>
      </c>
      <c r="E393">
        <v>-0.222</v>
      </c>
      <c r="F393" t="s">
        <v>18</v>
      </c>
      <c r="G393">
        <v>1.4601999999999999</v>
      </c>
      <c r="H393">
        <v>0.35</v>
      </c>
      <c r="I393">
        <v>-2.3889999999999998</v>
      </c>
      <c r="J393">
        <v>97.4</v>
      </c>
    </row>
    <row r="394" spans="1:10" x14ac:dyDescent="0.2">
      <c r="A394" t="s">
        <v>17</v>
      </c>
      <c r="B394">
        <v>1</v>
      </c>
      <c r="C394">
        <v>1.4543999999999999</v>
      </c>
      <c r="D394">
        <v>0.26040000000000002</v>
      </c>
      <c r="E394">
        <v>-0.28100000000000003</v>
      </c>
      <c r="F394" t="s">
        <v>18</v>
      </c>
      <c r="G394">
        <v>1.4601999999999999</v>
      </c>
      <c r="H394">
        <v>0.49</v>
      </c>
      <c r="I394">
        <v>-2.3889999999999998</v>
      </c>
      <c r="J394">
        <v>97.4</v>
      </c>
    </row>
    <row r="395" spans="1:10" x14ac:dyDescent="0.2">
      <c r="A395" t="s">
        <v>17</v>
      </c>
      <c r="B395">
        <v>1</v>
      </c>
      <c r="C395">
        <v>1.4515</v>
      </c>
      <c r="D395">
        <v>0.26040000000000002</v>
      </c>
      <c r="E395">
        <v>-0.63100000000000001</v>
      </c>
      <c r="F395" t="s">
        <v>18</v>
      </c>
      <c r="G395">
        <v>1.4601999999999999</v>
      </c>
      <c r="H395">
        <v>0.73</v>
      </c>
      <c r="I395">
        <v>-2.3889999999999998</v>
      </c>
      <c r="J395">
        <v>97.4</v>
      </c>
    </row>
    <row r="396" spans="1:10" x14ac:dyDescent="0.2">
      <c r="A396" t="s">
        <v>17</v>
      </c>
      <c r="B396">
        <v>1</v>
      </c>
      <c r="C396">
        <v>1.4510000000000001</v>
      </c>
      <c r="D396">
        <v>0.26040000000000002</v>
      </c>
      <c r="E396">
        <v>-0.72099999999999997</v>
      </c>
      <c r="F396" t="s">
        <v>18</v>
      </c>
      <c r="G396">
        <v>1.4601999999999999</v>
      </c>
      <c r="H396">
        <v>0.77</v>
      </c>
      <c r="I396">
        <v>-2.3889999999999998</v>
      </c>
      <c r="J396">
        <v>97.4</v>
      </c>
    </row>
    <row r="397" spans="1:10" x14ac:dyDescent="0.2">
      <c r="A397" t="s">
        <v>17</v>
      </c>
      <c r="B397">
        <v>1</v>
      </c>
      <c r="C397">
        <v>1.4530000000000001</v>
      </c>
      <c r="D397">
        <v>0.26040000000000002</v>
      </c>
      <c r="E397">
        <v>-0.751</v>
      </c>
      <c r="F397" t="s">
        <v>18</v>
      </c>
      <c r="G397">
        <v>1.4601999999999999</v>
      </c>
      <c r="H397">
        <v>0.6</v>
      </c>
      <c r="I397">
        <v>-2.3889999999999998</v>
      </c>
      <c r="J397">
        <v>97.4</v>
      </c>
    </row>
    <row r="398" spans="1:10" x14ac:dyDescent="0.2">
      <c r="A398" t="s">
        <v>17</v>
      </c>
      <c r="B398">
        <v>1</v>
      </c>
      <c r="C398">
        <v>1.4497</v>
      </c>
      <c r="D398">
        <v>0.26040000000000002</v>
      </c>
      <c r="E398">
        <v>-0.91500000000000004</v>
      </c>
      <c r="F398" t="s">
        <v>18</v>
      </c>
      <c r="G398">
        <v>1.4601999999999999</v>
      </c>
      <c r="H398">
        <v>0.88</v>
      </c>
      <c r="I398">
        <v>-2.3889999999999998</v>
      </c>
      <c r="J398">
        <v>97.4</v>
      </c>
    </row>
    <row r="399" spans="1:10" x14ac:dyDescent="0.2">
      <c r="A399" t="s">
        <v>17</v>
      </c>
      <c r="B399">
        <v>1</v>
      </c>
      <c r="C399">
        <v>1.4482999999999999</v>
      </c>
      <c r="D399">
        <v>0.26040000000000002</v>
      </c>
      <c r="E399">
        <v>-1.008</v>
      </c>
      <c r="F399" t="s">
        <v>18</v>
      </c>
      <c r="G399">
        <v>1.4601999999999999</v>
      </c>
      <c r="H399">
        <v>0.99</v>
      </c>
      <c r="I399">
        <v>-2.3889999999999998</v>
      </c>
      <c r="J399">
        <v>97.4</v>
      </c>
    </row>
    <row r="400" spans="1:10" x14ac:dyDescent="0.2">
      <c r="A400" t="s">
        <v>17</v>
      </c>
      <c r="B400">
        <v>1</v>
      </c>
      <c r="C400">
        <v>1.4463999999999999</v>
      </c>
      <c r="D400">
        <v>0.26040000000000002</v>
      </c>
      <c r="E400">
        <v>-1.0680000000000001</v>
      </c>
      <c r="F400" t="s">
        <v>18</v>
      </c>
      <c r="G400">
        <v>1.4601999999999999</v>
      </c>
      <c r="H400">
        <v>1.1499999999999999</v>
      </c>
      <c r="I400">
        <v>-2.3889999999999998</v>
      </c>
      <c r="J400">
        <v>97.4</v>
      </c>
    </row>
    <row r="401" spans="1:10" x14ac:dyDescent="0.2">
      <c r="A401" t="s">
        <v>17</v>
      </c>
      <c r="B401">
        <v>1</v>
      </c>
      <c r="C401">
        <v>1.4442999999999999</v>
      </c>
      <c r="D401">
        <v>0.26040000000000002</v>
      </c>
      <c r="E401">
        <v>-1.2110000000000001</v>
      </c>
      <c r="F401" t="s">
        <v>18</v>
      </c>
      <c r="G401">
        <v>1.4601999999999999</v>
      </c>
      <c r="H401">
        <v>1.33</v>
      </c>
      <c r="I401">
        <v>-2.3889999999999998</v>
      </c>
      <c r="J401">
        <v>97.4</v>
      </c>
    </row>
    <row r="402" spans="1:10" x14ac:dyDescent="0.2">
      <c r="A402" t="s">
        <v>17</v>
      </c>
      <c r="B402">
        <v>1</v>
      </c>
      <c r="C402">
        <v>1.4428000000000001</v>
      </c>
      <c r="D402">
        <v>0.26040000000000002</v>
      </c>
      <c r="E402">
        <v>-1.2370000000000001</v>
      </c>
      <c r="F402" t="s">
        <v>18</v>
      </c>
      <c r="G402">
        <v>1.4601999999999999</v>
      </c>
      <c r="H402">
        <v>1.45</v>
      </c>
      <c r="I402">
        <v>-2.3889999999999998</v>
      </c>
      <c r="J402">
        <v>97.4</v>
      </c>
    </row>
    <row r="403" spans="1:10" x14ac:dyDescent="0.2">
      <c r="A403" t="s">
        <v>17</v>
      </c>
      <c r="B403">
        <v>1</v>
      </c>
      <c r="C403">
        <v>1.4400999999999999</v>
      </c>
      <c r="D403">
        <v>0.26040000000000002</v>
      </c>
      <c r="E403">
        <v>-1.4730000000000001</v>
      </c>
      <c r="F403" t="s">
        <v>18</v>
      </c>
      <c r="G403">
        <v>1.4601999999999999</v>
      </c>
      <c r="H403">
        <v>1.68</v>
      </c>
      <c r="I403">
        <v>-2.3889999999999998</v>
      </c>
      <c r="J403">
        <v>97.4</v>
      </c>
    </row>
    <row r="404" spans="1:10" x14ac:dyDescent="0.2">
      <c r="A404" t="s">
        <v>17</v>
      </c>
      <c r="B404">
        <v>1</v>
      </c>
      <c r="C404">
        <v>1.4401999999999999</v>
      </c>
      <c r="D404">
        <v>0.26040000000000002</v>
      </c>
      <c r="E404">
        <v>-1.5640000000000001</v>
      </c>
      <c r="F404" t="s">
        <v>18</v>
      </c>
      <c r="G404">
        <v>1.4601999999999999</v>
      </c>
      <c r="H404">
        <v>1.67</v>
      </c>
      <c r="I404">
        <v>-2.3889999999999998</v>
      </c>
      <c r="J404">
        <v>97.4</v>
      </c>
    </row>
    <row r="405" spans="1:10" x14ac:dyDescent="0.2">
      <c r="A405" t="s">
        <v>17</v>
      </c>
      <c r="B405">
        <v>1</v>
      </c>
      <c r="C405">
        <v>1.4370000000000001</v>
      </c>
      <c r="D405">
        <v>0.26040000000000002</v>
      </c>
      <c r="E405">
        <v>-1.831</v>
      </c>
      <c r="F405" t="s">
        <v>18</v>
      </c>
      <c r="G405">
        <v>1.4601999999999999</v>
      </c>
      <c r="H405">
        <v>1.94</v>
      </c>
      <c r="I405">
        <v>-2.3889999999999998</v>
      </c>
      <c r="J405">
        <v>97.4</v>
      </c>
    </row>
    <row r="406" spans="1:10" x14ac:dyDescent="0.2">
      <c r="A406" t="s">
        <v>17</v>
      </c>
      <c r="B406">
        <v>1</v>
      </c>
      <c r="C406">
        <v>1.4346000000000001</v>
      </c>
      <c r="D406">
        <v>0.26040000000000002</v>
      </c>
      <c r="E406">
        <v>-1.9550000000000001</v>
      </c>
      <c r="F406" t="s">
        <v>18</v>
      </c>
      <c r="G406">
        <v>1.4601999999999999</v>
      </c>
      <c r="H406">
        <v>2.14</v>
      </c>
      <c r="I406">
        <v>-2.3889999999999998</v>
      </c>
      <c r="J406">
        <v>97.4</v>
      </c>
    </row>
    <row r="407" spans="1:10" x14ac:dyDescent="0.2">
      <c r="A407" t="s">
        <v>17</v>
      </c>
      <c r="B407">
        <v>1</v>
      </c>
      <c r="C407">
        <v>1.4312</v>
      </c>
      <c r="D407">
        <v>0.26040000000000002</v>
      </c>
      <c r="E407">
        <v>-2.1760000000000002</v>
      </c>
      <c r="F407" t="s">
        <v>18</v>
      </c>
      <c r="G407">
        <v>1.4601999999999999</v>
      </c>
      <c r="H407">
        <v>2.42</v>
      </c>
      <c r="I407">
        <v>-2.3889999999999998</v>
      </c>
      <c r="J407">
        <v>97.4</v>
      </c>
    </row>
    <row r="408" spans="1:10" x14ac:dyDescent="0.2">
      <c r="A408" t="s">
        <v>17</v>
      </c>
      <c r="B408">
        <v>1</v>
      </c>
      <c r="C408">
        <v>1.429</v>
      </c>
      <c r="D408">
        <v>0.26040000000000002</v>
      </c>
      <c r="E408">
        <v>-2.3380000000000001</v>
      </c>
      <c r="F408" t="s">
        <v>18</v>
      </c>
      <c r="G408">
        <v>1.4601999999999999</v>
      </c>
      <c r="H408">
        <v>2.6</v>
      </c>
      <c r="I408">
        <v>-2.3889999999999998</v>
      </c>
      <c r="J408">
        <v>97.4</v>
      </c>
    </row>
    <row r="409" spans="1:10" x14ac:dyDescent="0.2">
      <c r="A409" t="s">
        <v>17</v>
      </c>
      <c r="B409">
        <v>1</v>
      </c>
      <c r="C409">
        <v>1.4259999999999999</v>
      </c>
      <c r="D409">
        <v>0.26040000000000002</v>
      </c>
      <c r="E409">
        <v>-2.5019999999999998</v>
      </c>
      <c r="F409" t="s">
        <v>18</v>
      </c>
      <c r="G409">
        <v>1.4601999999999999</v>
      </c>
      <c r="H409">
        <v>2.85</v>
      </c>
      <c r="I409">
        <v>-2.3889999999999998</v>
      </c>
      <c r="J409">
        <v>97.4</v>
      </c>
    </row>
    <row r="410" spans="1:10" x14ac:dyDescent="0.2">
      <c r="A410" t="s">
        <v>17</v>
      </c>
      <c r="B410">
        <v>1</v>
      </c>
      <c r="C410">
        <v>1.4232</v>
      </c>
      <c r="D410">
        <v>0.26040000000000002</v>
      </c>
      <c r="E410">
        <v>-2.5110000000000001</v>
      </c>
      <c r="F410" t="s">
        <v>18</v>
      </c>
      <c r="G410">
        <v>1.4601999999999999</v>
      </c>
      <c r="H410">
        <v>3.09</v>
      </c>
      <c r="I410">
        <v>-2.3889999999999998</v>
      </c>
      <c r="J410">
        <v>97.4</v>
      </c>
    </row>
    <row r="411" spans="1:10" x14ac:dyDescent="0.2">
      <c r="A411" t="s">
        <v>17</v>
      </c>
      <c r="B411">
        <v>1</v>
      </c>
      <c r="C411">
        <v>1.4198999999999999</v>
      </c>
      <c r="D411">
        <v>0.26040000000000002</v>
      </c>
      <c r="E411">
        <v>-2.72</v>
      </c>
      <c r="F411" t="s">
        <v>18</v>
      </c>
      <c r="G411">
        <v>1.4601999999999999</v>
      </c>
      <c r="H411">
        <v>3.36</v>
      </c>
      <c r="I411">
        <v>-2.3889999999999998</v>
      </c>
      <c r="J411">
        <v>97.4</v>
      </c>
    </row>
    <row r="412" spans="1:10" x14ac:dyDescent="0.2">
      <c r="A412" t="s">
        <v>17</v>
      </c>
      <c r="B412">
        <v>1</v>
      </c>
      <c r="C412">
        <v>1.4181999999999999</v>
      </c>
      <c r="D412">
        <v>0.26040000000000002</v>
      </c>
      <c r="E412">
        <v>-2.863</v>
      </c>
      <c r="F412" t="s">
        <v>18</v>
      </c>
      <c r="G412">
        <v>1.4601999999999999</v>
      </c>
      <c r="H412">
        <v>3.5</v>
      </c>
      <c r="I412">
        <v>-2.3889999999999998</v>
      </c>
      <c r="J412">
        <v>97.4</v>
      </c>
    </row>
    <row r="413" spans="1:10" x14ac:dyDescent="0.2">
      <c r="A413" t="s">
        <v>17</v>
      </c>
      <c r="B413">
        <v>1</v>
      </c>
      <c r="C413">
        <v>1.4148000000000001</v>
      </c>
      <c r="D413">
        <v>0.26040000000000002</v>
      </c>
      <c r="E413">
        <v>-3.081</v>
      </c>
      <c r="F413" t="s">
        <v>18</v>
      </c>
      <c r="G413">
        <v>1.4601999999999999</v>
      </c>
      <c r="H413">
        <v>3.79</v>
      </c>
      <c r="I413">
        <v>-2.3889999999999998</v>
      </c>
      <c r="J413">
        <v>97.4</v>
      </c>
    </row>
    <row r="414" spans="1:10" x14ac:dyDescent="0.2">
      <c r="A414" t="s">
        <v>17</v>
      </c>
      <c r="B414">
        <v>1</v>
      </c>
      <c r="C414">
        <v>1.4061999999999999</v>
      </c>
      <c r="D414">
        <v>0.26040000000000002</v>
      </c>
      <c r="E414">
        <v>-3.375</v>
      </c>
      <c r="F414" t="s">
        <v>18</v>
      </c>
      <c r="G414">
        <v>1.4601999999999999</v>
      </c>
      <c r="H414">
        <v>4.5</v>
      </c>
      <c r="I414">
        <v>-2.3889999999999998</v>
      </c>
      <c r="J414">
        <v>97.4</v>
      </c>
    </row>
    <row r="415" spans="1:10" x14ac:dyDescent="0.2">
      <c r="A415" t="s">
        <v>17</v>
      </c>
      <c r="B415">
        <v>1</v>
      </c>
      <c r="C415">
        <v>1.41</v>
      </c>
      <c r="D415">
        <v>0.26040000000000002</v>
      </c>
      <c r="E415">
        <v>-3.4209999999999998</v>
      </c>
      <c r="F415" t="s">
        <v>18</v>
      </c>
      <c r="G415">
        <v>1.4601999999999999</v>
      </c>
      <c r="H415">
        <v>4.1900000000000004</v>
      </c>
      <c r="I415">
        <v>-2.3889999999999998</v>
      </c>
      <c r="J415">
        <v>97.4</v>
      </c>
    </row>
    <row r="416" spans="1:10" x14ac:dyDescent="0.2">
      <c r="A416" t="s">
        <v>17</v>
      </c>
      <c r="B416">
        <v>1</v>
      </c>
      <c r="C416">
        <v>1.4033</v>
      </c>
      <c r="D416">
        <v>0.26040000000000002</v>
      </c>
      <c r="E416">
        <v>-3.5779999999999998</v>
      </c>
      <c r="F416" t="s">
        <v>18</v>
      </c>
      <c r="G416">
        <v>1.4601999999999999</v>
      </c>
      <c r="H416">
        <v>4.74</v>
      </c>
      <c r="I416">
        <v>-2.3889999999999998</v>
      </c>
      <c r="J416">
        <v>97.4</v>
      </c>
    </row>
    <row r="417" spans="1:10" x14ac:dyDescent="0.2">
      <c r="A417" t="s">
        <v>17</v>
      </c>
      <c r="B417">
        <v>1</v>
      </c>
      <c r="C417">
        <v>1.4003000000000001</v>
      </c>
      <c r="D417">
        <v>0.26040000000000002</v>
      </c>
      <c r="E417">
        <v>-3.9630000000000001</v>
      </c>
      <c r="F417" t="s">
        <v>18</v>
      </c>
      <c r="G417">
        <v>1.4601999999999999</v>
      </c>
      <c r="H417">
        <v>4.99</v>
      </c>
      <c r="I417">
        <v>-2.3889999999999998</v>
      </c>
      <c r="J417">
        <v>97.4</v>
      </c>
    </row>
    <row r="418" spans="1:10" x14ac:dyDescent="0.2">
      <c r="A418" t="s">
        <v>17</v>
      </c>
      <c r="B418">
        <v>1</v>
      </c>
      <c r="C418">
        <v>1.3942000000000001</v>
      </c>
      <c r="D418">
        <v>0.26040000000000002</v>
      </c>
      <c r="E418">
        <v>-4.1680000000000001</v>
      </c>
      <c r="F418" t="s">
        <v>18</v>
      </c>
      <c r="G418">
        <v>1.4601999999999999</v>
      </c>
      <c r="H418">
        <v>5.5</v>
      </c>
      <c r="I418">
        <v>-2.3889999999999998</v>
      </c>
      <c r="J418">
        <v>97.4</v>
      </c>
    </row>
    <row r="419" spans="1:10" x14ac:dyDescent="0.2">
      <c r="A419" t="s">
        <v>17</v>
      </c>
      <c r="B419">
        <v>2</v>
      </c>
      <c r="C419">
        <v>1.4334</v>
      </c>
      <c r="D419">
        <v>0.25030000000000002</v>
      </c>
      <c r="E419">
        <v>-0.61799999999999999</v>
      </c>
      <c r="F419" t="s">
        <v>18</v>
      </c>
      <c r="G419">
        <v>1.4446000000000001</v>
      </c>
      <c r="H419">
        <v>0.94</v>
      </c>
      <c r="I419">
        <v>-2.1859999999999999</v>
      </c>
      <c r="J419">
        <v>95.94</v>
      </c>
    </row>
    <row r="420" spans="1:10" x14ac:dyDescent="0.2">
      <c r="A420" t="s">
        <v>17</v>
      </c>
      <c r="B420">
        <v>2</v>
      </c>
      <c r="C420">
        <v>1.4309000000000001</v>
      </c>
      <c r="D420">
        <v>0.25030000000000002</v>
      </c>
      <c r="E420">
        <v>-0.64600000000000002</v>
      </c>
      <c r="F420" t="s">
        <v>18</v>
      </c>
      <c r="G420">
        <v>1.4446000000000001</v>
      </c>
      <c r="H420">
        <v>1.1499999999999999</v>
      </c>
      <c r="I420">
        <v>-2.1859999999999999</v>
      </c>
      <c r="J420">
        <v>95.94</v>
      </c>
    </row>
    <row r="421" spans="1:10" x14ac:dyDescent="0.2">
      <c r="A421" t="s">
        <v>17</v>
      </c>
      <c r="B421">
        <v>2</v>
      </c>
      <c r="C421">
        <v>1.4268000000000001</v>
      </c>
      <c r="D421">
        <v>0.25030000000000002</v>
      </c>
      <c r="E421">
        <v>-0.68100000000000005</v>
      </c>
      <c r="F421" t="s">
        <v>18</v>
      </c>
      <c r="G421">
        <v>1.4446000000000001</v>
      </c>
      <c r="H421">
        <v>1.49</v>
      </c>
      <c r="I421">
        <v>-2.1859999999999999</v>
      </c>
      <c r="J421">
        <v>95.94</v>
      </c>
    </row>
    <row r="422" spans="1:10" x14ac:dyDescent="0.2">
      <c r="A422" t="s">
        <v>17</v>
      </c>
      <c r="B422">
        <v>2</v>
      </c>
      <c r="C422">
        <v>1.4283999999999999</v>
      </c>
      <c r="D422">
        <v>0.25030000000000002</v>
      </c>
      <c r="E422">
        <v>-0.72199999999999998</v>
      </c>
      <c r="F422" t="s">
        <v>18</v>
      </c>
      <c r="G422">
        <v>1.4446000000000001</v>
      </c>
      <c r="H422">
        <v>1.36</v>
      </c>
      <c r="I422">
        <v>-2.1859999999999999</v>
      </c>
      <c r="J422">
        <v>95.94</v>
      </c>
    </row>
    <row r="423" spans="1:10" x14ac:dyDescent="0.2">
      <c r="A423" t="s">
        <v>17</v>
      </c>
      <c r="B423">
        <v>2</v>
      </c>
      <c r="C423">
        <v>1.423</v>
      </c>
      <c r="D423">
        <v>0.25030000000000002</v>
      </c>
      <c r="E423">
        <v>-0.86399999999999999</v>
      </c>
      <c r="F423" t="s">
        <v>18</v>
      </c>
      <c r="G423">
        <v>1.4446000000000001</v>
      </c>
      <c r="H423">
        <v>1.81</v>
      </c>
      <c r="I423">
        <v>-2.1859999999999999</v>
      </c>
      <c r="J423">
        <v>95.94</v>
      </c>
    </row>
    <row r="424" spans="1:10" x14ac:dyDescent="0.2">
      <c r="A424" t="s">
        <v>17</v>
      </c>
      <c r="B424">
        <v>2</v>
      </c>
      <c r="C424">
        <v>1.4216</v>
      </c>
      <c r="D424">
        <v>0.25030000000000002</v>
      </c>
      <c r="E424">
        <v>-0.88900000000000001</v>
      </c>
      <c r="F424" t="s">
        <v>18</v>
      </c>
      <c r="G424">
        <v>1.4446000000000001</v>
      </c>
      <c r="H424">
        <v>1.93</v>
      </c>
      <c r="I424">
        <v>-2.1859999999999999</v>
      </c>
      <c r="J424">
        <v>95.94</v>
      </c>
    </row>
    <row r="425" spans="1:10" x14ac:dyDescent="0.2">
      <c r="A425" t="s">
        <v>17</v>
      </c>
      <c r="B425">
        <v>2</v>
      </c>
      <c r="C425">
        <v>1.4242999999999999</v>
      </c>
      <c r="D425">
        <v>0.25030000000000002</v>
      </c>
      <c r="E425">
        <v>-0.90800000000000003</v>
      </c>
      <c r="F425" t="s">
        <v>18</v>
      </c>
      <c r="G425">
        <v>1.4446000000000001</v>
      </c>
      <c r="H425">
        <v>1.7</v>
      </c>
      <c r="I425">
        <v>-2.1859999999999999</v>
      </c>
      <c r="J425">
        <v>95.94</v>
      </c>
    </row>
    <row r="426" spans="1:10" x14ac:dyDescent="0.2">
      <c r="A426" t="s">
        <v>17</v>
      </c>
      <c r="B426">
        <v>2</v>
      </c>
      <c r="C426">
        <v>1.4201999999999999</v>
      </c>
      <c r="D426">
        <v>0.25030000000000002</v>
      </c>
      <c r="E426">
        <v>-0.91400000000000003</v>
      </c>
      <c r="F426" t="s">
        <v>18</v>
      </c>
      <c r="G426">
        <v>1.4446000000000001</v>
      </c>
      <c r="H426">
        <v>2.0499999999999998</v>
      </c>
      <c r="I426">
        <v>-2.1859999999999999</v>
      </c>
      <c r="J426">
        <v>95.94</v>
      </c>
    </row>
    <row r="427" spans="1:10" x14ac:dyDescent="0.2">
      <c r="A427" t="s">
        <v>17</v>
      </c>
      <c r="B427">
        <v>2</v>
      </c>
      <c r="C427">
        <v>1.4154</v>
      </c>
      <c r="D427">
        <v>0.25030000000000002</v>
      </c>
      <c r="E427">
        <v>-1.0329999999999999</v>
      </c>
      <c r="F427" t="s">
        <v>18</v>
      </c>
      <c r="G427">
        <v>1.4446000000000001</v>
      </c>
      <c r="H427">
        <v>2.4500000000000002</v>
      </c>
      <c r="I427">
        <v>-2.1859999999999999</v>
      </c>
      <c r="J427">
        <v>95.94</v>
      </c>
    </row>
    <row r="428" spans="1:10" x14ac:dyDescent="0.2">
      <c r="A428" t="s">
        <v>17</v>
      </c>
      <c r="B428">
        <v>2</v>
      </c>
      <c r="C428">
        <v>1.4175</v>
      </c>
      <c r="D428">
        <v>0.25030000000000002</v>
      </c>
      <c r="E428">
        <v>-1.1339999999999999</v>
      </c>
      <c r="F428" t="s">
        <v>18</v>
      </c>
      <c r="G428">
        <v>1.4446000000000001</v>
      </c>
      <c r="H428">
        <v>2.27</v>
      </c>
      <c r="I428">
        <v>-2.1859999999999999</v>
      </c>
      <c r="J428">
        <v>95.94</v>
      </c>
    </row>
    <row r="429" spans="1:10" x14ac:dyDescent="0.2">
      <c r="A429" t="s">
        <v>17</v>
      </c>
      <c r="B429">
        <v>2</v>
      </c>
      <c r="C429">
        <v>1.4096</v>
      </c>
      <c r="D429">
        <v>0.25030000000000002</v>
      </c>
      <c r="E429">
        <v>-1.2669999999999999</v>
      </c>
      <c r="F429" t="s">
        <v>18</v>
      </c>
      <c r="G429">
        <v>1.4446000000000001</v>
      </c>
      <c r="H429">
        <v>2.93</v>
      </c>
      <c r="I429">
        <v>-2.1859999999999999</v>
      </c>
      <c r="J429">
        <v>95.94</v>
      </c>
    </row>
    <row r="430" spans="1:10" x14ac:dyDescent="0.2">
      <c r="A430" t="s">
        <v>17</v>
      </c>
      <c r="B430">
        <v>2</v>
      </c>
      <c r="C430">
        <v>1.4081999999999999</v>
      </c>
      <c r="D430">
        <v>0.25030000000000002</v>
      </c>
      <c r="E430">
        <v>-1.4139999999999999</v>
      </c>
      <c r="F430" t="s">
        <v>18</v>
      </c>
      <c r="G430">
        <v>1.4446000000000001</v>
      </c>
      <c r="H430">
        <v>3.05</v>
      </c>
      <c r="I430">
        <v>-2.1859999999999999</v>
      </c>
      <c r="J430">
        <v>95.94</v>
      </c>
    </row>
    <row r="431" spans="1:10" x14ac:dyDescent="0.2">
      <c r="A431" t="s">
        <v>17</v>
      </c>
      <c r="B431">
        <v>2</v>
      </c>
      <c r="C431">
        <v>1.4053</v>
      </c>
      <c r="D431">
        <v>0.25030000000000002</v>
      </c>
      <c r="E431">
        <v>-1.528</v>
      </c>
      <c r="F431" t="s">
        <v>18</v>
      </c>
      <c r="G431">
        <v>1.4446000000000001</v>
      </c>
      <c r="H431">
        <v>3.29</v>
      </c>
      <c r="I431">
        <v>-2.1859999999999999</v>
      </c>
      <c r="J431">
        <v>95.94</v>
      </c>
    </row>
    <row r="432" spans="1:10" x14ac:dyDescent="0.2">
      <c r="A432" t="s">
        <v>17</v>
      </c>
      <c r="B432">
        <v>2</v>
      </c>
      <c r="C432">
        <v>1.4054</v>
      </c>
      <c r="D432">
        <v>0.25030000000000002</v>
      </c>
      <c r="E432">
        <v>-1.6739999999999999</v>
      </c>
      <c r="F432" t="s">
        <v>18</v>
      </c>
      <c r="G432">
        <v>1.4446000000000001</v>
      </c>
      <c r="H432">
        <v>3.28</v>
      </c>
      <c r="I432">
        <v>-2.1859999999999999</v>
      </c>
      <c r="J432">
        <v>95.94</v>
      </c>
    </row>
    <row r="433" spans="1:10" x14ac:dyDescent="0.2">
      <c r="A433" t="s">
        <v>17</v>
      </c>
      <c r="B433">
        <v>2</v>
      </c>
      <c r="C433">
        <v>1.3962000000000001</v>
      </c>
      <c r="D433">
        <v>0.25030000000000002</v>
      </c>
      <c r="E433">
        <v>-2.0059999999999998</v>
      </c>
      <c r="F433" t="s">
        <v>18</v>
      </c>
      <c r="G433">
        <v>1.4446000000000001</v>
      </c>
      <c r="H433">
        <v>4.0599999999999996</v>
      </c>
      <c r="I433">
        <v>-2.1859999999999999</v>
      </c>
      <c r="J433">
        <v>95.94</v>
      </c>
    </row>
    <row r="434" spans="1:10" x14ac:dyDescent="0.2">
      <c r="A434" t="s">
        <v>17</v>
      </c>
      <c r="B434">
        <v>2</v>
      </c>
      <c r="C434">
        <v>1.3987000000000001</v>
      </c>
      <c r="D434">
        <v>0.25030000000000002</v>
      </c>
      <c r="E434">
        <v>-2.0779999999999998</v>
      </c>
      <c r="F434" t="s">
        <v>18</v>
      </c>
      <c r="G434">
        <v>1.4446000000000001</v>
      </c>
      <c r="H434">
        <v>3.85</v>
      </c>
      <c r="I434">
        <v>-2.1859999999999999</v>
      </c>
      <c r="J434">
        <v>95.94</v>
      </c>
    </row>
    <row r="435" spans="1:10" x14ac:dyDescent="0.2">
      <c r="A435" t="s">
        <v>17</v>
      </c>
      <c r="B435">
        <v>2</v>
      </c>
      <c r="C435">
        <v>1.3895</v>
      </c>
      <c r="D435">
        <v>0.25030000000000002</v>
      </c>
      <c r="E435">
        <v>-2.2890000000000001</v>
      </c>
      <c r="F435" t="s">
        <v>18</v>
      </c>
      <c r="G435">
        <v>1.4446000000000001</v>
      </c>
      <c r="H435">
        <v>4.62</v>
      </c>
      <c r="I435">
        <v>-2.1859999999999999</v>
      </c>
      <c r="J435">
        <v>95.94</v>
      </c>
    </row>
    <row r="436" spans="1:10" x14ac:dyDescent="0.2">
      <c r="A436" t="s">
        <v>17</v>
      </c>
      <c r="B436">
        <v>2</v>
      </c>
      <c r="C436">
        <v>1.3867</v>
      </c>
      <c r="D436">
        <v>0.25030000000000002</v>
      </c>
      <c r="E436">
        <v>-2.5209999999999999</v>
      </c>
      <c r="F436" t="s">
        <v>18</v>
      </c>
      <c r="G436">
        <v>1.4446000000000001</v>
      </c>
      <c r="H436">
        <v>4.8499999999999996</v>
      </c>
      <c r="I436">
        <v>-2.1859999999999999</v>
      </c>
      <c r="J436">
        <v>95.94</v>
      </c>
    </row>
    <row r="437" spans="1:10" x14ac:dyDescent="0.2">
      <c r="A437" t="s">
        <v>17</v>
      </c>
      <c r="B437">
        <v>2</v>
      </c>
      <c r="C437">
        <v>1.3843000000000001</v>
      </c>
      <c r="D437">
        <v>0.25030000000000002</v>
      </c>
      <c r="E437">
        <v>-2.5779999999999998</v>
      </c>
      <c r="F437" t="s">
        <v>18</v>
      </c>
      <c r="G437">
        <v>1.4446000000000001</v>
      </c>
      <c r="H437">
        <v>5.05</v>
      </c>
      <c r="I437">
        <v>-2.1859999999999999</v>
      </c>
      <c r="J437">
        <v>95.94</v>
      </c>
    </row>
    <row r="438" spans="1:10" x14ac:dyDescent="0.2">
      <c r="A438" t="s">
        <v>17</v>
      </c>
      <c r="B438">
        <v>2</v>
      </c>
      <c r="C438">
        <v>1.3809</v>
      </c>
      <c r="D438">
        <v>0.25030000000000002</v>
      </c>
      <c r="E438">
        <v>-2.6920000000000002</v>
      </c>
      <c r="F438" t="s">
        <v>18</v>
      </c>
      <c r="G438">
        <v>1.4446000000000001</v>
      </c>
      <c r="H438">
        <v>5.34</v>
      </c>
      <c r="I438">
        <v>-2.1859999999999999</v>
      </c>
      <c r="J438">
        <v>95.94</v>
      </c>
    </row>
    <row r="439" spans="1:10" x14ac:dyDescent="0.2">
      <c r="A439" t="s">
        <v>17</v>
      </c>
      <c r="B439">
        <v>2</v>
      </c>
      <c r="C439">
        <v>1.3764000000000001</v>
      </c>
      <c r="D439">
        <v>0.25030000000000002</v>
      </c>
      <c r="E439">
        <v>-3.012</v>
      </c>
      <c r="F439" t="s">
        <v>18</v>
      </c>
      <c r="G439">
        <v>1.4446000000000001</v>
      </c>
      <c r="H439">
        <v>5.71</v>
      </c>
      <c r="I439">
        <v>-2.1859999999999999</v>
      </c>
      <c r="J439">
        <v>95.94</v>
      </c>
    </row>
    <row r="440" spans="1:10" x14ac:dyDescent="0.2">
      <c r="A440" t="s">
        <v>17</v>
      </c>
      <c r="B440">
        <v>2</v>
      </c>
      <c r="C440">
        <v>1.3725000000000001</v>
      </c>
      <c r="D440">
        <v>0.25030000000000002</v>
      </c>
      <c r="E440">
        <v>-3.218</v>
      </c>
      <c r="F440" t="s">
        <v>18</v>
      </c>
      <c r="G440">
        <v>1.4446000000000001</v>
      </c>
      <c r="H440">
        <v>6.04</v>
      </c>
      <c r="I440">
        <v>-2.1859999999999999</v>
      </c>
      <c r="J440">
        <v>95.94</v>
      </c>
    </row>
    <row r="441" spans="1:10" x14ac:dyDescent="0.2">
      <c r="A441" t="s">
        <v>17</v>
      </c>
      <c r="B441">
        <v>2</v>
      </c>
      <c r="C441">
        <v>1.3695999999999999</v>
      </c>
      <c r="D441">
        <v>0.25030000000000002</v>
      </c>
      <c r="E441">
        <v>-3.3260000000000001</v>
      </c>
      <c r="F441" t="s">
        <v>18</v>
      </c>
      <c r="G441">
        <v>1.4446000000000001</v>
      </c>
      <c r="H441">
        <v>6.28</v>
      </c>
      <c r="I441">
        <v>-2.1859999999999999</v>
      </c>
      <c r="J441">
        <v>95.94</v>
      </c>
    </row>
    <row r="442" spans="1:10" x14ac:dyDescent="0.2">
      <c r="A442" t="s">
        <v>17</v>
      </c>
      <c r="B442">
        <v>2</v>
      </c>
      <c r="C442">
        <v>1.3661000000000001</v>
      </c>
      <c r="D442">
        <v>0.25030000000000002</v>
      </c>
      <c r="E442">
        <v>-3.496</v>
      </c>
      <c r="F442" t="s">
        <v>18</v>
      </c>
      <c r="G442">
        <v>1.4446000000000001</v>
      </c>
      <c r="H442">
        <v>6.58</v>
      </c>
      <c r="I442">
        <v>-2.1859999999999999</v>
      </c>
      <c r="J442">
        <v>95.94</v>
      </c>
    </row>
    <row r="443" spans="1:10" x14ac:dyDescent="0.2">
      <c r="A443" t="s">
        <v>17</v>
      </c>
      <c r="B443">
        <v>2</v>
      </c>
      <c r="C443">
        <v>1.3622000000000001</v>
      </c>
      <c r="D443">
        <v>0.25030000000000002</v>
      </c>
      <c r="E443">
        <v>-3.8410000000000002</v>
      </c>
      <c r="F443" t="s">
        <v>18</v>
      </c>
      <c r="G443">
        <v>1.4446000000000001</v>
      </c>
      <c r="H443">
        <v>6.9</v>
      </c>
      <c r="I443">
        <v>-2.1859999999999999</v>
      </c>
      <c r="J443">
        <v>95.94</v>
      </c>
    </row>
    <row r="444" spans="1:10" x14ac:dyDescent="0.2">
      <c r="A444" t="s">
        <v>17</v>
      </c>
      <c r="B444">
        <v>2</v>
      </c>
      <c r="C444">
        <v>1.3551</v>
      </c>
      <c r="D444">
        <v>0.25030000000000002</v>
      </c>
      <c r="E444">
        <v>-3.8740000000000001</v>
      </c>
      <c r="F444" t="s">
        <v>18</v>
      </c>
      <c r="G444">
        <v>1.4446000000000001</v>
      </c>
      <c r="H444">
        <v>7.5</v>
      </c>
      <c r="I444">
        <v>-2.1859999999999999</v>
      </c>
      <c r="J444">
        <v>95.94</v>
      </c>
    </row>
    <row r="445" spans="1:10" x14ac:dyDescent="0.2">
      <c r="A445" t="s">
        <v>17</v>
      </c>
      <c r="B445">
        <v>2</v>
      </c>
      <c r="C445">
        <v>1.3440000000000001</v>
      </c>
      <c r="D445">
        <v>0.25030000000000002</v>
      </c>
      <c r="E445">
        <v>-4.0339999999999998</v>
      </c>
      <c r="F445" t="s">
        <v>18</v>
      </c>
      <c r="G445">
        <v>1.4446000000000001</v>
      </c>
      <c r="H445">
        <v>8.43</v>
      </c>
      <c r="I445">
        <v>-2.1859999999999999</v>
      </c>
      <c r="J445">
        <v>95.94</v>
      </c>
    </row>
    <row r="446" spans="1:10" x14ac:dyDescent="0.2">
      <c r="A446" t="s">
        <v>17</v>
      </c>
      <c r="B446">
        <v>3</v>
      </c>
      <c r="C446">
        <v>1.8018000000000001</v>
      </c>
      <c r="D446">
        <v>0.4194</v>
      </c>
      <c r="E446">
        <v>-0.40899999999999997</v>
      </c>
      <c r="F446" t="s">
        <v>18</v>
      </c>
      <c r="G446">
        <v>1.82</v>
      </c>
      <c r="H446">
        <v>1.3</v>
      </c>
      <c r="I446">
        <v>-2.3740000000000001</v>
      </c>
      <c r="J446">
        <v>94.15</v>
      </c>
    </row>
    <row r="447" spans="1:10" x14ac:dyDescent="0.2">
      <c r="A447" t="s">
        <v>17</v>
      </c>
      <c r="B447">
        <v>3</v>
      </c>
      <c r="C447">
        <v>1.8037000000000001</v>
      </c>
      <c r="D447">
        <v>0.4194</v>
      </c>
      <c r="E447">
        <v>-0.46600000000000003</v>
      </c>
      <c r="F447" t="s">
        <v>18</v>
      </c>
      <c r="G447">
        <v>1.82</v>
      </c>
      <c r="H447">
        <v>1.1599999999999999</v>
      </c>
      <c r="I447">
        <v>-2.3740000000000001</v>
      </c>
      <c r="J447">
        <v>94.15</v>
      </c>
    </row>
    <row r="448" spans="1:10" x14ac:dyDescent="0.2">
      <c r="A448" t="s">
        <v>17</v>
      </c>
      <c r="B448">
        <v>3</v>
      </c>
      <c r="C448">
        <v>1.7922</v>
      </c>
      <c r="D448">
        <v>0.4194</v>
      </c>
      <c r="E448">
        <v>-0.77100000000000002</v>
      </c>
      <c r="F448" t="s">
        <v>18</v>
      </c>
      <c r="G448">
        <v>1.82</v>
      </c>
      <c r="H448">
        <v>1.98</v>
      </c>
      <c r="I448">
        <v>-2.3740000000000001</v>
      </c>
      <c r="J448">
        <v>94.15</v>
      </c>
    </row>
    <row r="449" spans="1:10" x14ac:dyDescent="0.2">
      <c r="A449" t="s">
        <v>17</v>
      </c>
      <c r="B449">
        <v>3</v>
      </c>
      <c r="C449">
        <v>1.7969999999999999</v>
      </c>
      <c r="D449">
        <v>0.4194</v>
      </c>
      <c r="E449">
        <v>-0.77700000000000002</v>
      </c>
      <c r="F449" t="s">
        <v>18</v>
      </c>
      <c r="G449">
        <v>1.82</v>
      </c>
      <c r="H449">
        <v>1.64</v>
      </c>
      <c r="I449">
        <v>-2.3740000000000001</v>
      </c>
      <c r="J449">
        <v>94.15</v>
      </c>
    </row>
    <row r="450" spans="1:10" x14ac:dyDescent="0.2">
      <c r="A450" t="s">
        <v>17</v>
      </c>
      <c r="B450">
        <v>3</v>
      </c>
      <c r="C450">
        <v>1.7944</v>
      </c>
      <c r="D450">
        <v>0.4194</v>
      </c>
      <c r="E450">
        <v>-0.78400000000000003</v>
      </c>
      <c r="F450" t="s">
        <v>18</v>
      </c>
      <c r="G450">
        <v>1.82</v>
      </c>
      <c r="H450">
        <v>1.83</v>
      </c>
      <c r="I450">
        <v>-2.3740000000000001</v>
      </c>
      <c r="J450">
        <v>94.15</v>
      </c>
    </row>
    <row r="451" spans="1:10" x14ac:dyDescent="0.2">
      <c r="A451" t="s">
        <v>17</v>
      </c>
      <c r="B451">
        <v>3</v>
      </c>
      <c r="C451">
        <v>1.7805</v>
      </c>
      <c r="D451">
        <v>0.4194</v>
      </c>
      <c r="E451">
        <v>-0.998</v>
      </c>
      <c r="F451" t="s">
        <v>18</v>
      </c>
      <c r="G451">
        <v>1.82</v>
      </c>
      <c r="H451">
        <v>2.82</v>
      </c>
      <c r="I451">
        <v>-2.3740000000000001</v>
      </c>
      <c r="J451">
        <v>94.15</v>
      </c>
    </row>
    <row r="452" spans="1:10" x14ac:dyDescent="0.2">
      <c r="A452" t="s">
        <v>17</v>
      </c>
      <c r="B452">
        <v>3</v>
      </c>
      <c r="C452">
        <v>1.7836000000000001</v>
      </c>
      <c r="D452">
        <v>0.4194</v>
      </c>
      <c r="E452">
        <v>-1.0089999999999999</v>
      </c>
      <c r="F452" t="s">
        <v>18</v>
      </c>
      <c r="G452">
        <v>1.82</v>
      </c>
      <c r="H452">
        <v>2.6</v>
      </c>
      <c r="I452">
        <v>-2.3740000000000001</v>
      </c>
      <c r="J452">
        <v>94.15</v>
      </c>
    </row>
    <row r="453" spans="1:10" x14ac:dyDescent="0.2">
      <c r="A453" t="s">
        <v>17</v>
      </c>
      <c r="B453">
        <v>3</v>
      </c>
      <c r="C453">
        <v>1.7849999999999999</v>
      </c>
      <c r="D453">
        <v>0.4194</v>
      </c>
      <c r="E453">
        <v>-1.016</v>
      </c>
      <c r="F453" t="s">
        <v>18</v>
      </c>
      <c r="G453">
        <v>1.82</v>
      </c>
      <c r="H453">
        <v>2.5</v>
      </c>
      <c r="I453">
        <v>-2.3740000000000001</v>
      </c>
      <c r="J453">
        <v>94.15</v>
      </c>
    </row>
    <row r="454" spans="1:10" x14ac:dyDescent="0.2">
      <c r="A454" t="s">
        <v>17</v>
      </c>
      <c r="B454">
        <v>3</v>
      </c>
      <c r="C454">
        <v>1.7718</v>
      </c>
      <c r="D454">
        <v>0.4194</v>
      </c>
      <c r="E454">
        <v>-1.292</v>
      </c>
      <c r="F454" t="s">
        <v>18</v>
      </c>
      <c r="G454">
        <v>1.82</v>
      </c>
      <c r="H454">
        <v>3.44</v>
      </c>
      <c r="I454">
        <v>-2.3740000000000001</v>
      </c>
      <c r="J454">
        <v>94.15</v>
      </c>
    </row>
    <row r="455" spans="1:10" x14ac:dyDescent="0.2">
      <c r="A455" t="s">
        <v>17</v>
      </c>
      <c r="B455">
        <v>3</v>
      </c>
      <c r="C455">
        <v>1.7750999999999999</v>
      </c>
      <c r="D455">
        <v>0.4194</v>
      </c>
      <c r="E455">
        <v>-1.377</v>
      </c>
      <c r="F455" t="s">
        <v>18</v>
      </c>
      <c r="G455">
        <v>1.82</v>
      </c>
      <c r="H455">
        <v>3.21</v>
      </c>
      <c r="I455">
        <v>-2.3740000000000001</v>
      </c>
      <c r="J455">
        <v>94.15</v>
      </c>
    </row>
    <row r="456" spans="1:10" x14ac:dyDescent="0.2">
      <c r="A456" t="s">
        <v>17</v>
      </c>
      <c r="B456">
        <v>3</v>
      </c>
      <c r="C456">
        <v>1.7672000000000001</v>
      </c>
      <c r="D456">
        <v>0.4194</v>
      </c>
      <c r="E456">
        <v>-1.53</v>
      </c>
      <c r="F456" t="s">
        <v>18</v>
      </c>
      <c r="G456">
        <v>1.82</v>
      </c>
      <c r="H456">
        <v>3.77</v>
      </c>
      <c r="I456">
        <v>-2.3740000000000001</v>
      </c>
      <c r="J456">
        <v>94.15</v>
      </c>
    </row>
    <row r="457" spans="1:10" x14ac:dyDescent="0.2">
      <c r="A457" t="s">
        <v>17</v>
      </c>
      <c r="B457">
        <v>3</v>
      </c>
      <c r="C457">
        <v>1.7637</v>
      </c>
      <c r="D457">
        <v>0.4194</v>
      </c>
      <c r="E457">
        <v>-1.6879999999999999</v>
      </c>
      <c r="F457" t="s">
        <v>18</v>
      </c>
      <c r="G457">
        <v>1.82</v>
      </c>
      <c r="H457">
        <v>4.0199999999999996</v>
      </c>
      <c r="I457">
        <v>-2.3740000000000001</v>
      </c>
      <c r="J457">
        <v>94.15</v>
      </c>
    </row>
    <row r="458" spans="1:10" x14ac:dyDescent="0.2">
      <c r="A458" t="s">
        <v>17</v>
      </c>
      <c r="B458">
        <v>3</v>
      </c>
      <c r="C458">
        <v>1.7605999999999999</v>
      </c>
      <c r="D458">
        <v>0.4194</v>
      </c>
      <c r="E458">
        <v>-1.7410000000000001</v>
      </c>
      <c r="F458" t="s">
        <v>18</v>
      </c>
      <c r="G458">
        <v>1.82</v>
      </c>
      <c r="H458">
        <v>4.24</v>
      </c>
      <c r="I458">
        <v>-2.3740000000000001</v>
      </c>
      <c r="J458">
        <v>94.15</v>
      </c>
    </row>
    <row r="459" spans="1:10" x14ac:dyDescent="0.2">
      <c r="A459" t="s">
        <v>17</v>
      </c>
      <c r="B459">
        <v>3</v>
      </c>
      <c r="C459">
        <v>1.7537</v>
      </c>
      <c r="D459">
        <v>0.4194</v>
      </c>
      <c r="E459">
        <v>-1.9</v>
      </c>
      <c r="F459" t="s">
        <v>18</v>
      </c>
      <c r="G459">
        <v>1.82</v>
      </c>
      <c r="H459">
        <v>4.7300000000000004</v>
      </c>
      <c r="I459">
        <v>-2.3740000000000001</v>
      </c>
      <c r="J459">
        <v>94.15</v>
      </c>
    </row>
    <row r="460" spans="1:10" x14ac:dyDescent="0.2">
      <c r="A460" t="s">
        <v>17</v>
      </c>
      <c r="B460">
        <v>3</v>
      </c>
      <c r="C460">
        <v>1.7509999999999999</v>
      </c>
      <c r="D460">
        <v>0.4194</v>
      </c>
      <c r="E460">
        <v>-1.911</v>
      </c>
      <c r="F460" t="s">
        <v>18</v>
      </c>
      <c r="G460">
        <v>1.82</v>
      </c>
      <c r="H460">
        <v>4.93</v>
      </c>
      <c r="I460">
        <v>-2.3740000000000001</v>
      </c>
      <c r="J460">
        <v>94.15</v>
      </c>
    </row>
    <row r="461" spans="1:10" x14ac:dyDescent="0.2">
      <c r="A461" t="s">
        <v>17</v>
      </c>
      <c r="B461">
        <v>3</v>
      </c>
      <c r="C461">
        <v>1.742</v>
      </c>
      <c r="D461">
        <v>0.4194</v>
      </c>
      <c r="E461">
        <v>-2.0289999999999999</v>
      </c>
      <c r="F461" t="s">
        <v>18</v>
      </c>
      <c r="G461">
        <v>1.82</v>
      </c>
      <c r="H461">
        <v>5.57</v>
      </c>
      <c r="I461">
        <v>-2.3740000000000001</v>
      </c>
      <c r="J461">
        <v>94.15</v>
      </c>
    </row>
    <row r="462" spans="1:10" x14ac:dyDescent="0.2">
      <c r="A462" t="s">
        <v>17</v>
      </c>
      <c r="B462">
        <v>3</v>
      </c>
      <c r="C462">
        <v>1.7464</v>
      </c>
      <c r="D462">
        <v>0.4194</v>
      </c>
      <c r="E462">
        <v>-2.2320000000000002</v>
      </c>
      <c r="F462" t="s">
        <v>18</v>
      </c>
      <c r="G462">
        <v>1.82</v>
      </c>
      <c r="H462">
        <v>5.25</v>
      </c>
      <c r="I462">
        <v>-2.3740000000000001</v>
      </c>
      <c r="J462">
        <v>94.15</v>
      </c>
    </row>
    <row r="463" spans="1:10" x14ac:dyDescent="0.2">
      <c r="A463" t="s">
        <v>17</v>
      </c>
      <c r="B463">
        <v>3</v>
      </c>
      <c r="C463">
        <v>1.738</v>
      </c>
      <c r="D463">
        <v>0.4194</v>
      </c>
      <c r="E463">
        <v>-2.302</v>
      </c>
      <c r="F463" t="s">
        <v>18</v>
      </c>
      <c r="G463">
        <v>1.82</v>
      </c>
      <c r="H463">
        <v>5.85</v>
      </c>
      <c r="I463">
        <v>-2.3740000000000001</v>
      </c>
      <c r="J463">
        <v>94.15</v>
      </c>
    </row>
    <row r="464" spans="1:10" x14ac:dyDescent="0.2">
      <c r="A464" t="s">
        <v>17</v>
      </c>
      <c r="B464">
        <v>3</v>
      </c>
      <c r="C464">
        <v>1.7343</v>
      </c>
      <c r="D464">
        <v>0.4194</v>
      </c>
      <c r="E464">
        <v>-2.431</v>
      </c>
      <c r="F464" t="s">
        <v>18</v>
      </c>
      <c r="G464">
        <v>1.82</v>
      </c>
      <c r="H464">
        <v>6.12</v>
      </c>
      <c r="I464">
        <v>-2.3740000000000001</v>
      </c>
      <c r="J464">
        <v>94.15</v>
      </c>
    </row>
    <row r="465" spans="1:10" x14ac:dyDescent="0.2">
      <c r="A465" t="s">
        <v>17</v>
      </c>
      <c r="B465">
        <v>3</v>
      </c>
      <c r="C465">
        <v>1.73</v>
      </c>
      <c r="D465">
        <v>0.4194</v>
      </c>
      <c r="E465">
        <v>-2.5910000000000002</v>
      </c>
      <c r="F465" t="s">
        <v>18</v>
      </c>
      <c r="G465">
        <v>1.82</v>
      </c>
      <c r="H465">
        <v>6.43</v>
      </c>
      <c r="I465">
        <v>-2.3740000000000001</v>
      </c>
      <c r="J465">
        <v>94.15</v>
      </c>
    </row>
    <row r="466" spans="1:10" x14ac:dyDescent="0.2">
      <c r="A466" t="s">
        <v>17</v>
      </c>
      <c r="B466">
        <v>3</v>
      </c>
      <c r="C466">
        <v>1.7238</v>
      </c>
      <c r="D466">
        <v>0.4194</v>
      </c>
      <c r="E466">
        <v>-2.831</v>
      </c>
      <c r="F466" t="s">
        <v>18</v>
      </c>
      <c r="G466">
        <v>1.82</v>
      </c>
      <c r="H466">
        <v>6.87</v>
      </c>
      <c r="I466">
        <v>-2.3740000000000001</v>
      </c>
      <c r="J466">
        <v>94.15</v>
      </c>
    </row>
    <row r="467" spans="1:10" x14ac:dyDescent="0.2">
      <c r="A467" t="s">
        <v>17</v>
      </c>
      <c r="B467">
        <v>3</v>
      </c>
      <c r="C467">
        <v>1.7199</v>
      </c>
      <c r="D467">
        <v>0.4194</v>
      </c>
      <c r="E467">
        <v>-2.867</v>
      </c>
      <c r="F467" t="s">
        <v>18</v>
      </c>
      <c r="G467">
        <v>1.82</v>
      </c>
      <c r="H467">
        <v>7.15</v>
      </c>
      <c r="I467">
        <v>-2.3740000000000001</v>
      </c>
      <c r="J467">
        <v>94.15</v>
      </c>
    </row>
    <row r="468" spans="1:10" x14ac:dyDescent="0.2">
      <c r="A468" t="s">
        <v>17</v>
      </c>
      <c r="B468">
        <v>3</v>
      </c>
      <c r="C468">
        <v>1.7138</v>
      </c>
      <c r="D468">
        <v>0.4194</v>
      </c>
      <c r="E468">
        <v>-3.23</v>
      </c>
      <c r="F468" t="s">
        <v>18</v>
      </c>
      <c r="G468">
        <v>1.82</v>
      </c>
      <c r="H468">
        <v>7.58</v>
      </c>
      <c r="I468">
        <v>-2.3740000000000001</v>
      </c>
      <c r="J468">
        <v>94.15</v>
      </c>
    </row>
    <row r="469" spans="1:10" x14ac:dyDescent="0.2">
      <c r="A469" t="s">
        <v>17</v>
      </c>
      <c r="B469">
        <v>3</v>
      </c>
      <c r="C469">
        <v>1.7105999999999999</v>
      </c>
      <c r="D469">
        <v>0.4194</v>
      </c>
      <c r="E469">
        <v>-3.3879999999999999</v>
      </c>
      <c r="F469" t="s">
        <v>18</v>
      </c>
      <c r="G469">
        <v>1.82</v>
      </c>
      <c r="H469">
        <v>7.81</v>
      </c>
      <c r="I469">
        <v>-2.3740000000000001</v>
      </c>
      <c r="J469">
        <v>94.15</v>
      </c>
    </row>
    <row r="470" spans="1:10" x14ac:dyDescent="0.2">
      <c r="A470" t="s">
        <v>17</v>
      </c>
      <c r="B470">
        <v>3</v>
      </c>
      <c r="C470">
        <v>1.6990000000000001</v>
      </c>
      <c r="D470">
        <v>0.4194</v>
      </c>
      <c r="E470">
        <v>-3.6890000000000001</v>
      </c>
      <c r="F470" t="s">
        <v>18</v>
      </c>
      <c r="G470">
        <v>1.82</v>
      </c>
      <c r="H470">
        <v>8.64</v>
      </c>
      <c r="I470">
        <v>-2.3740000000000001</v>
      </c>
      <c r="J470">
        <v>94.15</v>
      </c>
    </row>
    <row r="471" spans="1:10" x14ac:dyDescent="0.2">
      <c r="A471" t="s">
        <v>17</v>
      </c>
      <c r="B471">
        <v>3</v>
      </c>
      <c r="C471">
        <v>1.7044999999999999</v>
      </c>
      <c r="D471">
        <v>0.4194</v>
      </c>
      <c r="E471">
        <v>-3.7469999999999999</v>
      </c>
      <c r="F471" t="s">
        <v>18</v>
      </c>
      <c r="G471">
        <v>1.82</v>
      </c>
      <c r="H471">
        <v>8.25</v>
      </c>
      <c r="I471">
        <v>-2.3740000000000001</v>
      </c>
      <c r="J471">
        <v>94.15</v>
      </c>
    </row>
    <row r="472" spans="1:10" x14ac:dyDescent="0.2">
      <c r="A472" t="s">
        <v>17</v>
      </c>
      <c r="B472">
        <v>3</v>
      </c>
      <c r="C472">
        <v>1.6902999999999999</v>
      </c>
      <c r="D472">
        <v>0.4194</v>
      </c>
      <c r="E472">
        <v>-4.0389999999999997</v>
      </c>
      <c r="F472" t="s">
        <v>18</v>
      </c>
      <c r="G472">
        <v>1.82</v>
      </c>
      <c r="H472">
        <v>9.26</v>
      </c>
      <c r="I472">
        <v>-2.3740000000000001</v>
      </c>
      <c r="J472">
        <v>94.15</v>
      </c>
    </row>
    <row r="473" spans="1:10" x14ac:dyDescent="0.2">
      <c r="A473" t="s">
        <v>17</v>
      </c>
      <c r="B473">
        <v>4</v>
      </c>
      <c r="C473">
        <v>2.1520000000000001</v>
      </c>
      <c r="D473">
        <v>0.58899999999999997</v>
      </c>
      <c r="E473">
        <v>-0.57099999999999995</v>
      </c>
      <c r="F473" t="s">
        <v>18</v>
      </c>
      <c r="G473">
        <v>2.1787000000000001</v>
      </c>
      <c r="H473">
        <v>1.68</v>
      </c>
      <c r="I473">
        <v>-2.278</v>
      </c>
      <c r="J473">
        <v>94.35</v>
      </c>
    </row>
    <row r="474" spans="1:10" x14ac:dyDescent="0.2">
      <c r="A474" t="s">
        <v>17</v>
      </c>
      <c r="B474">
        <v>4</v>
      </c>
      <c r="C474">
        <v>2.1596000000000002</v>
      </c>
      <c r="D474">
        <v>0.58899999999999997</v>
      </c>
      <c r="E474">
        <v>-0.57499999999999996</v>
      </c>
      <c r="F474" t="s">
        <v>18</v>
      </c>
      <c r="G474">
        <v>2.1787000000000001</v>
      </c>
      <c r="H474">
        <v>1.2</v>
      </c>
      <c r="I474">
        <v>-2.278</v>
      </c>
      <c r="J474">
        <v>94.35</v>
      </c>
    </row>
    <row r="475" spans="1:10" x14ac:dyDescent="0.2">
      <c r="A475" t="s">
        <v>17</v>
      </c>
      <c r="B475">
        <v>4</v>
      </c>
      <c r="C475">
        <v>2.1573000000000002</v>
      </c>
      <c r="D475">
        <v>0.58899999999999997</v>
      </c>
      <c r="E475">
        <v>-0.59299999999999997</v>
      </c>
      <c r="F475" t="s">
        <v>18</v>
      </c>
      <c r="G475">
        <v>2.1787000000000001</v>
      </c>
      <c r="H475">
        <v>1.35</v>
      </c>
      <c r="I475">
        <v>-2.278</v>
      </c>
      <c r="J475">
        <v>94.35</v>
      </c>
    </row>
    <row r="476" spans="1:10" x14ac:dyDescent="0.2">
      <c r="A476" t="s">
        <v>17</v>
      </c>
      <c r="B476">
        <v>4</v>
      </c>
      <c r="C476">
        <v>2.1541999999999999</v>
      </c>
      <c r="D476">
        <v>0.58899999999999997</v>
      </c>
      <c r="E476">
        <v>-0.68500000000000005</v>
      </c>
      <c r="F476" t="s">
        <v>18</v>
      </c>
      <c r="G476">
        <v>2.1787000000000001</v>
      </c>
      <c r="H476">
        <v>1.54</v>
      </c>
      <c r="I476">
        <v>-2.278</v>
      </c>
      <c r="J476">
        <v>94.35</v>
      </c>
    </row>
    <row r="477" spans="1:10" x14ac:dyDescent="0.2">
      <c r="A477" t="s">
        <v>17</v>
      </c>
      <c r="B477">
        <v>4</v>
      </c>
      <c r="C477">
        <v>2.1497999999999999</v>
      </c>
      <c r="D477">
        <v>0.58899999999999997</v>
      </c>
      <c r="E477">
        <v>-0.72199999999999998</v>
      </c>
      <c r="F477" t="s">
        <v>18</v>
      </c>
      <c r="G477">
        <v>2.1787000000000001</v>
      </c>
      <c r="H477">
        <v>1.82</v>
      </c>
      <c r="I477">
        <v>-2.278</v>
      </c>
      <c r="J477">
        <v>94.35</v>
      </c>
    </row>
    <row r="478" spans="1:10" x14ac:dyDescent="0.2">
      <c r="A478" t="s">
        <v>17</v>
      </c>
      <c r="B478">
        <v>4</v>
      </c>
      <c r="C478">
        <v>2.1465000000000001</v>
      </c>
      <c r="D478">
        <v>0.58899999999999997</v>
      </c>
      <c r="E478">
        <v>-0.72599999999999998</v>
      </c>
      <c r="F478" t="s">
        <v>18</v>
      </c>
      <c r="G478">
        <v>2.1787000000000001</v>
      </c>
      <c r="H478">
        <v>2.0299999999999998</v>
      </c>
      <c r="I478">
        <v>-2.278</v>
      </c>
      <c r="J478">
        <v>94.35</v>
      </c>
    </row>
    <row r="479" spans="1:10" x14ac:dyDescent="0.2">
      <c r="A479" t="s">
        <v>17</v>
      </c>
      <c r="B479">
        <v>4</v>
      </c>
      <c r="C479">
        <v>2.1484000000000001</v>
      </c>
      <c r="D479">
        <v>0.58899999999999997</v>
      </c>
      <c r="E479">
        <v>-0.74199999999999999</v>
      </c>
      <c r="F479" t="s">
        <v>18</v>
      </c>
      <c r="G479">
        <v>2.1787000000000001</v>
      </c>
      <c r="H479">
        <v>1.91</v>
      </c>
      <c r="I479">
        <v>-2.278</v>
      </c>
      <c r="J479">
        <v>94.35</v>
      </c>
    </row>
    <row r="480" spans="1:10" x14ac:dyDescent="0.2">
      <c r="A480" t="s">
        <v>17</v>
      </c>
      <c r="B480">
        <v>4</v>
      </c>
      <c r="C480">
        <v>2.1433</v>
      </c>
      <c r="D480">
        <v>0.58899999999999997</v>
      </c>
      <c r="E480">
        <v>-0.84899999999999998</v>
      </c>
      <c r="F480" t="s">
        <v>18</v>
      </c>
      <c r="G480">
        <v>2.1787000000000001</v>
      </c>
      <c r="H480">
        <v>2.23</v>
      </c>
      <c r="I480">
        <v>-2.278</v>
      </c>
      <c r="J480">
        <v>94.35</v>
      </c>
    </row>
    <row r="481" spans="1:10" x14ac:dyDescent="0.2">
      <c r="A481" t="s">
        <v>17</v>
      </c>
      <c r="B481">
        <v>4</v>
      </c>
      <c r="C481">
        <v>2.1356999999999999</v>
      </c>
      <c r="D481">
        <v>0.58899999999999997</v>
      </c>
      <c r="E481">
        <v>-0.92500000000000004</v>
      </c>
      <c r="F481" t="s">
        <v>18</v>
      </c>
      <c r="G481">
        <v>2.1787000000000001</v>
      </c>
      <c r="H481">
        <v>2.7</v>
      </c>
      <c r="I481">
        <v>-2.278</v>
      </c>
      <c r="J481">
        <v>94.35</v>
      </c>
    </row>
    <row r="482" spans="1:10" x14ac:dyDescent="0.2">
      <c r="A482" t="s">
        <v>17</v>
      </c>
      <c r="B482">
        <v>4</v>
      </c>
      <c r="C482">
        <v>2.14</v>
      </c>
      <c r="D482">
        <v>0.58899999999999997</v>
      </c>
      <c r="E482">
        <v>-0.94199999999999995</v>
      </c>
      <c r="F482" t="s">
        <v>18</v>
      </c>
      <c r="G482">
        <v>2.1787000000000001</v>
      </c>
      <c r="H482">
        <v>2.4300000000000002</v>
      </c>
      <c r="I482">
        <v>-2.278</v>
      </c>
      <c r="J482">
        <v>94.35</v>
      </c>
    </row>
    <row r="483" spans="1:10" x14ac:dyDescent="0.2">
      <c r="A483" t="s">
        <v>17</v>
      </c>
      <c r="B483">
        <v>4</v>
      </c>
      <c r="C483">
        <v>2.1288</v>
      </c>
      <c r="D483">
        <v>0.58899999999999997</v>
      </c>
      <c r="E483">
        <v>-1.07</v>
      </c>
      <c r="F483" t="s">
        <v>18</v>
      </c>
      <c r="G483">
        <v>2.1787000000000001</v>
      </c>
      <c r="H483">
        <v>3.14</v>
      </c>
      <c r="I483">
        <v>-2.278</v>
      </c>
      <c r="J483">
        <v>94.35</v>
      </c>
    </row>
    <row r="484" spans="1:10" x14ac:dyDescent="0.2">
      <c r="A484" t="s">
        <v>17</v>
      </c>
      <c r="B484">
        <v>4</v>
      </c>
      <c r="C484">
        <v>2.1324000000000001</v>
      </c>
      <c r="D484">
        <v>0.58899999999999997</v>
      </c>
      <c r="E484">
        <v>-1.1140000000000001</v>
      </c>
      <c r="F484" t="s">
        <v>18</v>
      </c>
      <c r="G484">
        <v>2.1787000000000001</v>
      </c>
      <c r="H484">
        <v>2.91</v>
      </c>
      <c r="I484">
        <v>-2.278</v>
      </c>
      <c r="J484">
        <v>94.35</v>
      </c>
    </row>
    <row r="485" spans="1:10" x14ac:dyDescent="0.2">
      <c r="A485" t="s">
        <v>17</v>
      </c>
      <c r="B485">
        <v>4</v>
      </c>
      <c r="C485">
        <v>2.1242000000000001</v>
      </c>
      <c r="D485">
        <v>0.58899999999999997</v>
      </c>
      <c r="E485">
        <v>-1.236</v>
      </c>
      <c r="F485" t="s">
        <v>18</v>
      </c>
      <c r="G485">
        <v>2.1787000000000001</v>
      </c>
      <c r="H485">
        <v>3.43</v>
      </c>
      <c r="I485">
        <v>-2.278</v>
      </c>
      <c r="J485">
        <v>94.35</v>
      </c>
    </row>
    <row r="486" spans="1:10" x14ac:dyDescent="0.2">
      <c r="A486" t="s">
        <v>17</v>
      </c>
      <c r="B486">
        <v>4</v>
      </c>
      <c r="C486">
        <v>2.1204000000000001</v>
      </c>
      <c r="D486">
        <v>0.58899999999999997</v>
      </c>
      <c r="E486">
        <v>-1.4830000000000001</v>
      </c>
      <c r="F486" t="s">
        <v>18</v>
      </c>
      <c r="G486">
        <v>2.1787000000000001</v>
      </c>
      <c r="H486">
        <v>3.67</v>
      </c>
      <c r="I486">
        <v>-2.278</v>
      </c>
      <c r="J486">
        <v>94.35</v>
      </c>
    </row>
    <row r="487" spans="1:10" x14ac:dyDescent="0.2">
      <c r="A487" t="s">
        <v>17</v>
      </c>
      <c r="B487">
        <v>4</v>
      </c>
      <c r="C487">
        <v>2.1133000000000002</v>
      </c>
      <c r="D487">
        <v>0.58899999999999997</v>
      </c>
      <c r="E487">
        <v>-1.5209999999999999</v>
      </c>
      <c r="F487" t="s">
        <v>18</v>
      </c>
      <c r="G487">
        <v>2.1787000000000001</v>
      </c>
      <c r="H487">
        <v>4.1100000000000003</v>
      </c>
      <c r="I487">
        <v>-2.278</v>
      </c>
      <c r="J487">
        <v>94.35</v>
      </c>
    </row>
    <row r="488" spans="1:10" x14ac:dyDescent="0.2">
      <c r="A488" t="s">
        <v>17</v>
      </c>
      <c r="B488">
        <v>4</v>
      </c>
      <c r="C488">
        <v>2.1099000000000001</v>
      </c>
      <c r="D488">
        <v>0.58899999999999997</v>
      </c>
      <c r="E488">
        <v>-1.57</v>
      </c>
      <c r="F488" t="s">
        <v>18</v>
      </c>
      <c r="G488">
        <v>2.1787000000000001</v>
      </c>
      <c r="H488">
        <v>4.33</v>
      </c>
      <c r="I488">
        <v>-2.278</v>
      </c>
      <c r="J488">
        <v>94.35</v>
      </c>
    </row>
    <row r="489" spans="1:10" x14ac:dyDescent="0.2">
      <c r="A489" t="s">
        <v>17</v>
      </c>
      <c r="B489">
        <v>4</v>
      </c>
      <c r="C489">
        <v>2.1082000000000001</v>
      </c>
      <c r="D489">
        <v>0.58899999999999997</v>
      </c>
      <c r="E489">
        <v>-1.8440000000000001</v>
      </c>
      <c r="F489" t="s">
        <v>18</v>
      </c>
      <c r="G489">
        <v>2.1787000000000001</v>
      </c>
      <c r="H489">
        <v>4.43</v>
      </c>
      <c r="I489">
        <v>-2.278</v>
      </c>
      <c r="J489">
        <v>94.35</v>
      </c>
    </row>
    <row r="490" spans="1:10" x14ac:dyDescent="0.2">
      <c r="A490" t="s">
        <v>17</v>
      </c>
      <c r="B490">
        <v>4</v>
      </c>
      <c r="C490">
        <v>2.1027</v>
      </c>
      <c r="D490">
        <v>0.58899999999999997</v>
      </c>
      <c r="E490">
        <v>-1.931</v>
      </c>
      <c r="F490" t="s">
        <v>18</v>
      </c>
      <c r="G490">
        <v>2.1787000000000001</v>
      </c>
      <c r="H490">
        <v>4.78</v>
      </c>
      <c r="I490">
        <v>-2.278</v>
      </c>
      <c r="J490">
        <v>94.35</v>
      </c>
    </row>
    <row r="491" spans="1:10" x14ac:dyDescent="0.2">
      <c r="A491" t="s">
        <v>17</v>
      </c>
      <c r="B491">
        <v>4</v>
      </c>
      <c r="C491">
        <v>2.0983000000000001</v>
      </c>
      <c r="D491">
        <v>0.58899999999999997</v>
      </c>
      <c r="E491">
        <v>-1.931</v>
      </c>
      <c r="F491" t="s">
        <v>18</v>
      </c>
      <c r="G491">
        <v>2.1787000000000001</v>
      </c>
      <c r="H491">
        <v>5.0599999999999996</v>
      </c>
      <c r="I491">
        <v>-2.278</v>
      </c>
      <c r="J491">
        <v>94.35</v>
      </c>
    </row>
    <row r="492" spans="1:10" x14ac:dyDescent="0.2">
      <c r="A492" t="s">
        <v>17</v>
      </c>
      <c r="B492">
        <v>4</v>
      </c>
      <c r="C492">
        <v>2.0939000000000001</v>
      </c>
      <c r="D492">
        <v>0.58899999999999997</v>
      </c>
      <c r="E492">
        <v>-2.0990000000000002</v>
      </c>
      <c r="F492" t="s">
        <v>18</v>
      </c>
      <c r="G492">
        <v>2.1787000000000001</v>
      </c>
      <c r="H492">
        <v>5.33</v>
      </c>
      <c r="I492">
        <v>-2.278</v>
      </c>
      <c r="J492">
        <v>94.35</v>
      </c>
    </row>
    <row r="493" spans="1:10" x14ac:dyDescent="0.2">
      <c r="A493" t="s">
        <v>17</v>
      </c>
      <c r="B493">
        <v>4</v>
      </c>
      <c r="C493">
        <v>2.0889000000000002</v>
      </c>
      <c r="D493">
        <v>0.58899999999999997</v>
      </c>
      <c r="E493">
        <v>-2.2200000000000002</v>
      </c>
      <c r="F493" t="s">
        <v>18</v>
      </c>
      <c r="G493">
        <v>2.1787000000000001</v>
      </c>
      <c r="H493">
        <v>5.65</v>
      </c>
      <c r="I493">
        <v>-2.278</v>
      </c>
      <c r="J493">
        <v>94.35</v>
      </c>
    </row>
    <row r="494" spans="1:10" x14ac:dyDescent="0.2">
      <c r="A494" t="s">
        <v>17</v>
      </c>
      <c r="B494">
        <v>4</v>
      </c>
      <c r="C494">
        <v>2.0819999999999999</v>
      </c>
      <c r="D494">
        <v>0.58899999999999997</v>
      </c>
      <c r="E494">
        <v>-2.274</v>
      </c>
      <c r="F494" t="s">
        <v>18</v>
      </c>
      <c r="G494">
        <v>2.1787000000000001</v>
      </c>
      <c r="H494">
        <v>6.1</v>
      </c>
      <c r="I494">
        <v>-2.278</v>
      </c>
      <c r="J494">
        <v>94.35</v>
      </c>
    </row>
    <row r="495" spans="1:10" x14ac:dyDescent="0.2">
      <c r="A495" t="s">
        <v>17</v>
      </c>
      <c r="B495">
        <v>4</v>
      </c>
      <c r="C495">
        <v>2.0760000000000001</v>
      </c>
      <c r="D495">
        <v>0.58899999999999997</v>
      </c>
      <c r="E495">
        <v>-2.2789999999999999</v>
      </c>
      <c r="F495" t="s">
        <v>18</v>
      </c>
      <c r="G495">
        <v>2.1787000000000001</v>
      </c>
      <c r="H495">
        <v>6.44</v>
      </c>
      <c r="I495">
        <v>-2.278</v>
      </c>
      <c r="J495">
        <v>94.35</v>
      </c>
    </row>
    <row r="496" spans="1:10" x14ac:dyDescent="0.2">
      <c r="A496" t="s">
        <v>17</v>
      </c>
      <c r="B496">
        <v>4</v>
      </c>
      <c r="C496">
        <v>2.0710000000000002</v>
      </c>
      <c r="D496">
        <v>0.58899999999999997</v>
      </c>
      <c r="E496">
        <v>-2.4289999999999998</v>
      </c>
      <c r="F496" t="s">
        <v>18</v>
      </c>
      <c r="G496">
        <v>2.1787000000000001</v>
      </c>
      <c r="H496">
        <v>6.76</v>
      </c>
      <c r="I496">
        <v>-2.278</v>
      </c>
      <c r="J496">
        <v>94.35</v>
      </c>
    </row>
    <row r="497" spans="1:10" x14ac:dyDescent="0.2">
      <c r="A497" t="s">
        <v>17</v>
      </c>
      <c r="B497">
        <v>4</v>
      </c>
      <c r="C497">
        <v>2.0640000000000001</v>
      </c>
      <c r="D497">
        <v>0.58899999999999997</v>
      </c>
      <c r="E497">
        <v>-2.722</v>
      </c>
      <c r="F497" t="s">
        <v>18</v>
      </c>
      <c r="G497">
        <v>2.1787000000000001</v>
      </c>
      <c r="H497">
        <v>7.2</v>
      </c>
      <c r="I497">
        <v>-2.278</v>
      </c>
      <c r="J497">
        <v>94.35</v>
      </c>
    </row>
    <row r="498" spans="1:10" x14ac:dyDescent="0.2">
      <c r="A498" t="s">
        <v>17</v>
      </c>
      <c r="B498">
        <v>4</v>
      </c>
      <c r="C498">
        <v>2.0579999999999998</v>
      </c>
      <c r="D498">
        <v>0.58899999999999997</v>
      </c>
      <c r="E498">
        <v>-2.9409999999999998</v>
      </c>
      <c r="F498" t="s">
        <v>18</v>
      </c>
      <c r="G498">
        <v>2.1787000000000001</v>
      </c>
      <c r="H498">
        <v>7.62</v>
      </c>
      <c r="I498">
        <v>-2.278</v>
      </c>
      <c r="J498">
        <v>94.35</v>
      </c>
    </row>
    <row r="499" spans="1:10" x14ac:dyDescent="0.2">
      <c r="A499" t="s">
        <v>17</v>
      </c>
      <c r="B499">
        <v>4</v>
      </c>
      <c r="C499">
        <v>2.0430000000000001</v>
      </c>
      <c r="D499">
        <v>0.58899999999999997</v>
      </c>
      <c r="E499">
        <v>-3.0390000000000001</v>
      </c>
      <c r="F499" t="s">
        <v>18</v>
      </c>
      <c r="G499">
        <v>2.1787000000000001</v>
      </c>
      <c r="H499">
        <v>8.56</v>
      </c>
      <c r="I499">
        <v>-2.278</v>
      </c>
      <c r="J499">
        <v>94.35</v>
      </c>
    </row>
    <row r="500" spans="1:10" x14ac:dyDescent="0.2">
      <c r="A500" t="s">
        <v>17</v>
      </c>
      <c r="B500">
        <v>4</v>
      </c>
      <c r="C500">
        <v>2.0499999999999998</v>
      </c>
      <c r="D500">
        <v>0.58899999999999997</v>
      </c>
      <c r="E500">
        <v>-3.0579999999999998</v>
      </c>
      <c r="F500" t="s">
        <v>18</v>
      </c>
      <c r="G500">
        <v>2.1787000000000001</v>
      </c>
      <c r="H500">
        <v>8.08</v>
      </c>
      <c r="I500">
        <v>-2.278</v>
      </c>
      <c r="J500">
        <v>94.35</v>
      </c>
    </row>
    <row r="501" spans="1:10" x14ac:dyDescent="0.2">
      <c r="A501" t="s">
        <v>17</v>
      </c>
      <c r="B501">
        <v>4</v>
      </c>
      <c r="C501">
        <v>2.0339999999999998</v>
      </c>
      <c r="D501">
        <v>0.58899999999999997</v>
      </c>
      <c r="E501">
        <v>-3.2</v>
      </c>
      <c r="F501" t="s">
        <v>18</v>
      </c>
      <c r="G501">
        <v>2.1787000000000001</v>
      </c>
      <c r="H501">
        <v>9.09</v>
      </c>
      <c r="I501">
        <v>-2.278</v>
      </c>
      <c r="J501">
        <v>94.35</v>
      </c>
    </row>
    <row r="502" spans="1:10" x14ac:dyDescent="0.2">
      <c r="A502" t="s">
        <v>17</v>
      </c>
      <c r="B502">
        <v>4</v>
      </c>
      <c r="C502">
        <v>2.02</v>
      </c>
      <c r="D502">
        <v>0.58899999999999997</v>
      </c>
      <c r="E502">
        <v>-3.222</v>
      </c>
      <c r="F502" t="s">
        <v>18</v>
      </c>
      <c r="G502">
        <v>2.1787000000000001</v>
      </c>
      <c r="H502">
        <v>9.9600000000000009</v>
      </c>
      <c r="I502">
        <v>-2.278</v>
      </c>
      <c r="J502">
        <v>94.35</v>
      </c>
    </row>
    <row r="503" spans="1:10" x14ac:dyDescent="0.2">
      <c r="A503" t="s">
        <v>17</v>
      </c>
      <c r="B503">
        <v>4</v>
      </c>
      <c r="C503">
        <v>1.9990000000000001</v>
      </c>
      <c r="D503">
        <v>0.58899999999999997</v>
      </c>
      <c r="E503">
        <v>-3.3679999999999999</v>
      </c>
      <c r="F503" t="s">
        <v>18</v>
      </c>
      <c r="G503">
        <v>2.1787000000000001</v>
      </c>
      <c r="H503">
        <v>11.33</v>
      </c>
      <c r="I503">
        <v>-2.278</v>
      </c>
      <c r="J503">
        <v>94.35</v>
      </c>
    </row>
    <row r="504" spans="1:10" x14ac:dyDescent="0.2">
      <c r="A504" t="s">
        <v>17</v>
      </c>
      <c r="B504">
        <v>4</v>
      </c>
      <c r="C504">
        <v>2.004</v>
      </c>
      <c r="D504">
        <v>0.58899999999999997</v>
      </c>
      <c r="E504">
        <v>-3.4510000000000001</v>
      </c>
      <c r="F504" t="s">
        <v>18</v>
      </c>
      <c r="G504">
        <v>2.1787000000000001</v>
      </c>
      <c r="H504">
        <v>11</v>
      </c>
      <c r="I504">
        <v>-2.278</v>
      </c>
      <c r="J504">
        <v>94.35</v>
      </c>
    </row>
    <row r="505" spans="1:10" x14ac:dyDescent="0.2">
      <c r="A505" t="s">
        <v>17</v>
      </c>
      <c r="B505">
        <v>5</v>
      </c>
      <c r="C505">
        <v>1.82</v>
      </c>
      <c r="D505">
        <v>0.4395</v>
      </c>
      <c r="E505">
        <v>-0.23100000000000001</v>
      </c>
      <c r="F505" t="s">
        <v>18</v>
      </c>
      <c r="G505">
        <v>1.8345</v>
      </c>
      <c r="H505">
        <v>1.04</v>
      </c>
      <c r="I505">
        <v>-2.1960000000000002</v>
      </c>
      <c r="J505">
        <v>94.78</v>
      </c>
    </row>
    <row r="506" spans="1:10" x14ac:dyDescent="0.2">
      <c r="A506" t="s">
        <v>17</v>
      </c>
      <c r="B506">
        <v>5</v>
      </c>
      <c r="C506">
        <v>1.8164</v>
      </c>
      <c r="D506">
        <v>0.4395</v>
      </c>
      <c r="E506">
        <v>-0.54500000000000004</v>
      </c>
      <c r="F506" t="s">
        <v>18</v>
      </c>
      <c r="G506">
        <v>1.8345</v>
      </c>
      <c r="H506">
        <v>1.3</v>
      </c>
      <c r="I506">
        <v>-2.1960000000000002</v>
      </c>
      <c r="J506">
        <v>94.78</v>
      </c>
    </row>
    <row r="507" spans="1:10" x14ac:dyDescent="0.2">
      <c r="A507" t="s">
        <v>17</v>
      </c>
      <c r="B507">
        <v>5</v>
      </c>
      <c r="C507">
        <v>1.8149</v>
      </c>
      <c r="D507">
        <v>0.4395</v>
      </c>
      <c r="E507">
        <v>-0.59199999999999997</v>
      </c>
      <c r="F507" t="s">
        <v>18</v>
      </c>
      <c r="G507">
        <v>1.8345</v>
      </c>
      <c r="H507">
        <v>1.4</v>
      </c>
      <c r="I507">
        <v>-2.1960000000000002</v>
      </c>
      <c r="J507">
        <v>94.78</v>
      </c>
    </row>
    <row r="508" spans="1:10" x14ac:dyDescent="0.2">
      <c r="A508" t="s">
        <v>17</v>
      </c>
      <c r="B508">
        <v>5</v>
      </c>
      <c r="C508">
        <v>1.8112999999999999</v>
      </c>
      <c r="D508">
        <v>0.4395</v>
      </c>
      <c r="E508">
        <v>-0.69199999999999995</v>
      </c>
      <c r="F508" t="s">
        <v>18</v>
      </c>
      <c r="G508">
        <v>1.8345</v>
      </c>
      <c r="H508">
        <v>1.66</v>
      </c>
      <c r="I508">
        <v>-2.1960000000000002</v>
      </c>
      <c r="J508">
        <v>94.78</v>
      </c>
    </row>
    <row r="509" spans="1:10" x14ac:dyDescent="0.2">
      <c r="A509" t="s">
        <v>17</v>
      </c>
      <c r="B509">
        <v>5</v>
      </c>
      <c r="C509">
        <v>1.8112999999999999</v>
      </c>
      <c r="D509">
        <v>0.4395</v>
      </c>
      <c r="E509">
        <v>-0.69399999999999995</v>
      </c>
      <c r="F509" t="s">
        <v>18</v>
      </c>
      <c r="G509">
        <v>1.8345</v>
      </c>
      <c r="H509">
        <v>1.66</v>
      </c>
      <c r="I509">
        <v>-2.1960000000000002</v>
      </c>
      <c r="J509">
        <v>94.78</v>
      </c>
    </row>
    <row r="510" spans="1:10" x14ac:dyDescent="0.2">
      <c r="A510" t="s">
        <v>17</v>
      </c>
      <c r="B510">
        <v>5</v>
      </c>
      <c r="C510">
        <v>1.8097000000000001</v>
      </c>
      <c r="D510">
        <v>0.4395</v>
      </c>
      <c r="E510">
        <v>-0.77</v>
      </c>
      <c r="F510" t="s">
        <v>18</v>
      </c>
      <c r="G510">
        <v>1.8345</v>
      </c>
      <c r="H510">
        <v>1.78</v>
      </c>
      <c r="I510">
        <v>-2.1960000000000002</v>
      </c>
      <c r="J510">
        <v>94.78</v>
      </c>
    </row>
    <row r="511" spans="1:10" x14ac:dyDescent="0.2">
      <c r="A511" t="s">
        <v>17</v>
      </c>
      <c r="B511">
        <v>5</v>
      </c>
      <c r="C511">
        <v>1.8122</v>
      </c>
      <c r="D511">
        <v>0.4395</v>
      </c>
      <c r="E511">
        <v>-0.78600000000000003</v>
      </c>
      <c r="F511" t="s">
        <v>18</v>
      </c>
      <c r="G511">
        <v>1.8345</v>
      </c>
      <c r="H511">
        <v>1.6</v>
      </c>
      <c r="I511">
        <v>-2.1960000000000002</v>
      </c>
      <c r="J511">
        <v>94.78</v>
      </c>
    </row>
    <row r="512" spans="1:10" x14ac:dyDescent="0.2">
      <c r="A512" t="s">
        <v>17</v>
      </c>
      <c r="B512">
        <v>5</v>
      </c>
      <c r="C512">
        <v>1.8069999999999999</v>
      </c>
      <c r="D512">
        <v>0.4395</v>
      </c>
      <c r="E512">
        <v>-0.93700000000000006</v>
      </c>
      <c r="F512" t="s">
        <v>18</v>
      </c>
      <c r="G512">
        <v>1.8345</v>
      </c>
      <c r="H512">
        <v>1.97</v>
      </c>
      <c r="I512">
        <v>-2.1960000000000002</v>
      </c>
      <c r="J512">
        <v>94.78</v>
      </c>
    </row>
    <row r="513" spans="1:10" x14ac:dyDescent="0.2">
      <c r="A513" t="s">
        <v>17</v>
      </c>
      <c r="B513">
        <v>5</v>
      </c>
      <c r="C513">
        <v>1.8038000000000001</v>
      </c>
      <c r="D513">
        <v>0.4395</v>
      </c>
      <c r="E513">
        <v>-1.0680000000000001</v>
      </c>
      <c r="F513" t="s">
        <v>18</v>
      </c>
      <c r="G513">
        <v>1.8345</v>
      </c>
      <c r="H513">
        <v>2.2000000000000002</v>
      </c>
      <c r="I513">
        <v>-2.1960000000000002</v>
      </c>
      <c r="J513">
        <v>94.78</v>
      </c>
    </row>
    <row r="514" spans="1:10" x14ac:dyDescent="0.2">
      <c r="A514" t="s">
        <v>17</v>
      </c>
      <c r="B514">
        <v>5</v>
      </c>
      <c r="C514">
        <v>1.7991999999999999</v>
      </c>
      <c r="D514">
        <v>0.4395</v>
      </c>
      <c r="E514">
        <v>-1.1830000000000001</v>
      </c>
      <c r="F514" t="s">
        <v>18</v>
      </c>
      <c r="G514">
        <v>1.8345</v>
      </c>
      <c r="H514">
        <v>2.5299999999999998</v>
      </c>
      <c r="I514">
        <v>-2.1960000000000002</v>
      </c>
      <c r="J514">
        <v>94.78</v>
      </c>
    </row>
    <row r="515" spans="1:10" x14ac:dyDescent="0.2">
      <c r="A515" t="s">
        <v>17</v>
      </c>
      <c r="B515">
        <v>5</v>
      </c>
      <c r="C515">
        <v>1.7944</v>
      </c>
      <c r="D515">
        <v>0.4395</v>
      </c>
      <c r="E515">
        <v>-1.2869999999999999</v>
      </c>
      <c r="F515" t="s">
        <v>18</v>
      </c>
      <c r="G515">
        <v>1.8345</v>
      </c>
      <c r="H515">
        <v>2.87</v>
      </c>
      <c r="I515">
        <v>-2.1960000000000002</v>
      </c>
      <c r="J515">
        <v>94.78</v>
      </c>
    </row>
    <row r="516" spans="1:10" x14ac:dyDescent="0.2">
      <c r="A516" t="s">
        <v>17</v>
      </c>
      <c r="B516">
        <v>5</v>
      </c>
      <c r="C516">
        <v>1.7904</v>
      </c>
      <c r="D516">
        <v>0.4395</v>
      </c>
      <c r="E516">
        <v>-1.44</v>
      </c>
      <c r="F516" t="s">
        <v>18</v>
      </c>
      <c r="G516">
        <v>1.8345</v>
      </c>
      <c r="H516">
        <v>3.16</v>
      </c>
      <c r="I516">
        <v>-2.1960000000000002</v>
      </c>
      <c r="J516">
        <v>94.78</v>
      </c>
    </row>
    <row r="517" spans="1:10" x14ac:dyDescent="0.2">
      <c r="A517" t="s">
        <v>17</v>
      </c>
      <c r="B517">
        <v>5</v>
      </c>
      <c r="C517">
        <v>1.7795000000000001</v>
      </c>
      <c r="D517">
        <v>0.4395</v>
      </c>
      <c r="E517">
        <v>-1.6879999999999999</v>
      </c>
      <c r="F517" t="s">
        <v>18</v>
      </c>
      <c r="G517">
        <v>1.8345</v>
      </c>
      <c r="H517">
        <v>3.94</v>
      </c>
      <c r="I517">
        <v>-2.1960000000000002</v>
      </c>
      <c r="J517">
        <v>94.78</v>
      </c>
    </row>
    <row r="518" spans="1:10" x14ac:dyDescent="0.2">
      <c r="A518" t="s">
        <v>17</v>
      </c>
      <c r="B518">
        <v>5</v>
      </c>
      <c r="C518">
        <v>1.7714000000000001</v>
      </c>
      <c r="D518">
        <v>0.4395</v>
      </c>
      <c r="E518">
        <v>-1.9139999999999999</v>
      </c>
      <c r="F518" t="s">
        <v>18</v>
      </c>
      <c r="G518">
        <v>1.8345</v>
      </c>
      <c r="H518">
        <v>4.5199999999999996</v>
      </c>
      <c r="I518">
        <v>-2.1960000000000002</v>
      </c>
      <c r="J518">
        <v>94.78</v>
      </c>
    </row>
    <row r="519" spans="1:10" x14ac:dyDescent="0.2">
      <c r="A519" t="s">
        <v>17</v>
      </c>
      <c r="B519">
        <v>5</v>
      </c>
      <c r="C519">
        <v>1.7676000000000001</v>
      </c>
      <c r="D519">
        <v>0.4395</v>
      </c>
      <c r="E519">
        <v>-2.0390000000000001</v>
      </c>
      <c r="F519" t="s">
        <v>18</v>
      </c>
      <c r="G519">
        <v>1.8345</v>
      </c>
      <c r="H519">
        <v>4.8</v>
      </c>
      <c r="I519">
        <v>-2.1960000000000002</v>
      </c>
      <c r="J519">
        <v>94.78</v>
      </c>
    </row>
    <row r="520" spans="1:10" x14ac:dyDescent="0.2">
      <c r="A520" t="s">
        <v>17</v>
      </c>
      <c r="B520">
        <v>5</v>
      </c>
      <c r="C520">
        <v>1.7617</v>
      </c>
      <c r="D520">
        <v>0.4395</v>
      </c>
      <c r="E520">
        <v>-2.1800000000000002</v>
      </c>
      <c r="F520" t="s">
        <v>18</v>
      </c>
      <c r="G520">
        <v>1.8345</v>
      </c>
      <c r="H520">
        <v>5.22</v>
      </c>
      <c r="I520">
        <v>-2.1960000000000002</v>
      </c>
      <c r="J520">
        <v>94.78</v>
      </c>
    </row>
    <row r="521" spans="1:10" x14ac:dyDescent="0.2">
      <c r="A521" t="s">
        <v>17</v>
      </c>
      <c r="B521">
        <v>5</v>
      </c>
      <c r="C521">
        <v>1.7557</v>
      </c>
      <c r="D521">
        <v>0.4395</v>
      </c>
      <c r="E521">
        <v>-2.2799999999999998</v>
      </c>
      <c r="F521" t="s">
        <v>18</v>
      </c>
      <c r="G521">
        <v>1.8345</v>
      </c>
      <c r="H521">
        <v>5.65</v>
      </c>
      <c r="I521">
        <v>-2.1960000000000002</v>
      </c>
      <c r="J521">
        <v>94.78</v>
      </c>
    </row>
    <row r="522" spans="1:10" x14ac:dyDescent="0.2">
      <c r="A522" t="s">
        <v>17</v>
      </c>
      <c r="B522">
        <v>5</v>
      </c>
      <c r="C522">
        <v>1.7495000000000001</v>
      </c>
      <c r="D522">
        <v>0.4395</v>
      </c>
      <c r="E522">
        <v>-2.3140000000000001</v>
      </c>
      <c r="F522" t="s">
        <v>18</v>
      </c>
      <c r="G522">
        <v>1.8345</v>
      </c>
      <c r="H522">
        <v>6.09</v>
      </c>
      <c r="I522">
        <v>-2.1960000000000002</v>
      </c>
      <c r="J522">
        <v>94.78</v>
      </c>
    </row>
    <row r="523" spans="1:10" x14ac:dyDescent="0.2">
      <c r="A523" t="s">
        <v>17</v>
      </c>
      <c r="B523">
        <v>5</v>
      </c>
      <c r="C523">
        <v>1.7418</v>
      </c>
      <c r="D523">
        <v>0.4395</v>
      </c>
      <c r="E523">
        <v>-2.589</v>
      </c>
      <c r="F523" t="s">
        <v>18</v>
      </c>
      <c r="G523">
        <v>1.8345</v>
      </c>
      <c r="H523">
        <v>6.65</v>
      </c>
      <c r="I523">
        <v>-2.1960000000000002</v>
      </c>
      <c r="J523">
        <v>94.78</v>
      </c>
    </row>
    <row r="524" spans="1:10" x14ac:dyDescent="0.2">
      <c r="A524" t="s">
        <v>17</v>
      </c>
      <c r="B524">
        <v>5</v>
      </c>
      <c r="C524">
        <v>1.7338</v>
      </c>
      <c r="D524">
        <v>0.4395</v>
      </c>
      <c r="E524">
        <v>-2.7709999999999999</v>
      </c>
      <c r="F524" t="s">
        <v>18</v>
      </c>
      <c r="G524">
        <v>1.8345</v>
      </c>
      <c r="H524">
        <v>7.22</v>
      </c>
      <c r="I524">
        <v>-2.1960000000000002</v>
      </c>
      <c r="J524">
        <v>94.78</v>
      </c>
    </row>
    <row r="525" spans="1:10" x14ac:dyDescent="0.2">
      <c r="A525" t="s">
        <v>17</v>
      </c>
      <c r="B525">
        <v>5</v>
      </c>
      <c r="C525">
        <v>1.7231000000000001</v>
      </c>
      <c r="D525">
        <v>0.4395</v>
      </c>
      <c r="E525">
        <v>-2.89</v>
      </c>
      <c r="F525" t="s">
        <v>18</v>
      </c>
      <c r="G525">
        <v>1.8345</v>
      </c>
      <c r="H525">
        <v>7.99</v>
      </c>
      <c r="I525">
        <v>-2.1960000000000002</v>
      </c>
      <c r="J525">
        <v>94.78</v>
      </c>
    </row>
    <row r="526" spans="1:10" x14ac:dyDescent="0.2">
      <c r="A526" t="s">
        <v>17</v>
      </c>
      <c r="B526">
        <v>5</v>
      </c>
      <c r="C526">
        <v>1.714</v>
      </c>
      <c r="D526">
        <v>0.4395</v>
      </c>
      <c r="E526">
        <v>-3.4119999999999999</v>
      </c>
      <c r="F526" t="s">
        <v>18</v>
      </c>
      <c r="G526">
        <v>1.8345</v>
      </c>
      <c r="H526">
        <v>8.64</v>
      </c>
      <c r="I526">
        <v>-2.1960000000000002</v>
      </c>
      <c r="J526">
        <v>94.78</v>
      </c>
    </row>
    <row r="527" spans="1:10" x14ac:dyDescent="0.2">
      <c r="A527" t="s">
        <v>17</v>
      </c>
      <c r="B527">
        <v>5</v>
      </c>
      <c r="C527">
        <v>1.7072000000000001</v>
      </c>
      <c r="D527">
        <v>0.4395</v>
      </c>
      <c r="E527">
        <v>-3.51</v>
      </c>
      <c r="F527" t="s">
        <v>18</v>
      </c>
      <c r="G527">
        <v>1.8345</v>
      </c>
      <c r="H527">
        <v>9.1300000000000008</v>
      </c>
      <c r="I527">
        <v>-2.1960000000000002</v>
      </c>
      <c r="J527">
        <v>94.78</v>
      </c>
    </row>
    <row r="528" spans="1:10" x14ac:dyDescent="0.2">
      <c r="A528" t="s">
        <v>17</v>
      </c>
      <c r="B528">
        <v>5</v>
      </c>
      <c r="C528">
        <v>1.7049000000000001</v>
      </c>
      <c r="D528">
        <v>0.4395</v>
      </c>
      <c r="E528">
        <v>-3.5150000000000001</v>
      </c>
      <c r="F528" t="s">
        <v>18</v>
      </c>
      <c r="G528">
        <v>1.8345</v>
      </c>
      <c r="H528">
        <v>9.2899999999999991</v>
      </c>
      <c r="I528">
        <v>-2.1960000000000002</v>
      </c>
      <c r="J528">
        <v>94.78</v>
      </c>
    </row>
    <row r="529" spans="1:10" x14ac:dyDescent="0.2">
      <c r="A529" t="s">
        <v>17</v>
      </c>
      <c r="B529">
        <v>5</v>
      </c>
      <c r="C529">
        <v>1.7025999999999999</v>
      </c>
      <c r="D529">
        <v>0.4395</v>
      </c>
      <c r="E529">
        <v>-3.61</v>
      </c>
      <c r="F529" t="s">
        <v>18</v>
      </c>
      <c r="G529">
        <v>1.8345</v>
      </c>
      <c r="H529">
        <v>9.4600000000000009</v>
      </c>
      <c r="I529">
        <v>-2.1960000000000002</v>
      </c>
      <c r="J529">
        <v>94.78</v>
      </c>
    </row>
    <row r="530" spans="1:10" x14ac:dyDescent="0.2">
      <c r="A530" t="s">
        <v>17</v>
      </c>
      <c r="B530">
        <v>5</v>
      </c>
      <c r="C530">
        <v>1.6947000000000001</v>
      </c>
      <c r="D530">
        <v>0.4395</v>
      </c>
      <c r="E530">
        <v>-3.9620000000000002</v>
      </c>
      <c r="F530" t="s">
        <v>18</v>
      </c>
      <c r="G530">
        <v>1.8345</v>
      </c>
      <c r="H530">
        <v>10.02</v>
      </c>
      <c r="I530">
        <v>-2.1960000000000002</v>
      </c>
      <c r="J530">
        <v>94.78</v>
      </c>
    </row>
    <row r="531" spans="1:10" x14ac:dyDescent="0.2">
      <c r="A531" t="s">
        <v>17</v>
      </c>
      <c r="B531">
        <v>5</v>
      </c>
      <c r="C531">
        <v>1.6865000000000001</v>
      </c>
      <c r="D531">
        <v>0.4395</v>
      </c>
      <c r="E531">
        <v>-4.016</v>
      </c>
      <c r="F531" t="s">
        <v>18</v>
      </c>
      <c r="G531">
        <v>1.8345</v>
      </c>
      <c r="H531">
        <v>10.61</v>
      </c>
      <c r="I531">
        <v>-2.1960000000000002</v>
      </c>
      <c r="J531">
        <v>94.78</v>
      </c>
    </row>
    <row r="532" spans="1:10" x14ac:dyDescent="0.2">
      <c r="A532" t="s">
        <v>17</v>
      </c>
      <c r="B532">
        <v>6</v>
      </c>
      <c r="C532">
        <v>1.8461000000000001</v>
      </c>
      <c r="D532">
        <v>0.4083</v>
      </c>
      <c r="E532">
        <v>-0.45500000000000002</v>
      </c>
      <c r="F532" t="s">
        <v>18</v>
      </c>
      <c r="G532">
        <v>1.8385</v>
      </c>
      <c r="H532">
        <v>-0.53</v>
      </c>
      <c r="I532">
        <v>-2.2789999999999999</v>
      </c>
      <c r="J532">
        <v>95.24</v>
      </c>
    </row>
    <row r="533" spans="1:10" x14ac:dyDescent="0.2">
      <c r="A533" t="s">
        <v>17</v>
      </c>
      <c r="B533">
        <v>6</v>
      </c>
      <c r="C533">
        <v>1.8221000000000001</v>
      </c>
      <c r="D533">
        <v>0.4083</v>
      </c>
      <c r="E533">
        <v>-0.55600000000000005</v>
      </c>
      <c r="F533" t="s">
        <v>18</v>
      </c>
      <c r="G533">
        <v>1.8385</v>
      </c>
      <c r="H533">
        <v>1.1399999999999999</v>
      </c>
      <c r="I533">
        <v>-2.2789999999999999</v>
      </c>
      <c r="J533">
        <v>95.24</v>
      </c>
    </row>
    <row r="534" spans="1:10" x14ac:dyDescent="0.2">
      <c r="A534" t="s">
        <v>17</v>
      </c>
      <c r="B534">
        <v>6</v>
      </c>
      <c r="C534">
        <v>1.8197000000000001</v>
      </c>
      <c r="D534">
        <v>0.4083</v>
      </c>
      <c r="E534">
        <v>-0.63300000000000001</v>
      </c>
      <c r="F534" t="s">
        <v>18</v>
      </c>
      <c r="G534">
        <v>1.8385</v>
      </c>
      <c r="H534">
        <v>1.31</v>
      </c>
      <c r="I534">
        <v>-2.2789999999999999</v>
      </c>
      <c r="J534">
        <v>95.24</v>
      </c>
    </row>
    <row r="535" spans="1:10" x14ac:dyDescent="0.2">
      <c r="A535" t="s">
        <v>17</v>
      </c>
      <c r="B535">
        <v>6</v>
      </c>
      <c r="C535">
        <v>1.8170999999999999</v>
      </c>
      <c r="D535">
        <v>0.4083</v>
      </c>
      <c r="E535">
        <v>-0.66500000000000004</v>
      </c>
      <c r="F535" t="s">
        <v>18</v>
      </c>
      <c r="G535">
        <v>1.8385</v>
      </c>
      <c r="H535">
        <v>1.49</v>
      </c>
      <c r="I535">
        <v>-2.2789999999999999</v>
      </c>
      <c r="J535">
        <v>95.24</v>
      </c>
    </row>
    <row r="536" spans="1:10" x14ac:dyDescent="0.2">
      <c r="A536" t="s">
        <v>17</v>
      </c>
      <c r="B536">
        <v>6</v>
      </c>
      <c r="C536">
        <v>1.8156000000000001</v>
      </c>
      <c r="D536">
        <v>0.4083</v>
      </c>
      <c r="E536">
        <v>-0.75600000000000001</v>
      </c>
      <c r="F536" t="s">
        <v>18</v>
      </c>
      <c r="G536">
        <v>1.8385</v>
      </c>
      <c r="H536">
        <v>1.6</v>
      </c>
      <c r="I536">
        <v>-2.2789999999999999</v>
      </c>
      <c r="J536">
        <v>95.24</v>
      </c>
    </row>
    <row r="537" spans="1:10" x14ac:dyDescent="0.2">
      <c r="A537" t="s">
        <v>17</v>
      </c>
      <c r="B537">
        <v>6</v>
      </c>
      <c r="C537">
        <v>1.8144</v>
      </c>
      <c r="D537">
        <v>0.4083</v>
      </c>
      <c r="E537">
        <v>-0.84799999999999998</v>
      </c>
      <c r="F537" t="s">
        <v>18</v>
      </c>
      <c r="G537">
        <v>1.8385</v>
      </c>
      <c r="H537">
        <v>1.68</v>
      </c>
      <c r="I537">
        <v>-2.2789999999999999</v>
      </c>
      <c r="J537">
        <v>95.24</v>
      </c>
    </row>
    <row r="538" spans="1:10" x14ac:dyDescent="0.2">
      <c r="A538" t="s">
        <v>17</v>
      </c>
      <c r="B538">
        <v>6</v>
      </c>
      <c r="C538">
        <v>1.8121</v>
      </c>
      <c r="D538">
        <v>0.4083</v>
      </c>
      <c r="E538">
        <v>-0.98099999999999998</v>
      </c>
      <c r="F538" t="s">
        <v>18</v>
      </c>
      <c r="G538">
        <v>1.8385</v>
      </c>
      <c r="H538">
        <v>1.84</v>
      </c>
      <c r="I538">
        <v>-2.2789999999999999</v>
      </c>
      <c r="J538">
        <v>95.24</v>
      </c>
    </row>
    <row r="539" spans="1:10" x14ac:dyDescent="0.2">
      <c r="A539" t="s">
        <v>17</v>
      </c>
      <c r="B539">
        <v>6</v>
      </c>
      <c r="C539">
        <v>1.8048</v>
      </c>
      <c r="D539">
        <v>0.4083</v>
      </c>
      <c r="E539">
        <v>-1.0509999999999999</v>
      </c>
      <c r="F539" t="s">
        <v>18</v>
      </c>
      <c r="G539">
        <v>1.8385</v>
      </c>
      <c r="H539">
        <v>2.35</v>
      </c>
      <c r="I539">
        <v>-2.2789999999999999</v>
      </c>
      <c r="J539">
        <v>95.24</v>
      </c>
    </row>
    <row r="540" spans="1:10" x14ac:dyDescent="0.2">
      <c r="A540" t="s">
        <v>17</v>
      </c>
      <c r="B540">
        <v>6</v>
      </c>
      <c r="C540">
        <v>1.7987</v>
      </c>
      <c r="D540">
        <v>0.4083</v>
      </c>
      <c r="E540">
        <v>-1.1659999999999999</v>
      </c>
      <c r="F540" t="s">
        <v>18</v>
      </c>
      <c r="G540">
        <v>1.8385</v>
      </c>
      <c r="H540">
        <v>2.78</v>
      </c>
      <c r="I540">
        <v>-2.2789999999999999</v>
      </c>
      <c r="J540">
        <v>95.24</v>
      </c>
    </row>
    <row r="541" spans="1:10" x14ac:dyDescent="0.2">
      <c r="A541" t="s">
        <v>17</v>
      </c>
      <c r="B541">
        <v>6</v>
      </c>
      <c r="C541">
        <v>1.8085</v>
      </c>
      <c r="D541">
        <v>0.4083</v>
      </c>
      <c r="E541">
        <v>-1.175</v>
      </c>
      <c r="F541" t="s">
        <v>18</v>
      </c>
      <c r="G541">
        <v>1.8385</v>
      </c>
      <c r="H541">
        <v>2.1</v>
      </c>
      <c r="I541">
        <v>-2.2789999999999999</v>
      </c>
      <c r="J541">
        <v>95.24</v>
      </c>
    </row>
    <row r="542" spans="1:10" x14ac:dyDescent="0.2">
      <c r="A542" t="s">
        <v>17</v>
      </c>
      <c r="B542">
        <v>6</v>
      </c>
      <c r="C542">
        <v>1.794</v>
      </c>
      <c r="D542">
        <v>0.4083</v>
      </c>
      <c r="E542">
        <v>-1.472</v>
      </c>
      <c r="F542" t="s">
        <v>18</v>
      </c>
      <c r="G542">
        <v>1.8385</v>
      </c>
      <c r="H542">
        <v>3.11</v>
      </c>
      <c r="I542">
        <v>-2.2789999999999999</v>
      </c>
      <c r="J542">
        <v>95.24</v>
      </c>
    </row>
    <row r="543" spans="1:10" x14ac:dyDescent="0.2">
      <c r="A543" t="s">
        <v>17</v>
      </c>
      <c r="B543">
        <v>6</v>
      </c>
      <c r="C543">
        <v>1.7927999999999999</v>
      </c>
      <c r="D543">
        <v>0.4083</v>
      </c>
      <c r="E543">
        <v>-1.613</v>
      </c>
      <c r="F543" t="s">
        <v>18</v>
      </c>
      <c r="G543">
        <v>1.8385</v>
      </c>
      <c r="H543">
        <v>3.19</v>
      </c>
      <c r="I543">
        <v>-2.2789999999999999</v>
      </c>
      <c r="J543">
        <v>95.24</v>
      </c>
    </row>
    <row r="544" spans="1:10" x14ac:dyDescent="0.2">
      <c r="A544" t="s">
        <v>17</v>
      </c>
      <c r="B544">
        <v>6</v>
      </c>
      <c r="C544">
        <v>1.7861</v>
      </c>
      <c r="D544">
        <v>0.4083</v>
      </c>
      <c r="E544">
        <v>-1.75</v>
      </c>
      <c r="F544" t="s">
        <v>18</v>
      </c>
      <c r="G544">
        <v>1.8385</v>
      </c>
      <c r="H544">
        <v>3.66</v>
      </c>
      <c r="I544">
        <v>-2.2789999999999999</v>
      </c>
      <c r="J544">
        <v>95.24</v>
      </c>
    </row>
    <row r="545" spans="1:10" x14ac:dyDescent="0.2">
      <c r="A545" t="s">
        <v>17</v>
      </c>
      <c r="B545">
        <v>6</v>
      </c>
      <c r="C545">
        <v>1.7791999999999999</v>
      </c>
      <c r="D545">
        <v>0.4083</v>
      </c>
      <c r="E545">
        <v>-2.0720000000000001</v>
      </c>
      <c r="F545" t="s">
        <v>18</v>
      </c>
      <c r="G545">
        <v>1.8385</v>
      </c>
      <c r="H545">
        <v>4.1399999999999997</v>
      </c>
      <c r="I545">
        <v>-2.2789999999999999</v>
      </c>
      <c r="J545">
        <v>95.24</v>
      </c>
    </row>
    <row r="546" spans="1:10" x14ac:dyDescent="0.2">
      <c r="A546" t="s">
        <v>17</v>
      </c>
      <c r="B546">
        <v>6</v>
      </c>
      <c r="C546">
        <v>1.7704</v>
      </c>
      <c r="D546">
        <v>0.4083</v>
      </c>
      <c r="E546">
        <v>-2.2000000000000002</v>
      </c>
      <c r="F546" t="s">
        <v>18</v>
      </c>
      <c r="G546">
        <v>1.8385</v>
      </c>
      <c r="H546">
        <v>4.76</v>
      </c>
      <c r="I546">
        <v>-2.2789999999999999</v>
      </c>
      <c r="J546">
        <v>95.24</v>
      </c>
    </row>
    <row r="547" spans="1:10" x14ac:dyDescent="0.2">
      <c r="A547" t="s">
        <v>17</v>
      </c>
      <c r="B547">
        <v>6</v>
      </c>
      <c r="C547">
        <v>1.7738</v>
      </c>
      <c r="D547">
        <v>0.4083</v>
      </c>
      <c r="E547">
        <v>-2.2450000000000001</v>
      </c>
      <c r="F547" t="s">
        <v>18</v>
      </c>
      <c r="G547">
        <v>1.8385</v>
      </c>
      <c r="H547">
        <v>4.5199999999999996</v>
      </c>
      <c r="I547">
        <v>-2.2789999999999999</v>
      </c>
      <c r="J547">
        <v>95.24</v>
      </c>
    </row>
    <row r="548" spans="1:10" x14ac:dyDescent="0.2">
      <c r="A548" t="s">
        <v>17</v>
      </c>
      <c r="B548">
        <v>6</v>
      </c>
      <c r="C548">
        <v>1.7644</v>
      </c>
      <c r="D548">
        <v>0.4083</v>
      </c>
      <c r="E548">
        <v>-2.3450000000000002</v>
      </c>
      <c r="F548" t="s">
        <v>18</v>
      </c>
      <c r="G548">
        <v>1.8385</v>
      </c>
      <c r="H548">
        <v>5.18</v>
      </c>
      <c r="I548">
        <v>-2.2789999999999999</v>
      </c>
      <c r="J548">
        <v>95.24</v>
      </c>
    </row>
    <row r="549" spans="1:10" x14ac:dyDescent="0.2">
      <c r="A549" t="s">
        <v>17</v>
      </c>
      <c r="B549">
        <v>6</v>
      </c>
      <c r="C549">
        <v>1.7595000000000001</v>
      </c>
      <c r="D549">
        <v>0.4083</v>
      </c>
      <c r="E549">
        <v>-2.4860000000000002</v>
      </c>
      <c r="F549" t="s">
        <v>18</v>
      </c>
      <c r="G549">
        <v>1.8385</v>
      </c>
      <c r="H549">
        <v>5.52</v>
      </c>
      <c r="I549">
        <v>-2.2789999999999999</v>
      </c>
      <c r="J549">
        <v>95.24</v>
      </c>
    </row>
    <row r="550" spans="1:10" x14ac:dyDescent="0.2">
      <c r="A550" t="s">
        <v>17</v>
      </c>
      <c r="B550">
        <v>6</v>
      </c>
      <c r="C550">
        <v>1.7535000000000001</v>
      </c>
      <c r="D550">
        <v>0.4083</v>
      </c>
      <c r="E550">
        <v>-2.71</v>
      </c>
      <c r="F550" t="s">
        <v>18</v>
      </c>
      <c r="G550">
        <v>1.8385</v>
      </c>
      <c r="H550">
        <v>5.94</v>
      </c>
      <c r="I550">
        <v>-2.2789999999999999</v>
      </c>
      <c r="J550">
        <v>95.24</v>
      </c>
    </row>
    <row r="551" spans="1:10" x14ac:dyDescent="0.2">
      <c r="A551" t="s">
        <v>17</v>
      </c>
      <c r="B551">
        <v>6</v>
      </c>
      <c r="C551">
        <v>1.7490000000000001</v>
      </c>
      <c r="D551">
        <v>0.4083</v>
      </c>
      <c r="E551">
        <v>-2.9129999999999998</v>
      </c>
      <c r="F551" t="s">
        <v>18</v>
      </c>
      <c r="G551">
        <v>1.8385</v>
      </c>
      <c r="H551">
        <v>6.26</v>
      </c>
      <c r="I551">
        <v>-2.2789999999999999</v>
      </c>
      <c r="J551">
        <v>95.24</v>
      </c>
    </row>
    <row r="552" spans="1:10" x14ac:dyDescent="0.2">
      <c r="A552" t="s">
        <v>17</v>
      </c>
      <c r="B552">
        <v>6</v>
      </c>
      <c r="C552">
        <v>1.7431000000000001</v>
      </c>
      <c r="D552">
        <v>0.4083</v>
      </c>
      <c r="E552">
        <v>-3.097</v>
      </c>
      <c r="F552" t="s">
        <v>18</v>
      </c>
      <c r="G552">
        <v>1.8385</v>
      </c>
      <c r="H552">
        <v>6.67</v>
      </c>
      <c r="I552">
        <v>-2.2789999999999999</v>
      </c>
      <c r="J552">
        <v>95.24</v>
      </c>
    </row>
    <row r="553" spans="1:10" x14ac:dyDescent="0.2">
      <c r="A553" t="s">
        <v>17</v>
      </c>
      <c r="B553">
        <v>6</v>
      </c>
      <c r="C553">
        <v>1.7375</v>
      </c>
      <c r="D553">
        <v>0.4083</v>
      </c>
      <c r="E553">
        <v>-3.1739999999999999</v>
      </c>
      <c r="F553" t="s">
        <v>18</v>
      </c>
      <c r="G553">
        <v>1.8385</v>
      </c>
      <c r="H553">
        <v>7.06</v>
      </c>
      <c r="I553">
        <v>-2.2789999999999999</v>
      </c>
      <c r="J553">
        <v>95.24</v>
      </c>
    </row>
    <row r="554" spans="1:10" x14ac:dyDescent="0.2">
      <c r="A554" t="s">
        <v>17</v>
      </c>
      <c r="B554">
        <v>6</v>
      </c>
      <c r="C554">
        <v>1.7319</v>
      </c>
      <c r="D554">
        <v>0.4083</v>
      </c>
      <c r="E554">
        <v>-3.258</v>
      </c>
      <c r="F554" t="s">
        <v>18</v>
      </c>
      <c r="G554">
        <v>1.8385</v>
      </c>
      <c r="H554">
        <v>7.45</v>
      </c>
      <c r="I554">
        <v>-2.2789999999999999</v>
      </c>
      <c r="J554">
        <v>95.24</v>
      </c>
    </row>
    <row r="555" spans="1:10" x14ac:dyDescent="0.2">
      <c r="A555" t="s">
        <v>17</v>
      </c>
      <c r="B555">
        <v>6</v>
      </c>
      <c r="C555">
        <v>1.7222999999999999</v>
      </c>
      <c r="D555">
        <v>0.4083</v>
      </c>
      <c r="E555">
        <v>-3.774</v>
      </c>
      <c r="F555" t="s">
        <v>18</v>
      </c>
      <c r="G555">
        <v>1.8385</v>
      </c>
      <c r="H555">
        <v>8.1199999999999992</v>
      </c>
      <c r="I555">
        <v>-2.2789999999999999</v>
      </c>
      <c r="J555">
        <v>95.24</v>
      </c>
    </row>
    <row r="556" spans="1:10" x14ac:dyDescent="0.2">
      <c r="A556" t="s">
        <v>17</v>
      </c>
      <c r="B556">
        <v>6</v>
      </c>
      <c r="C556">
        <v>1.7151000000000001</v>
      </c>
      <c r="D556">
        <v>0.4083</v>
      </c>
      <c r="E556">
        <v>-3.92</v>
      </c>
      <c r="F556" t="s">
        <v>18</v>
      </c>
      <c r="G556">
        <v>1.8385</v>
      </c>
      <c r="H556">
        <v>8.6300000000000008</v>
      </c>
      <c r="I556">
        <v>-2.2789999999999999</v>
      </c>
      <c r="J556">
        <v>95.24</v>
      </c>
    </row>
    <row r="557" spans="1:10" x14ac:dyDescent="0.2">
      <c r="A557" t="s">
        <v>17</v>
      </c>
      <c r="B557">
        <v>6</v>
      </c>
      <c r="C557">
        <v>1.7041999999999999</v>
      </c>
      <c r="D557">
        <v>0.4083</v>
      </c>
      <c r="E557">
        <v>-4.8120000000000003</v>
      </c>
      <c r="F557" t="s">
        <v>18</v>
      </c>
      <c r="G557">
        <v>1.8385</v>
      </c>
      <c r="H557">
        <v>9.39</v>
      </c>
      <c r="I557">
        <v>-2.2789999999999999</v>
      </c>
      <c r="J557">
        <v>95.24</v>
      </c>
    </row>
    <row r="558" spans="1:10" x14ac:dyDescent="0.2">
      <c r="A558" t="s">
        <v>19</v>
      </c>
      <c r="B558">
        <v>1</v>
      </c>
      <c r="C558">
        <v>1.1559999999999999</v>
      </c>
      <c r="D558">
        <v>0.40210000000000001</v>
      </c>
      <c r="E558">
        <v>-0.16900000000000001</v>
      </c>
      <c r="F558" t="s">
        <v>20</v>
      </c>
      <c r="G558">
        <v>1.1678999999999999</v>
      </c>
      <c r="H558">
        <v>1.55</v>
      </c>
      <c r="I558">
        <v>-2.1219999999999999</v>
      </c>
      <c r="J558">
        <v>87.62</v>
      </c>
    </row>
    <row r="559" spans="1:10" x14ac:dyDescent="0.2">
      <c r="A559" t="s">
        <v>19</v>
      </c>
      <c r="B559">
        <v>1</v>
      </c>
      <c r="C559">
        <v>1.1507000000000001</v>
      </c>
      <c r="D559">
        <v>0.40210000000000001</v>
      </c>
      <c r="E559">
        <v>-0.23499999999999999</v>
      </c>
      <c r="F559" t="s">
        <v>20</v>
      </c>
      <c r="G559">
        <v>1.1678999999999999</v>
      </c>
      <c r="H559">
        <v>2.2400000000000002</v>
      </c>
      <c r="I559">
        <v>-2.1219999999999999</v>
      </c>
      <c r="J559">
        <v>87.62</v>
      </c>
    </row>
    <row r="560" spans="1:10" x14ac:dyDescent="0.2">
      <c r="A560" t="s">
        <v>19</v>
      </c>
      <c r="B560">
        <v>1</v>
      </c>
      <c r="C560">
        <v>1.1480999999999999</v>
      </c>
      <c r="D560">
        <v>0.40210000000000001</v>
      </c>
      <c r="E560">
        <v>-0.39700000000000002</v>
      </c>
      <c r="F560" t="s">
        <v>20</v>
      </c>
      <c r="G560">
        <v>1.1678999999999999</v>
      </c>
      <c r="H560">
        <v>2.58</v>
      </c>
      <c r="I560">
        <v>-2.1219999999999999</v>
      </c>
      <c r="J560">
        <v>87.62</v>
      </c>
    </row>
    <row r="561" spans="1:10" x14ac:dyDescent="0.2">
      <c r="A561" t="s">
        <v>19</v>
      </c>
      <c r="B561">
        <v>1</v>
      </c>
      <c r="C561">
        <v>1.1456999999999999</v>
      </c>
      <c r="D561">
        <v>0.40210000000000001</v>
      </c>
      <c r="E561">
        <v>-0.57899999999999996</v>
      </c>
      <c r="F561" t="s">
        <v>20</v>
      </c>
      <c r="G561">
        <v>1.1678999999999999</v>
      </c>
      <c r="H561">
        <v>2.9</v>
      </c>
      <c r="I561">
        <v>-2.1219999999999999</v>
      </c>
      <c r="J561">
        <v>87.62</v>
      </c>
    </row>
    <row r="562" spans="1:10" x14ac:dyDescent="0.2">
      <c r="A562" t="s">
        <v>19</v>
      </c>
      <c r="B562">
        <v>1</v>
      </c>
      <c r="C562">
        <v>1.1436999999999999</v>
      </c>
      <c r="D562">
        <v>0.40210000000000001</v>
      </c>
      <c r="E562">
        <v>-0.61</v>
      </c>
      <c r="F562" t="s">
        <v>20</v>
      </c>
      <c r="G562">
        <v>1.1678999999999999</v>
      </c>
      <c r="H562">
        <v>3.16</v>
      </c>
      <c r="I562">
        <v>-2.1219999999999999</v>
      </c>
      <c r="J562">
        <v>87.62</v>
      </c>
    </row>
    <row r="563" spans="1:10" x14ac:dyDescent="0.2">
      <c r="A563" t="s">
        <v>19</v>
      </c>
      <c r="B563">
        <v>1</v>
      </c>
      <c r="C563">
        <v>1.1416999999999999</v>
      </c>
      <c r="D563">
        <v>0.40210000000000001</v>
      </c>
      <c r="E563">
        <v>-0.66800000000000004</v>
      </c>
      <c r="F563" t="s">
        <v>20</v>
      </c>
      <c r="G563">
        <v>1.1678999999999999</v>
      </c>
      <c r="H563">
        <v>3.42</v>
      </c>
      <c r="I563">
        <v>-2.1219999999999999</v>
      </c>
      <c r="J563">
        <v>87.62</v>
      </c>
    </row>
    <row r="564" spans="1:10" x14ac:dyDescent="0.2">
      <c r="A564" t="s">
        <v>19</v>
      </c>
      <c r="B564">
        <v>1</v>
      </c>
      <c r="C564">
        <v>1.1388</v>
      </c>
      <c r="D564">
        <v>0.40210000000000001</v>
      </c>
      <c r="E564">
        <v>-0.73</v>
      </c>
      <c r="F564" t="s">
        <v>20</v>
      </c>
      <c r="G564">
        <v>1.1678999999999999</v>
      </c>
      <c r="H564">
        <v>3.8</v>
      </c>
      <c r="I564">
        <v>-2.1219999999999999</v>
      </c>
      <c r="J564">
        <v>87.62</v>
      </c>
    </row>
    <row r="565" spans="1:10" x14ac:dyDescent="0.2">
      <c r="A565" t="s">
        <v>19</v>
      </c>
      <c r="B565">
        <v>1</v>
      </c>
      <c r="C565">
        <v>1.1351</v>
      </c>
      <c r="D565">
        <v>0.40210000000000001</v>
      </c>
      <c r="E565">
        <v>-0.77600000000000002</v>
      </c>
      <c r="F565" t="s">
        <v>20</v>
      </c>
      <c r="G565">
        <v>1.1678999999999999</v>
      </c>
      <c r="H565">
        <v>4.28</v>
      </c>
      <c r="I565">
        <v>-2.1219999999999999</v>
      </c>
      <c r="J565">
        <v>87.62</v>
      </c>
    </row>
    <row r="566" spans="1:10" x14ac:dyDescent="0.2">
      <c r="A566" t="s">
        <v>19</v>
      </c>
      <c r="B566">
        <v>1</v>
      </c>
      <c r="C566">
        <v>1.1323000000000001</v>
      </c>
      <c r="D566">
        <v>0.40210000000000001</v>
      </c>
      <c r="E566">
        <v>-0.84499999999999997</v>
      </c>
      <c r="F566" t="s">
        <v>20</v>
      </c>
      <c r="G566">
        <v>1.1678999999999999</v>
      </c>
      <c r="H566">
        <v>4.6500000000000004</v>
      </c>
      <c r="I566">
        <v>-2.1219999999999999</v>
      </c>
      <c r="J566">
        <v>87.62</v>
      </c>
    </row>
    <row r="567" spans="1:10" x14ac:dyDescent="0.2">
      <c r="A567" t="s">
        <v>19</v>
      </c>
      <c r="B567">
        <v>1</v>
      </c>
      <c r="C567">
        <v>1.1273</v>
      </c>
      <c r="D567">
        <v>0.40210000000000001</v>
      </c>
      <c r="E567">
        <v>-0.93400000000000005</v>
      </c>
      <c r="F567" t="s">
        <v>20</v>
      </c>
      <c r="G567">
        <v>1.1678999999999999</v>
      </c>
      <c r="H567">
        <v>5.3</v>
      </c>
      <c r="I567">
        <v>-2.1219999999999999</v>
      </c>
      <c r="J567">
        <v>87.62</v>
      </c>
    </row>
    <row r="568" spans="1:10" x14ac:dyDescent="0.2">
      <c r="A568" t="s">
        <v>19</v>
      </c>
      <c r="B568">
        <v>1</v>
      </c>
      <c r="C568">
        <v>1.1238999999999999</v>
      </c>
      <c r="D568">
        <v>0.40210000000000001</v>
      </c>
      <c r="E568">
        <v>-1.032</v>
      </c>
      <c r="F568" t="s">
        <v>20</v>
      </c>
      <c r="G568">
        <v>1.1678999999999999</v>
      </c>
      <c r="H568">
        <v>5.74</v>
      </c>
      <c r="I568">
        <v>-2.1219999999999999</v>
      </c>
      <c r="J568">
        <v>87.62</v>
      </c>
    </row>
    <row r="569" spans="1:10" x14ac:dyDescent="0.2">
      <c r="A569" t="s">
        <v>19</v>
      </c>
      <c r="B569">
        <v>1</v>
      </c>
      <c r="C569">
        <v>1.1189</v>
      </c>
      <c r="D569">
        <v>0.40210000000000001</v>
      </c>
      <c r="E569">
        <v>-1.071</v>
      </c>
      <c r="F569" t="s">
        <v>20</v>
      </c>
      <c r="G569">
        <v>1.1678999999999999</v>
      </c>
      <c r="H569">
        <v>6.4</v>
      </c>
      <c r="I569">
        <v>-2.1219999999999999</v>
      </c>
      <c r="J569">
        <v>87.62</v>
      </c>
    </row>
    <row r="570" spans="1:10" x14ac:dyDescent="0.2">
      <c r="A570" t="s">
        <v>19</v>
      </c>
      <c r="B570">
        <v>1</v>
      </c>
      <c r="C570">
        <v>1.1136999999999999</v>
      </c>
      <c r="D570">
        <v>0.40210000000000001</v>
      </c>
      <c r="E570">
        <v>-1.3</v>
      </c>
      <c r="F570" t="s">
        <v>20</v>
      </c>
      <c r="G570">
        <v>1.1678999999999999</v>
      </c>
      <c r="H570">
        <v>7.08</v>
      </c>
      <c r="I570">
        <v>-2.1219999999999999</v>
      </c>
      <c r="J570">
        <v>87.62</v>
      </c>
    </row>
    <row r="571" spans="1:10" x14ac:dyDescent="0.2">
      <c r="A571" t="s">
        <v>19</v>
      </c>
      <c r="B571">
        <v>1</v>
      </c>
      <c r="C571">
        <v>1.1087</v>
      </c>
      <c r="D571">
        <v>0.40210000000000001</v>
      </c>
      <c r="E571">
        <v>-1.3129999999999999</v>
      </c>
      <c r="F571" t="s">
        <v>20</v>
      </c>
      <c r="G571">
        <v>1.1678999999999999</v>
      </c>
      <c r="H571">
        <v>7.73</v>
      </c>
      <c r="I571">
        <v>-2.1219999999999999</v>
      </c>
      <c r="J571">
        <v>87.62</v>
      </c>
    </row>
    <row r="572" spans="1:10" x14ac:dyDescent="0.2">
      <c r="A572" t="s">
        <v>19</v>
      </c>
      <c r="B572">
        <v>1</v>
      </c>
      <c r="C572">
        <v>1.1048</v>
      </c>
      <c r="D572">
        <v>0.40210000000000001</v>
      </c>
      <c r="E572">
        <v>-1.4219999999999999</v>
      </c>
      <c r="F572" t="s">
        <v>20</v>
      </c>
      <c r="G572">
        <v>1.1678999999999999</v>
      </c>
      <c r="H572">
        <v>8.24</v>
      </c>
      <c r="I572">
        <v>-2.1219999999999999</v>
      </c>
      <c r="J572">
        <v>87.62</v>
      </c>
    </row>
    <row r="573" spans="1:10" x14ac:dyDescent="0.2">
      <c r="A573" t="s">
        <v>19</v>
      </c>
      <c r="B573">
        <v>1</v>
      </c>
      <c r="C573">
        <v>1.1005</v>
      </c>
      <c r="D573">
        <v>0.40210000000000001</v>
      </c>
      <c r="E573">
        <v>-1.512</v>
      </c>
      <c r="F573" t="s">
        <v>20</v>
      </c>
      <c r="G573">
        <v>1.1678999999999999</v>
      </c>
      <c r="H573">
        <v>8.8000000000000007</v>
      </c>
      <c r="I573">
        <v>-2.1219999999999999</v>
      </c>
      <c r="J573">
        <v>87.62</v>
      </c>
    </row>
    <row r="574" spans="1:10" x14ac:dyDescent="0.2">
      <c r="A574" t="s">
        <v>19</v>
      </c>
      <c r="B574">
        <v>1</v>
      </c>
      <c r="C574">
        <v>1.0959000000000001</v>
      </c>
      <c r="D574">
        <v>0.40210000000000001</v>
      </c>
      <c r="E574">
        <v>-1.6839999999999999</v>
      </c>
      <c r="F574" t="s">
        <v>20</v>
      </c>
      <c r="G574">
        <v>1.1678999999999999</v>
      </c>
      <c r="H574">
        <v>9.4</v>
      </c>
      <c r="I574">
        <v>-2.1219999999999999</v>
      </c>
      <c r="J574">
        <v>87.62</v>
      </c>
    </row>
    <row r="575" spans="1:10" x14ac:dyDescent="0.2">
      <c r="A575" t="s">
        <v>19</v>
      </c>
      <c r="B575">
        <v>1</v>
      </c>
      <c r="C575">
        <v>1.0895999999999999</v>
      </c>
      <c r="D575">
        <v>0.40210000000000001</v>
      </c>
      <c r="E575">
        <v>-1.8260000000000001</v>
      </c>
      <c r="F575" t="s">
        <v>20</v>
      </c>
      <c r="G575">
        <v>1.1678999999999999</v>
      </c>
      <c r="H575">
        <v>10.220000000000001</v>
      </c>
      <c r="I575">
        <v>-2.1219999999999999</v>
      </c>
      <c r="J575">
        <v>87.62</v>
      </c>
    </row>
    <row r="576" spans="1:10" x14ac:dyDescent="0.2">
      <c r="A576" t="s">
        <v>19</v>
      </c>
      <c r="B576">
        <v>1</v>
      </c>
      <c r="C576">
        <v>1.0861000000000001</v>
      </c>
      <c r="D576">
        <v>0.40210000000000001</v>
      </c>
      <c r="E576">
        <v>-1.841</v>
      </c>
      <c r="F576" t="s">
        <v>20</v>
      </c>
      <c r="G576">
        <v>1.1678999999999999</v>
      </c>
      <c r="H576">
        <v>10.68</v>
      </c>
      <c r="I576">
        <v>-2.1219999999999999</v>
      </c>
      <c r="J576">
        <v>87.62</v>
      </c>
    </row>
    <row r="577" spans="1:10" x14ac:dyDescent="0.2">
      <c r="A577" t="s">
        <v>19</v>
      </c>
      <c r="B577">
        <v>1</v>
      </c>
      <c r="C577">
        <v>1.0797000000000001</v>
      </c>
      <c r="D577">
        <v>0.40210000000000001</v>
      </c>
      <c r="E577">
        <v>-1.9490000000000001</v>
      </c>
      <c r="F577" t="s">
        <v>20</v>
      </c>
      <c r="G577">
        <v>1.1678999999999999</v>
      </c>
      <c r="H577">
        <v>11.52</v>
      </c>
      <c r="I577">
        <v>-2.1219999999999999</v>
      </c>
      <c r="J577">
        <v>87.62</v>
      </c>
    </row>
    <row r="578" spans="1:10" x14ac:dyDescent="0.2">
      <c r="A578" t="s">
        <v>19</v>
      </c>
      <c r="B578">
        <v>1</v>
      </c>
      <c r="C578">
        <v>1.0730999999999999</v>
      </c>
      <c r="D578">
        <v>0.40210000000000001</v>
      </c>
      <c r="E578">
        <v>-2.0739999999999998</v>
      </c>
      <c r="F578" t="s">
        <v>20</v>
      </c>
      <c r="G578">
        <v>1.1678999999999999</v>
      </c>
      <c r="H578">
        <v>12.38</v>
      </c>
      <c r="I578">
        <v>-2.1219999999999999</v>
      </c>
      <c r="J578">
        <v>87.62</v>
      </c>
    </row>
    <row r="579" spans="1:10" x14ac:dyDescent="0.2">
      <c r="A579" t="s">
        <v>19</v>
      </c>
      <c r="B579">
        <v>1</v>
      </c>
      <c r="C579">
        <v>1.0684</v>
      </c>
      <c r="D579">
        <v>0.40210000000000001</v>
      </c>
      <c r="E579">
        <v>-2.1219999999999999</v>
      </c>
      <c r="F579" t="s">
        <v>20</v>
      </c>
      <c r="G579">
        <v>1.1678999999999999</v>
      </c>
      <c r="H579">
        <v>12.99</v>
      </c>
      <c r="I579">
        <v>-2.1219999999999999</v>
      </c>
      <c r="J579">
        <v>87.62</v>
      </c>
    </row>
    <row r="580" spans="1:10" x14ac:dyDescent="0.2">
      <c r="A580" t="s">
        <v>19</v>
      </c>
      <c r="B580">
        <v>1</v>
      </c>
      <c r="C580">
        <v>1.0615000000000001</v>
      </c>
      <c r="D580">
        <v>0.40210000000000001</v>
      </c>
      <c r="E580">
        <v>-2.21</v>
      </c>
      <c r="F580" t="s">
        <v>20</v>
      </c>
      <c r="G580">
        <v>1.1678999999999999</v>
      </c>
      <c r="H580">
        <v>13.89</v>
      </c>
      <c r="I580">
        <v>-2.1219999999999999</v>
      </c>
      <c r="J580">
        <v>87.62</v>
      </c>
    </row>
    <row r="581" spans="1:10" x14ac:dyDescent="0.2">
      <c r="A581" t="s">
        <v>19</v>
      </c>
      <c r="B581">
        <v>1</v>
      </c>
      <c r="C581">
        <v>1.0589999999999999</v>
      </c>
      <c r="D581">
        <v>0.40210000000000001</v>
      </c>
      <c r="E581">
        <v>-2.2250000000000001</v>
      </c>
      <c r="F581" t="s">
        <v>20</v>
      </c>
      <c r="G581">
        <v>1.1678999999999999</v>
      </c>
      <c r="H581">
        <v>14.22</v>
      </c>
      <c r="I581">
        <v>-2.1219999999999999</v>
      </c>
      <c r="J581">
        <v>87.62</v>
      </c>
    </row>
    <row r="582" spans="1:10" x14ac:dyDescent="0.2">
      <c r="A582" t="s">
        <v>19</v>
      </c>
      <c r="B582">
        <v>1</v>
      </c>
      <c r="C582">
        <v>1.0494000000000001</v>
      </c>
      <c r="D582">
        <v>0.40210000000000001</v>
      </c>
      <c r="E582">
        <v>-2.294</v>
      </c>
      <c r="F582" t="s">
        <v>20</v>
      </c>
      <c r="G582">
        <v>1.1678999999999999</v>
      </c>
      <c r="H582">
        <v>15.47</v>
      </c>
      <c r="I582">
        <v>-2.1219999999999999</v>
      </c>
      <c r="J582">
        <v>87.62</v>
      </c>
    </row>
    <row r="583" spans="1:10" x14ac:dyDescent="0.2">
      <c r="A583" t="s">
        <v>19</v>
      </c>
      <c r="B583">
        <v>1</v>
      </c>
      <c r="C583">
        <v>1.0568</v>
      </c>
      <c r="D583">
        <v>0.40210000000000001</v>
      </c>
      <c r="E583">
        <v>-2.3359999999999999</v>
      </c>
      <c r="F583" t="s">
        <v>20</v>
      </c>
      <c r="G583">
        <v>1.1678999999999999</v>
      </c>
      <c r="H583">
        <v>14.51</v>
      </c>
      <c r="I583">
        <v>-2.1219999999999999</v>
      </c>
      <c r="J583">
        <v>87.62</v>
      </c>
    </row>
    <row r="584" spans="1:10" x14ac:dyDescent="0.2">
      <c r="A584" t="s">
        <v>19</v>
      </c>
      <c r="B584">
        <v>1</v>
      </c>
      <c r="C584">
        <v>1.0528</v>
      </c>
      <c r="D584">
        <v>0.40210000000000001</v>
      </c>
      <c r="E584">
        <v>-2.3610000000000002</v>
      </c>
      <c r="F584" t="s">
        <v>20</v>
      </c>
      <c r="G584">
        <v>1.1678999999999999</v>
      </c>
      <c r="H584">
        <v>15.03</v>
      </c>
      <c r="I584">
        <v>-2.1219999999999999</v>
      </c>
      <c r="J584">
        <v>87.62</v>
      </c>
    </row>
    <row r="585" spans="1:10" x14ac:dyDescent="0.2">
      <c r="A585" t="s">
        <v>19</v>
      </c>
      <c r="B585">
        <v>1</v>
      </c>
      <c r="C585">
        <v>1.0455000000000001</v>
      </c>
      <c r="D585">
        <v>0.40210000000000001</v>
      </c>
      <c r="E585">
        <v>-2.492</v>
      </c>
      <c r="F585" t="s">
        <v>20</v>
      </c>
      <c r="G585">
        <v>1.1678999999999999</v>
      </c>
      <c r="H585">
        <v>15.98</v>
      </c>
      <c r="I585">
        <v>-2.1219999999999999</v>
      </c>
      <c r="J585">
        <v>87.62</v>
      </c>
    </row>
    <row r="586" spans="1:10" x14ac:dyDescent="0.2">
      <c r="A586" t="s">
        <v>19</v>
      </c>
      <c r="B586">
        <v>1</v>
      </c>
      <c r="C586">
        <v>0.99639999999999995</v>
      </c>
      <c r="D586">
        <v>0.40210000000000001</v>
      </c>
      <c r="E586">
        <v>-3.03</v>
      </c>
      <c r="F586" t="s">
        <v>20</v>
      </c>
      <c r="G586">
        <v>1.1678999999999999</v>
      </c>
      <c r="H586">
        <v>22.39</v>
      </c>
      <c r="I586">
        <v>-2.1219999999999999</v>
      </c>
      <c r="J586">
        <v>87.62</v>
      </c>
    </row>
    <row r="587" spans="1:10" x14ac:dyDescent="0.2">
      <c r="A587" t="s">
        <v>19</v>
      </c>
      <c r="B587">
        <v>1</v>
      </c>
      <c r="C587">
        <v>0.97750000000000004</v>
      </c>
      <c r="D587">
        <v>0.40210000000000001</v>
      </c>
      <c r="E587">
        <v>-3.2450000000000001</v>
      </c>
      <c r="F587" t="s">
        <v>20</v>
      </c>
      <c r="G587">
        <v>1.1678999999999999</v>
      </c>
      <c r="H587">
        <v>24.86</v>
      </c>
      <c r="I587">
        <v>-2.1219999999999999</v>
      </c>
      <c r="J587">
        <v>87.62</v>
      </c>
    </row>
    <row r="588" spans="1:10" x14ac:dyDescent="0.2">
      <c r="A588" t="s">
        <v>19</v>
      </c>
      <c r="B588">
        <v>2</v>
      </c>
      <c r="C588">
        <v>0.74570000000000003</v>
      </c>
      <c r="D588">
        <v>0.26219999999999999</v>
      </c>
      <c r="E588">
        <v>-0.27</v>
      </c>
      <c r="F588" t="s">
        <v>20</v>
      </c>
      <c r="G588">
        <v>0.75280000000000002</v>
      </c>
      <c r="H588">
        <v>1.45</v>
      </c>
      <c r="I588">
        <v>-2.2170000000000001</v>
      </c>
      <c r="J588">
        <v>90.07</v>
      </c>
    </row>
    <row r="589" spans="1:10" x14ac:dyDescent="0.2">
      <c r="A589" t="s">
        <v>19</v>
      </c>
      <c r="B589">
        <v>2</v>
      </c>
      <c r="C589">
        <v>0.74229999999999996</v>
      </c>
      <c r="D589">
        <v>0.26219999999999999</v>
      </c>
      <c r="E589">
        <v>-0.38400000000000001</v>
      </c>
      <c r="F589" t="s">
        <v>20</v>
      </c>
      <c r="G589">
        <v>0.75280000000000002</v>
      </c>
      <c r="H589">
        <v>2.14</v>
      </c>
      <c r="I589">
        <v>-2.2170000000000001</v>
      </c>
      <c r="J589">
        <v>90.07</v>
      </c>
    </row>
    <row r="590" spans="1:10" x14ac:dyDescent="0.2">
      <c r="A590" t="s">
        <v>19</v>
      </c>
      <c r="B590">
        <v>2</v>
      </c>
      <c r="C590">
        <v>0.74060000000000004</v>
      </c>
      <c r="D590">
        <v>0.26219999999999999</v>
      </c>
      <c r="E590">
        <v>-0.57199999999999995</v>
      </c>
      <c r="F590" t="s">
        <v>20</v>
      </c>
      <c r="G590">
        <v>0.75280000000000002</v>
      </c>
      <c r="H590">
        <v>2.4900000000000002</v>
      </c>
      <c r="I590">
        <v>-2.2170000000000001</v>
      </c>
      <c r="J590">
        <v>90.07</v>
      </c>
    </row>
    <row r="591" spans="1:10" x14ac:dyDescent="0.2">
      <c r="A591" t="s">
        <v>19</v>
      </c>
      <c r="B591">
        <v>2</v>
      </c>
      <c r="C591">
        <v>0.7389</v>
      </c>
      <c r="D591">
        <v>0.26219999999999999</v>
      </c>
      <c r="E591">
        <v>-0.58399999999999996</v>
      </c>
      <c r="F591" t="s">
        <v>20</v>
      </c>
      <c r="G591">
        <v>0.75280000000000002</v>
      </c>
      <c r="H591">
        <v>2.83</v>
      </c>
      <c r="I591">
        <v>-2.2170000000000001</v>
      </c>
      <c r="J591">
        <v>90.07</v>
      </c>
    </row>
    <row r="592" spans="1:10" x14ac:dyDescent="0.2">
      <c r="A592" t="s">
        <v>19</v>
      </c>
      <c r="B592">
        <v>2</v>
      </c>
      <c r="C592">
        <v>0.7369</v>
      </c>
      <c r="D592">
        <v>0.26219999999999999</v>
      </c>
      <c r="E592">
        <v>-0.70799999999999996</v>
      </c>
      <c r="F592" t="s">
        <v>20</v>
      </c>
      <c r="G592">
        <v>0.75280000000000002</v>
      </c>
      <c r="H592">
        <v>3.24</v>
      </c>
      <c r="I592">
        <v>-2.2170000000000001</v>
      </c>
      <c r="J592">
        <v>90.07</v>
      </c>
    </row>
    <row r="593" spans="1:10" x14ac:dyDescent="0.2">
      <c r="A593" t="s">
        <v>19</v>
      </c>
      <c r="B593">
        <v>2</v>
      </c>
      <c r="C593">
        <v>0.73599999999999999</v>
      </c>
      <c r="D593">
        <v>0.26219999999999999</v>
      </c>
      <c r="E593">
        <v>-0.90300000000000002</v>
      </c>
      <c r="F593" t="s">
        <v>20</v>
      </c>
      <c r="G593">
        <v>0.75280000000000002</v>
      </c>
      <c r="H593">
        <v>3.42</v>
      </c>
      <c r="I593">
        <v>-2.2170000000000001</v>
      </c>
      <c r="J593">
        <v>90.07</v>
      </c>
    </row>
    <row r="594" spans="1:10" x14ac:dyDescent="0.2">
      <c r="A594" t="s">
        <v>19</v>
      </c>
      <c r="B594">
        <v>2</v>
      </c>
      <c r="C594">
        <v>0.73370000000000002</v>
      </c>
      <c r="D594">
        <v>0.26219999999999999</v>
      </c>
      <c r="E594">
        <v>-0.93400000000000005</v>
      </c>
      <c r="F594" t="s">
        <v>20</v>
      </c>
      <c r="G594">
        <v>0.75280000000000002</v>
      </c>
      <c r="H594">
        <v>3.89</v>
      </c>
      <c r="I594">
        <v>-2.2170000000000001</v>
      </c>
      <c r="J594">
        <v>90.07</v>
      </c>
    </row>
    <row r="595" spans="1:10" x14ac:dyDescent="0.2">
      <c r="A595" t="s">
        <v>19</v>
      </c>
      <c r="B595">
        <v>2</v>
      </c>
      <c r="C595">
        <v>0.73240000000000005</v>
      </c>
      <c r="D595">
        <v>0.26219999999999999</v>
      </c>
      <c r="E595">
        <v>-0.98099999999999998</v>
      </c>
      <c r="F595" t="s">
        <v>20</v>
      </c>
      <c r="G595">
        <v>0.75280000000000002</v>
      </c>
      <c r="H595">
        <v>4.16</v>
      </c>
      <c r="I595">
        <v>-2.2170000000000001</v>
      </c>
      <c r="J595">
        <v>90.07</v>
      </c>
    </row>
    <row r="596" spans="1:10" x14ac:dyDescent="0.2">
      <c r="A596" t="s">
        <v>19</v>
      </c>
      <c r="B596">
        <v>2</v>
      </c>
      <c r="C596">
        <v>0.73160000000000003</v>
      </c>
      <c r="D596">
        <v>0.26219999999999999</v>
      </c>
      <c r="E596">
        <v>-1.083</v>
      </c>
      <c r="F596" t="s">
        <v>20</v>
      </c>
      <c r="G596">
        <v>0.75280000000000002</v>
      </c>
      <c r="H596">
        <v>4.32</v>
      </c>
      <c r="I596">
        <v>-2.2170000000000001</v>
      </c>
      <c r="J596">
        <v>90.07</v>
      </c>
    </row>
    <row r="597" spans="1:10" x14ac:dyDescent="0.2">
      <c r="A597" t="s">
        <v>19</v>
      </c>
      <c r="B597">
        <v>2</v>
      </c>
      <c r="C597">
        <v>0.72840000000000005</v>
      </c>
      <c r="D597">
        <v>0.26219999999999999</v>
      </c>
      <c r="E597">
        <v>-1.2110000000000001</v>
      </c>
      <c r="F597" t="s">
        <v>20</v>
      </c>
      <c r="G597">
        <v>0.75280000000000002</v>
      </c>
      <c r="H597">
        <v>4.97</v>
      </c>
      <c r="I597">
        <v>-2.2170000000000001</v>
      </c>
      <c r="J597">
        <v>90.07</v>
      </c>
    </row>
    <row r="598" spans="1:10" x14ac:dyDescent="0.2">
      <c r="A598" t="s">
        <v>19</v>
      </c>
      <c r="B598">
        <v>2</v>
      </c>
      <c r="C598">
        <v>0.72540000000000004</v>
      </c>
      <c r="D598">
        <v>0.26219999999999999</v>
      </c>
      <c r="E598">
        <v>-1.325</v>
      </c>
      <c r="F598" t="s">
        <v>20</v>
      </c>
      <c r="G598">
        <v>0.75280000000000002</v>
      </c>
      <c r="H598">
        <v>5.58</v>
      </c>
      <c r="I598">
        <v>-2.2170000000000001</v>
      </c>
      <c r="J598">
        <v>90.07</v>
      </c>
    </row>
    <row r="599" spans="1:10" x14ac:dyDescent="0.2">
      <c r="A599" t="s">
        <v>19</v>
      </c>
      <c r="B599">
        <v>2</v>
      </c>
      <c r="C599">
        <v>0.72289999999999999</v>
      </c>
      <c r="D599">
        <v>0.26219999999999999</v>
      </c>
      <c r="E599">
        <v>-1.46</v>
      </c>
      <c r="F599" t="s">
        <v>20</v>
      </c>
      <c r="G599">
        <v>0.75280000000000002</v>
      </c>
      <c r="H599">
        <v>6.09</v>
      </c>
      <c r="I599">
        <v>-2.2170000000000001</v>
      </c>
      <c r="J599">
        <v>90.07</v>
      </c>
    </row>
    <row r="600" spans="1:10" x14ac:dyDescent="0.2">
      <c r="A600" t="s">
        <v>19</v>
      </c>
      <c r="B600">
        <v>2</v>
      </c>
      <c r="C600">
        <v>0.72019999999999995</v>
      </c>
      <c r="D600">
        <v>0.26219999999999999</v>
      </c>
      <c r="E600">
        <v>-1.5649999999999999</v>
      </c>
      <c r="F600" t="s">
        <v>20</v>
      </c>
      <c r="G600">
        <v>0.75280000000000002</v>
      </c>
      <c r="H600">
        <v>6.64</v>
      </c>
      <c r="I600">
        <v>-2.2170000000000001</v>
      </c>
      <c r="J600">
        <v>90.07</v>
      </c>
    </row>
    <row r="601" spans="1:10" x14ac:dyDescent="0.2">
      <c r="A601" t="s">
        <v>19</v>
      </c>
      <c r="B601">
        <v>2</v>
      </c>
      <c r="C601">
        <v>0.71579999999999999</v>
      </c>
      <c r="D601">
        <v>0.26219999999999999</v>
      </c>
      <c r="E601">
        <v>-1.74</v>
      </c>
      <c r="F601" t="s">
        <v>20</v>
      </c>
      <c r="G601">
        <v>0.75280000000000002</v>
      </c>
      <c r="H601">
        <v>7.54</v>
      </c>
      <c r="I601">
        <v>-2.2170000000000001</v>
      </c>
      <c r="J601">
        <v>90.07</v>
      </c>
    </row>
    <row r="602" spans="1:10" x14ac:dyDescent="0.2">
      <c r="A602" t="s">
        <v>19</v>
      </c>
      <c r="B602">
        <v>2</v>
      </c>
      <c r="C602">
        <v>0.71250000000000002</v>
      </c>
      <c r="D602">
        <v>0.26219999999999999</v>
      </c>
      <c r="E602">
        <v>-1.8859999999999999</v>
      </c>
      <c r="F602" t="s">
        <v>20</v>
      </c>
      <c r="G602">
        <v>0.75280000000000002</v>
      </c>
      <c r="H602">
        <v>8.2100000000000009</v>
      </c>
      <c r="I602">
        <v>-2.2170000000000001</v>
      </c>
      <c r="J602">
        <v>90.07</v>
      </c>
    </row>
    <row r="603" spans="1:10" x14ac:dyDescent="0.2">
      <c r="A603" t="s">
        <v>19</v>
      </c>
      <c r="B603">
        <v>2</v>
      </c>
      <c r="C603">
        <v>0.71079999999999999</v>
      </c>
      <c r="D603">
        <v>0.26219999999999999</v>
      </c>
      <c r="E603">
        <v>-1.982</v>
      </c>
      <c r="F603" t="s">
        <v>20</v>
      </c>
      <c r="G603">
        <v>0.75280000000000002</v>
      </c>
      <c r="H603">
        <v>8.56</v>
      </c>
      <c r="I603">
        <v>-2.2170000000000001</v>
      </c>
      <c r="J603">
        <v>90.07</v>
      </c>
    </row>
    <row r="604" spans="1:10" x14ac:dyDescent="0.2">
      <c r="A604" t="s">
        <v>19</v>
      </c>
      <c r="B604">
        <v>2</v>
      </c>
      <c r="C604">
        <v>0.70709999999999995</v>
      </c>
      <c r="D604">
        <v>0.26219999999999999</v>
      </c>
      <c r="E604">
        <v>-2.052</v>
      </c>
      <c r="F604" t="s">
        <v>20</v>
      </c>
      <c r="G604">
        <v>0.75280000000000002</v>
      </c>
      <c r="H604">
        <v>9.31</v>
      </c>
      <c r="I604">
        <v>-2.2170000000000001</v>
      </c>
      <c r="J604">
        <v>90.07</v>
      </c>
    </row>
    <row r="605" spans="1:10" x14ac:dyDescent="0.2">
      <c r="A605" t="s">
        <v>19</v>
      </c>
      <c r="B605">
        <v>2</v>
      </c>
      <c r="C605">
        <v>0.70409999999999995</v>
      </c>
      <c r="D605">
        <v>0.26219999999999999</v>
      </c>
      <c r="E605">
        <v>-2.2229999999999999</v>
      </c>
      <c r="F605" t="s">
        <v>20</v>
      </c>
      <c r="G605">
        <v>0.75280000000000002</v>
      </c>
      <c r="H605">
        <v>9.93</v>
      </c>
      <c r="I605">
        <v>-2.2170000000000001</v>
      </c>
      <c r="J605">
        <v>90.07</v>
      </c>
    </row>
    <row r="606" spans="1:10" x14ac:dyDescent="0.2">
      <c r="A606" t="s">
        <v>19</v>
      </c>
      <c r="B606">
        <v>2</v>
      </c>
      <c r="C606">
        <v>0.7006</v>
      </c>
      <c r="D606">
        <v>0.26219999999999999</v>
      </c>
      <c r="E606">
        <v>-2.319</v>
      </c>
      <c r="F606" t="s">
        <v>20</v>
      </c>
      <c r="G606">
        <v>0.75280000000000002</v>
      </c>
      <c r="H606">
        <v>10.64</v>
      </c>
      <c r="I606">
        <v>-2.2170000000000001</v>
      </c>
      <c r="J606">
        <v>90.07</v>
      </c>
    </row>
    <row r="607" spans="1:10" x14ac:dyDescent="0.2">
      <c r="A607" t="s">
        <v>19</v>
      </c>
      <c r="B607">
        <v>2</v>
      </c>
      <c r="C607">
        <v>0.69710000000000005</v>
      </c>
      <c r="D607">
        <v>0.26219999999999999</v>
      </c>
      <c r="E607">
        <v>-2.3740000000000001</v>
      </c>
      <c r="F607" t="s">
        <v>20</v>
      </c>
      <c r="G607">
        <v>0.75280000000000002</v>
      </c>
      <c r="H607">
        <v>11.35</v>
      </c>
      <c r="I607">
        <v>-2.2170000000000001</v>
      </c>
      <c r="J607">
        <v>90.07</v>
      </c>
    </row>
    <row r="608" spans="1:10" x14ac:dyDescent="0.2">
      <c r="A608" t="s">
        <v>19</v>
      </c>
      <c r="B608">
        <v>2</v>
      </c>
      <c r="C608">
        <v>0.69359999999999999</v>
      </c>
      <c r="D608">
        <v>0.26219999999999999</v>
      </c>
      <c r="E608">
        <v>-2.3849999999999998</v>
      </c>
      <c r="F608" t="s">
        <v>20</v>
      </c>
      <c r="G608">
        <v>0.75280000000000002</v>
      </c>
      <c r="H608">
        <v>12.07</v>
      </c>
      <c r="I608">
        <v>-2.2170000000000001</v>
      </c>
      <c r="J608">
        <v>90.07</v>
      </c>
    </row>
    <row r="609" spans="1:10" x14ac:dyDescent="0.2">
      <c r="A609" t="s">
        <v>19</v>
      </c>
      <c r="B609">
        <v>2</v>
      </c>
      <c r="C609">
        <v>0.6895</v>
      </c>
      <c r="D609">
        <v>0.26219999999999999</v>
      </c>
      <c r="E609">
        <v>-2.423</v>
      </c>
      <c r="F609" t="s">
        <v>20</v>
      </c>
      <c r="G609">
        <v>0.75280000000000002</v>
      </c>
      <c r="H609">
        <v>12.9</v>
      </c>
      <c r="I609">
        <v>-2.2170000000000001</v>
      </c>
      <c r="J609">
        <v>90.07</v>
      </c>
    </row>
    <row r="610" spans="1:10" x14ac:dyDescent="0.2">
      <c r="A610" t="s">
        <v>19</v>
      </c>
      <c r="B610">
        <v>2</v>
      </c>
      <c r="C610">
        <v>0.68710000000000004</v>
      </c>
      <c r="D610">
        <v>0.26219999999999999</v>
      </c>
      <c r="E610">
        <v>-2.4620000000000002</v>
      </c>
      <c r="F610" t="s">
        <v>20</v>
      </c>
      <c r="G610">
        <v>0.75280000000000002</v>
      </c>
      <c r="H610">
        <v>13.39</v>
      </c>
      <c r="I610">
        <v>-2.2170000000000001</v>
      </c>
      <c r="J610">
        <v>90.07</v>
      </c>
    </row>
    <row r="611" spans="1:10" x14ac:dyDescent="0.2">
      <c r="A611" t="s">
        <v>19</v>
      </c>
      <c r="B611">
        <v>2</v>
      </c>
      <c r="C611">
        <v>0.68189999999999995</v>
      </c>
      <c r="D611">
        <v>0.26219999999999999</v>
      </c>
      <c r="E611">
        <v>-2.6160000000000001</v>
      </c>
      <c r="F611" t="s">
        <v>20</v>
      </c>
      <c r="G611">
        <v>0.75280000000000002</v>
      </c>
      <c r="H611">
        <v>14.45</v>
      </c>
      <c r="I611">
        <v>-2.2170000000000001</v>
      </c>
      <c r="J611">
        <v>90.07</v>
      </c>
    </row>
    <row r="612" spans="1:10" x14ac:dyDescent="0.2">
      <c r="A612" t="s">
        <v>19</v>
      </c>
      <c r="B612">
        <v>2</v>
      </c>
      <c r="C612">
        <v>0.67920000000000003</v>
      </c>
      <c r="D612">
        <v>0.26219999999999999</v>
      </c>
      <c r="E612">
        <v>-2.6280000000000001</v>
      </c>
      <c r="F612" t="s">
        <v>20</v>
      </c>
      <c r="G612">
        <v>0.75280000000000002</v>
      </c>
      <c r="H612">
        <v>15</v>
      </c>
      <c r="I612">
        <v>-2.2170000000000001</v>
      </c>
      <c r="J612">
        <v>90.07</v>
      </c>
    </row>
    <row r="613" spans="1:10" x14ac:dyDescent="0.2">
      <c r="A613" t="s">
        <v>19</v>
      </c>
      <c r="B613">
        <v>2</v>
      </c>
      <c r="C613">
        <v>0.68069999999999997</v>
      </c>
      <c r="D613">
        <v>0.26219999999999999</v>
      </c>
      <c r="E613">
        <v>-2.7010000000000001</v>
      </c>
      <c r="F613" t="s">
        <v>20</v>
      </c>
      <c r="G613">
        <v>0.75280000000000002</v>
      </c>
      <c r="H613">
        <v>14.69</v>
      </c>
      <c r="I613">
        <v>-2.2170000000000001</v>
      </c>
      <c r="J613">
        <v>90.07</v>
      </c>
    </row>
    <row r="614" spans="1:10" x14ac:dyDescent="0.2">
      <c r="A614" t="s">
        <v>19</v>
      </c>
      <c r="B614">
        <v>2</v>
      </c>
      <c r="C614">
        <v>0.67110000000000003</v>
      </c>
      <c r="D614">
        <v>0.26219999999999999</v>
      </c>
      <c r="E614">
        <v>-2.823</v>
      </c>
      <c r="F614" t="s">
        <v>20</v>
      </c>
      <c r="G614">
        <v>0.75280000000000002</v>
      </c>
      <c r="H614">
        <v>16.649999999999999</v>
      </c>
      <c r="I614">
        <v>-2.2170000000000001</v>
      </c>
      <c r="J614">
        <v>90.07</v>
      </c>
    </row>
    <row r="615" spans="1:10" x14ac:dyDescent="0.2">
      <c r="A615" t="s">
        <v>19</v>
      </c>
      <c r="B615">
        <v>2</v>
      </c>
      <c r="C615">
        <v>0.6744</v>
      </c>
      <c r="D615">
        <v>0.26219999999999999</v>
      </c>
      <c r="E615">
        <v>-2.96</v>
      </c>
      <c r="F615" t="s">
        <v>20</v>
      </c>
      <c r="G615">
        <v>0.75280000000000002</v>
      </c>
      <c r="H615">
        <v>15.98</v>
      </c>
      <c r="I615">
        <v>-2.2170000000000001</v>
      </c>
      <c r="J615">
        <v>90.07</v>
      </c>
    </row>
    <row r="616" spans="1:10" x14ac:dyDescent="0.2">
      <c r="A616" t="s">
        <v>19</v>
      </c>
      <c r="B616">
        <v>2</v>
      </c>
      <c r="C616">
        <v>0.64039999999999997</v>
      </c>
      <c r="D616">
        <v>0.26219999999999999</v>
      </c>
      <c r="E616">
        <v>-3.544</v>
      </c>
      <c r="F616" t="s">
        <v>20</v>
      </c>
      <c r="G616">
        <v>0.75280000000000002</v>
      </c>
      <c r="H616">
        <v>22.91</v>
      </c>
      <c r="I616">
        <v>-2.2170000000000001</v>
      </c>
      <c r="J616">
        <v>90.07</v>
      </c>
    </row>
    <row r="617" spans="1:10" x14ac:dyDescent="0.2">
      <c r="A617" t="s">
        <v>19</v>
      </c>
      <c r="B617">
        <v>2</v>
      </c>
      <c r="C617">
        <v>0.62819999999999998</v>
      </c>
      <c r="D617">
        <v>0.26219999999999999</v>
      </c>
      <c r="E617">
        <v>-5.2220000000000004</v>
      </c>
      <c r="F617" t="s">
        <v>20</v>
      </c>
      <c r="G617">
        <v>0.75280000000000002</v>
      </c>
      <c r="H617">
        <v>25.4</v>
      </c>
      <c r="I617">
        <v>-2.2170000000000001</v>
      </c>
      <c r="J617">
        <v>90.07</v>
      </c>
    </row>
    <row r="618" spans="1:10" x14ac:dyDescent="0.2">
      <c r="A618" t="s">
        <v>19</v>
      </c>
      <c r="B618">
        <v>3</v>
      </c>
      <c r="C618">
        <v>1.2564</v>
      </c>
      <c r="D618">
        <v>0.4294</v>
      </c>
      <c r="E618">
        <v>-0.17</v>
      </c>
      <c r="F618" t="s">
        <v>20</v>
      </c>
      <c r="G618">
        <v>1.2625</v>
      </c>
      <c r="H618">
        <v>0.73</v>
      </c>
      <c r="I618">
        <v>-1.9379999999999999</v>
      </c>
      <c r="J618">
        <v>84.88</v>
      </c>
    </row>
    <row r="619" spans="1:10" x14ac:dyDescent="0.2">
      <c r="A619" t="s">
        <v>19</v>
      </c>
      <c r="B619">
        <v>3</v>
      </c>
      <c r="C619">
        <v>1.25</v>
      </c>
      <c r="D619">
        <v>0.4294</v>
      </c>
      <c r="E619">
        <v>-0.216</v>
      </c>
      <c r="F619" t="s">
        <v>20</v>
      </c>
      <c r="G619">
        <v>1.2625</v>
      </c>
      <c r="H619">
        <v>1.5</v>
      </c>
      <c r="I619">
        <v>-1.9379999999999999</v>
      </c>
      <c r="J619">
        <v>84.88</v>
      </c>
    </row>
    <row r="620" spans="1:10" x14ac:dyDescent="0.2">
      <c r="A620" t="s">
        <v>19</v>
      </c>
      <c r="B620">
        <v>3</v>
      </c>
      <c r="C620">
        <v>1.2475000000000001</v>
      </c>
      <c r="D620">
        <v>0.4294</v>
      </c>
      <c r="E620">
        <v>-0.28100000000000003</v>
      </c>
      <c r="F620" t="s">
        <v>20</v>
      </c>
      <c r="G620">
        <v>1.2625</v>
      </c>
      <c r="H620">
        <v>1.8</v>
      </c>
      <c r="I620">
        <v>-1.9379999999999999</v>
      </c>
      <c r="J620">
        <v>84.88</v>
      </c>
    </row>
    <row r="621" spans="1:10" x14ac:dyDescent="0.2">
      <c r="A621" t="s">
        <v>19</v>
      </c>
      <c r="B621">
        <v>3</v>
      </c>
      <c r="C621">
        <v>1.2310000000000001</v>
      </c>
      <c r="D621">
        <v>0.4294</v>
      </c>
      <c r="E621">
        <v>-0.43099999999999999</v>
      </c>
      <c r="F621" t="s">
        <v>20</v>
      </c>
      <c r="G621">
        <v>1.2625</v>
      </c>
      <c r="H621">
        <v>3.78</v>
      </c>
      <c r="I621">
        <v>-1.9379999999999999</v>
      </c>
      <c r="J621">
        <v>84.88</v>
      </c>
    </row>
    <row r="622" spans="1:10" x14ac:dyDescent="0.2">
      <c r="A622" t="s">
        <v>19</v>
      </c>
      <c r="B622">
        <v>3</v>
      </c>
      <c r="C622">
        <v>1.2281</v>
      </c>
      <c r="D622">
        <v>0.4294</v>
      </c>
      <c r="E622">
        <v>-0.43099999999999999</v>
      </c>
      <c r="F622" t="s">
        <v>20</v>
      </c>
      <c r="G622">
        <v>1.2625</v>
      </c>
      <c r="H622">
        <v>4.13</v>
      </c>
      <c r="I622">
        <v>-1.9379999999999999</v>
      </c>
      <c r="J622">
        <v>84.88</v>
      </c>
    </row>
    <row r="623" spans="1:10" x14ac:dyDescent="0.2">
      <c r="A623" t="s">
        <v>19</v>
      </c>
      <c r="B623">
        <v>3</v>
      </c>
      <c r="C623">
        <v>1.2258</v>
      </c>
      <c r="D623">
        <v>0.4294</v>
      </c>
      <c r="E623">
        <v>-0.57599999999999996</v>
      </c>
      <c r="F623" t="s">
        <v>20</v>
      </c>
      <c r="G623">
        <v>1.2625</v>
      </c>
      <c r="H623">
        <v>4.4000000000000004</v>
      </c>
      <c r="I623">
        <v>-1.9379999999999999</v>
      </c>
      <c r="J623">
        <v>84.88</v>
      </c>
    </row>
    <row r="624" spans="1:10" x14ac:dyDescent="0.2">
      <c r="A624" t="s">
        <v>19</v>
      </c>
      <c r="B624">
        <v>3</v>
      </c>
      <c r="C624">
        <v>1.2234</v>
      </c>
      <c r="D624">
        <v>0.4294</v>
      </c>
      <c r="E624">
        <v>-0.67400000000000004</v>
      </c>
      <c r="F624" t="s">
        <v>20</v>
      </c>
      <c r="G624">
        <v>1.2625</v>
      </c>
      <c r="H624">
        <v>4.6900000000000004</v>
      </c>
      <c r="I624">
        <v>-1.9379999999999999</v>
      </c>
      <c r="J624">
        <v>84.88</v>
      </c>
    </row>
    <row r="625" spans="1:10" x14ac:dyDescent="0.2">
      <c r="A625" t="s">
        <v>19</v>
      </c>
      <c r="B625">
        <v>3</v>
      </c>
      <c r="C625">
        <v>1.2202999999999999</v>
      </c>
      <c r="D625">
        <v>0.4294</v>
      </c>
      <c r="E625">
        <v>-0.67700000000000005</v>
      </c>
      <c r="F625" t="s">
        <v>20</v>
      </c>
      <c r="G625">
        <v>1.2625</v>
      </c>
      <c r="H625">
        <v>5.0599999999999996</v>
      </c>
      <c r="I625">
        <v>-1.9379999999999999</v>
      </c>
      <c r="J625">
        <v>84.88</v>
      </c>
    </row>
    <row r="626" spans="1:10" x14ac:dyDescent="0.2">
      <c r="A626" t="s">
        <v>19</v>
      </c>
      <c r="B626">
        <v>3</v>
      </c>
      <c r="C626">
        <v>1.2183999999999999</v>
      </c>
      <c r="D626">
        <v>0.4294</v>
      </c>
      <c r="E626">
        <v>-0.70599999999999996</v>
      </c>
      <c r="F626" t="s">
        <v>20</v>
      </c>
      <c r="G626">
        <v>1.2625</v>
      </c>
      <c r="H626">
        <v>5.29</v>
      </c>
      <c r="I626">
        <v>-1.9379999999999999</v>
      </c>
      <c r="J626">
        <v>84.88</v>
      </c>
    </row>
    <row r="627" spans="1:10" x14ac:dyDescent="0.2">
      <c r="A627" t="s">
        <v>19</v>
      </c>
      <c r="B627">
        <v>3</v>
      </c>
      <c r="C627">
        <v>1.2139</v>
      </c>
      <c r="D627">
        <v>0.4294</v>
      </c>
      <c r="E627">
        <v>-0.745</v>
      </c>
      <c r="F627" t="s">
        <v>20</v>
      </c>
      <c r="G627">
        <v>1.2625</v>
      </c>
      <c r="H627">
        <v>5.83</v>
      </c>
      <c r="I627">
        <v>-1.9379999999999999</v>
      </c>
      <c r="J627">
        <v>84.88</v>
      </c>
    </row>
    <row r="628" spans="1:10" x14ac:dyDescent="0.2">
      <c r="A628" t="s">
        <v>19</v>
      </c>
      <c r="B628">
        <v>3</v>
      </c>
      <c r="C628">
        <v>1.2103999999999999</v>
      </c>
      <c r="D628">
        <v>0.4294</v>
      </c>
      <c r="E628">
        <v>-0.84</v>
      </c>
      <c r="F628" t="s">
        <v>20</v>
      </c>
      <c r="G628">
        <v>1.2625</v>
      </c>
      <c r="H628">
        <v>6.25</v>
      </c>
      <c r="I628">
        <v>-1.9379999999999999</v>
      </c>
      <c r="J628">
        <v>84.88</v>
      </c>
    </row>
    <row r="629" spans="1:10" x14ac:dyDescent="0.2">
      <c r="A629" t="s">
        <v>19</v>
      </c>
      <c r="B629">
        <v>3</v>
      </c>
      <c r="C629">
        <v>1.2054</v>
      </c>
      <c r="D629">
        <v>0.4294</v>
      </c>
      <c r="E629">
        <v>-0.96499999999999997</v>
      </c>
      <c r="F629" t="s">
        <v>20</v>
      </c>
      <c r="G629">
        <v>1.2625</v>
      </c>
      <c r="H629">
        <v>6.85</v>
      </c>
      <c r="I629">
        <v>-1.9379999999999999</v>
      </c>
      <c r="J629">
        <v>84.88</v>
      </c>
    </row>
    <row r="630" spans="1:10" x14ac:dyDescent="0.2">
      <c r="A630" t="s">
        <v>19</v>
      </c>
      <c r="B630">
        <v>3</v>
      </c>
      <c r="C630">
        <v>1.2021999999999999</v>
      </c>
      <c r="D630">
        <v>0.4294</v>
      </c>
      <c r="E630">
        <v>-1.0449999999999999</v>
      </c>
      <c r="F630" t="s">
        <v>20</v>
      </c>
      <c r="G630">
        <v>1.2625</v>
      </c>
      <c r="H630">
        <v>7.23</v>
      </c>
      <c r="I630">
        <v>-1.9379999999999999</v>
      </c>
      <c r="J630">
        <v>84.88</v>
      </c>
    </row>
    <row r="631" spans="1:10" x14ac:dyDescent="0.2">
      <c r="A631" t="s">
        <v>19</v>
      </c>
      <c r="B631">
        <v>3</v>
      </c>
      <c r="C631">
        <v>1.1935</v>
      </c>
      <c r="D631">
        <v>0.4294</v>
      </c>
      <c r="E631">
        <v>-1.1120000000000001</v>
      </c>
      <c r="F631" t="s">
        <v>20</v>
      </c>
      <c r="G631">
        <v>1.2625</v>
      </c>
      <c r="H631">
        <v>8.2799999999999994</v>
      </c>
      <c r="I631">
        <v>-1.9379999999999999</v>
      </c>
      <c r="J631">
        <v>84.88</v>
      </c>
    </row>
    <row r="632" spans="1:10" x14ac:dyDescent="0.2">
      <c r="A632" t="s">
        <v>19</v>
      </c>
      <c r="B632">
        <v>3</v>
      </c>
      <c r="C632">
        <v>1.1886000000000001</v>
      </c>
      <c r="D632">
        <v>0.4294</v>
      </c>
      <c r="E632">
        <v>-1.18</v>
      </c>
      <c r="F632" t="s">
        <v>20</v>
      </c>
      <c r="G632">
        <v>1.2625</v>
      </c>
      <c r="H632">
        <v>8.8699999999999992</v>
      </c>
      <c r="I632">
        <v>-1.9379999999999999</v>
      </c>
      <c r="J632">
        <v>84.88</v>
      </c>
    </row>
    <row r="633" spans="1:10" x14ac:dyDescent="0.2">
      <c r="A633" t="s">
        <v>19</v>
      </c>
      <c r="B633">
        <v>3</v>
      </c>
      <c r="C633">
        <v>1.1849000000000001</v>
      </c>
      <c r="D633">
        <v>0.4294</v>
      </c>
      <c r="E633">
        <v>-1.2549999999999999</v>
      </c>
      <c r="F633" t="s">
        <v>20</v>
      </c>
      <c r="G633">
        <v>1.2625</v>
      </c>
      <c r="H633">
        <v>9.31</v>
      </c>
      <c r="I633">
        <v>-1.9379999999999999</v>
      </c>
      <c r="J633">
        <v>84.88</v>
      </c>
    </row>
    <row r="634" spans="1:10" x14ac:dyDescent="0.2">
      <c r="A634" t="s">
        <v>19</v>
      </c>
      <c r="B634">
        <v>3</v>
      </c>
      <c r="C634">
        <v>1.1802999999999999</v>
      </c>
      <c r="D634">
        <v>0.4294</v>
      </c>
      <c r="E634">
        <v>-1.373</v>
      </c>
      <c r="F634" t="s">
        <v>20</v>
      </c>
      <c r="G634">
        <v>1.2625</v>
      </c>
      <c r="H634">
        <v>9.86</v>
      </c>
      <c r="I634">
        <v>-1.9379999999999999</v>
      </c>
      <c r="J634">
        <v>84.88</v>
      </c>
    </row>
    <row r="635" spans="1:10" x14ac:dyDescent="0.2">
      <c r="A635" t="s">
        <v>19</v>
      </c>
      <c r="B635">
        <v>3</v>
      </c>
      <c r="C635">
        <v>1.1755</v>
      </c>
      <c r="D635">
        <v>0.4294</v>
      </c>
      <c r="E635">
        <v>-1.5029999999999999</v>
      </c>
      <c r="F635" t="s">
        <v>20</v>
      </c>
      <c r="G635">
        <v>1.2625</v>
      </c>
      <c r="H635">
        <v>10.44</v>
      </c>
      <c r="I635">
        <v>-1.9379999999999999</v>
      </c>
      <c r="J635">
        <v>84.88</v>
      </c>
    </row>
    <row r="636" spans="1:10" x14ac:dyDescent="0.2">
      <c r="A636" t="s">
        <v>19</v>
      </c>
      <c r="B636">
        <v>3</v>
      </c>
      <c r="C636">
        <v>1.1691</v>
      </c>
      <c r="D636">
        <v>0.4294</v>
      </c>
      <c r="E636">
        <v>-1.621</v>
      </c>
      <c r="F636" t="s">
        <v>20</v>
      </c>
      <c r="G636">
        <v>1.2625</v>
      </c>
      <c r="H636">
        <v>11.21</v>
      </c>
      <c r="I636">
        <v>-1.9379999999999999</v>
      </c>
      <c r="J636">
        <v>84.88</v>
      </c>
    </row>
    <row r="637" spans="1:10" x14ac:dyDescent="0.2">
      <c r="A637" t="s">
        <v>19</v>
      </c>
      <c r="B637">
        <v>3</v>
      </c>
      <c r="C637">
        <v>1.1565000000000001</v>
      </c>
      <c r="D637">
        <v>0.4294</v>
      </c>
      <c r="E637">
        <v>-1.694</v>
      </c>
      <c r="F637" t="s">
        <v>20</v>
      </c>
      <c r="G637">
        <v>1.2625</v>
      </c>
      <c r="H637">
        <v>12.72</v>
      </c>
      <c r="I637">
        <v>-1.9379999999999999</v>
      </c>
      <c r="J637">
        <v>84.88</v>
      </c>
    </row>
    <row r="638" spans="1:10" x14ac:dyDescent="0.2">
      <c r="A638" t="s">
        <v>19</v>
      </c>
      <c r="B638">
        <v>3</v>
      </c>
      <c r="C638">
        <v>1.1500999999999999</v>
      </c>
      <c r="D638">
        <v>0.4294</v>
      </c>
      <c r="E638">
        <v>-1.7470000000000001</v>
      </c>
      <c r="F638" t="s">
        <v>20</v>
      </c>
      <c r="G638">
        <v>1.2625</v>
      </c>
      <c r="H638">
        <v>13.49</v>
      </c>
      <c r="I638">
        <v>-1.9379999999999999</v>
      </c>
      <c r="J638">
        <v>84.88</v>
      </c>
    </row>
    <row r="639" spans="1:10" x14ac:dyDescent="0.2">
      <c r="A639" t="s">
        <v>19</v>
      </c>
      <c r="B639">
        <v>3</v>
      </c>
      <c r="C639">
        <v>1.1634</v>
      </c>
      <c r="D639">
        <v>0.4294</v>
      </c>
      <c r="E639">
        <v>-1.7729999999999999</v>
      </c>
      <c r="F639" t="s">
        <v>20</v>
      </c>
      <c r="G639">
        <v>1.2625</v>
      </c>
      <c r="H639">
        <v>11.89</v>
      </c>
      <c r="I639">
        <v>-1.9379999999999999</v>
      </c>
      <c r="J639">
        <v>84.88</v>
      </c>
    </row>
    <row r="640" spans="1:10" x14ac:dyDescent="0.2">
      <c r="A640" t="s">
        <v>19</v>
      </c>
      <c r="B640">
        <v>3</v>
      </c>
      <c r="C640">
        <v>1.1332</v>
      </c>
      <c r="D640">
        <v>0.4294</v>
      </c>
      <c r="E640">
        <v>-1.9159999999999999</v>
      </c>
      <c r="F640" t="s">
        <v>20</v>
      </c>
      <c r="G640">
        <v>1.2625</v>
      </c>
      <c r="H640">
        <v>15.52</v>
      </c>
      <c r="I640">
        <v>-1.9379999999999999</v>
      </c>
      <c r="J640">
        <v>84.88</v>
      </c>
    </row>
    <row r="641" spans="1:10" x14ac:dyDescent="0.2">
      <c r="A641" t="s">
        <v>19</v>
      </c>
      <c r="B641">
        <v>3</v>
      </c>
      <c r="C641">
        <v>1.1444000000000001</v>
      </c>
      <c r="D641">
        <v>0.4294</v>
      </c>
      <c r="E641">
        <v>-1.917</v>
      </c>
      <c r="F641" t="s">
        <v>20</v>
      </c>
      <c r="G641">
        <v>1.2625</v>
      </c>
      <c r="H641">
        <v>14.17</v>
      </c>
      <c r="I641">
        <v>-1.9379999999999999</v>
      </c>
      <c r="J641">
        <v>84.88</v>
      </c>
    </row>
    <row r="642" spans="1:10" x14ac:dyDescent="0.2">
      <c r="A642" t="s">
        <v>19</v>
      </c>
      <c r="B642">
        <v>3</v>
      </c>
      <c r="C642">
        <v>1.1365000000000001</v>
      </c>
      <c r="D642">
        <v>0.4294</v>
      </c>
      <c r="E642">
        <v>-1.9219999999999999</v>
      </c>
      <c r="F642" t="s">
        <v>20</v>
      </c>
      <c r="G642">
        <v>1.2625</v>
      </c>
      <c r="H642">
        <v>15.12</v>
      </c>
      <c r="I642">
        <v>-1.9379999999999999</v>
      </c>
      <c r="J642">
        <v>84.88</v>
      </c>
    </row>
    <row r="643" spans="1:10" x14ac:dyDescent="0.2">
      <c r="A643" t="s">
        <v>19</v>
      </c>
      <c r="B643">
        <v>3</v>
      </c>
      <c r="C643">
        <v>1.1303000000000001</v>
      </c>
      <c r="D643">
        <v>0.4294</v>
      </c>
      <c r="E643">
        <v>-1.992</v>
      </c>
      <c r="F643" t="s">
        <v>20</v>
      </c>
      <c r="G643">
        <v>1.2625</v>
      </c>
      <c r="H643">
        <v>15.87</v>
      </c>
      <c r="I643">
        <v>-1.9379999999999999</v>
      </c>
      <c r="J643">
        <v>84.88</v>
      </c>
    </row>
    <row r="644" spans="1:10" x14ac:dyDescent="0.2">
      <c r="A644" t="s">
        <v>19</v>
      </c>
      <c r="B644">
        <v>3</v>
      </c>
      <c r="C644">
        <v>1.1254999999999999</v>
      </c>
      <c r="D644">
        <v>0.4294</v>
      </c>
      <c r="E644">
        <v>-2.0910000000000002</v>
      </c>
      <c r="F644" t="s">
        <v>20</v>
      </c>
      <c r="G644">
        <v>1.2625</v>
      </c>
      <c r="H644">
        <v>16.440000000000001</v>
      </c>
      <c r="I644">
        <v>-1.9379999999999999</v>
      </c>
      <c r="J644">
        <v>84.88</v>
      </c>
    </row>
    <row r="645" spans="1:10" x14ac:dyDescent="0.2">
      <c r="A645" t="s">
        <v>19</v>
      </c>
      <c r="B645">
        <v>3</v>
      </c>
      <c r="C645">
        <v>1.1213</v>
      </c>
      <c r="D645">
        <v>0.4294</v>
      </c>
      <c r="E645">
        <v>-2.1040000000000001</v>
      </c>
      <c r="F645" t="s">
        <v>20</v>
      </c>
      <c r="G645">
        <v>1.2625</v>
      </c>
      <c r="H645">
        <v>16.95</v>
      </c>
      <c r="I645">
        <v>-1.9379999999999999</v>
      </c>
      <c r="J645">
        <v>84.88</v>
      </c>
    </row>
    <row r="646" spans="1:10" x14ac:dyDescent="0.2">
      <c r="A646" t="s">
        <v>19</v>
      </c>
      <c r="B646">
        <v>3</v>
      </c>
      <c r="C646">
        <v>1.1171</v>
      </c>
      <c r="D646">
        <v>0.4294</v>
      </c>
      <c r="E646">
        <v>-2.2909999999999999</v>
      </c>
      <c r="F646" t="s">
        <v>20</v>
      </c>
      <c r="G646">
        <v>1.2625</v>
      </c>
      <c r="H646">
        <v>17.45</v>
      </c>
      <c r="I646">
        <v>-1.9379999999999999</v>
      </c>
      <c r="J646">
        <v>84.88</v>
      </c>
    </row>
    <row r="647" spans="1:10" x14ac:dyDescent="0.2">
      <c r="A647" t="s">
        <v>19</v>
      </c>
      <c r="B647">
        <v>3</v>
      </c>
      <c r="C647">
        <v>1.0527</v>
      </c>
      <c r="D647">
        <v>0.4294</v>
      </c>
      <c r="E647">
        <v>-3.452</v>
      </c>
      <c r="F647" t="s">
        <v>20</v>
      </c>
      <c r="G647">
        <v>1.2625</v>
      </c>
      <c r="H647">
        <v>25.18</v>
      </c>
      <c r="I647">
        <v>-1.9379999999999999</v>
      </c>
      <c r="J647">
        <v>84.88</v>
      </c>
    </row>
    <row r="648" spans="1:10" x14ac:dyDescent="0.2">
      <c r="A648" t="s">
        <v>19</v>
      </c>
      <c r="B648">
        <v>1</v>
      </c>
      <c r="C648">
        <v>1.0671999999999999</v>
      </c>
      <c r="D648">
        <v>0.435</v>
      </c>
      <c r="E648">
        <v>-0.67700000000000005</v>
      </c>
      <c r="F648" t="s">
        <v>21</v>
      </c>
      <c r="G648">
        <v>1.0878000000000001</v>
      </c>
      <c r="H648">
        <v>3.15</v>
      </c>
      <c r="I648">
        <v>-2.1320000000000001</v>
      </c>
      <c r="J648">
        <v>90.82</v>
      </c>
    </row>
    <row r="649" spans="1:10" x14ac:dyDescent="0.2">
      <c r="A649" t="s">
        <v>19</v>
      </c>
      <c r="B649">
        <v>1</v>
      </c>
      <c r="C649">
        <v>1.0611999999999999</v>
      </c>
      <c r="D649">
        <v>0.435</v>
      </c>
      <c r="E649">
        <v>-0.90500000000000003</v>
      </c>
      <c r="F649" t="s">
        <v>21</v>
      </c>
      <c r="G649">
        <v>1.0878000000000001</v>
      </c>
      <c r="H649">
        <v>4.07</v>
      </c>
      <c r="I649">
        <v>-2.1320000000000001</v>
      </c>
      <c r="J649">
        <v>90.82</v>
      </c>
    </row>
    <row r="650" spans="1:10" x14ac:dyDescent="0.2">
      <c r="A650" t="s">
        <v>19</v>
      </c>
      <c r="B650">
        <v>1</v>
      </c>
      <c r="C650">
        <v>1.0572999999999999</v>
      </c>
      <c r="D650">
        <v>0.435</v>
      </c>
      <c r="E650">
        <v>-1.024</v>
      </c>
      <c r="F650" t="s">
        <v>21</v>
      </c>
      <c r="G650">
        <v>1.0878000000000001</v>
      </c>
      <c r="H650">
        <v>4.67</v>
      </c>
      <c r="I650">
        <v>-2.1320000000000001</v>
      </c>
      <c r="J650">
        <v>90.82</v>
      </c>
    </row>
    <row r="651" spans="1:10" x14ac:dyDescent="0.2">
      <c r="A651" t="s">
        <v>19</v>
      </c>
      <c r="B651">
        <v>1</v>
      </c>
      <c r="C651">
        <v>1.054</v>
      </c>
      <c r="D651">
        <v>0.435</v>
      </c>
      <c r="E651">
        <v>-1.095</v>
      </c>
      <c r="F651" t="s">
        <v>21</v>
      </c>
      <c r="G651">
        <v>1.0878000000000001</v>
      </c>
      <c r="H651">
        <v>5.17</v>
      </c>
      <c r="I651">
        <v>-2.1320000000000001</v>
      </c>
      <c r="J651">
        <v>90.82</v>
      </c>
    </row>
    <row r="652" spans="1:10" x14ac:dyDescent="0.2">
      <c r="A652" t="s">
        <v>19</v>
      </c>
      <c r="B652">
        <v>1</v>
      </c>
      <c r="C652">
        <v>1.0488999999999999</v>
      </c>
      <c r="D652">
        <v>0.435</v>
      </c>
      <c r="E652">
        <v>-1.216</v>
      </c>
      <c r="F652" t="s">
        <v>21</v>
      </c>
      <c r="G652">
        <v>1.0878000000000001</v>
      </c>
      <c r="H652">
        <v>5.95</v>
      </c>
      <c r="I652">
        <v>-2.1320000000000001</v>
      </c>
      <c r="J652">
        <v>90.82</v>
      </c>
    </row>
    <row r="653" spans="1:10" x14ac:dyDescent="0.2">
      <c r="A653" t="s">
        <v>19</v>
      </c>
      <c r="B653">
        <v>1</v>
      </c>
      <c r="C653">
        <v>1.0457000000000001</v>
      </c>
      <c r="D653">
        <v>0.435</v>
      </c>
      <c r="E653">
        <v>-1.431</v>
      </c>
      <c r="F653" t="s">
        <v>21</v>
      </c>
      <c r="G653">
        <v>1.0878000000000001</v>
      </c>
      <c r="H653">
        <v>6.44</v>
      </c>
      <c r="I653">
        <v>-2.1320000000000001</v>
      </c>
      <c r="J653">
        <v>90.82</v>
      </c>
    </row>
    <row r="654" spans="1:10" x14ac:dyDescent="0.2">
      <c r="A654" t="s">
        <v>19</v>
      </c>
      <c r="B654">
        <v>1</v>
      </c>
      <c r="C654">
        <v>1.0429999999999999</v>
      </c>
      <c r="D654">
        <v>0.435</v>
      </c>
      <c r="E654">
        <v>-1.504</v>
      </c>
      <c r="F654" t="s">
        <v>21</v>
      </c>
      <c r="G654">
        <v>1.0878000000000001</v>
      </c>
      <c r="H654">
        <v>6.86</v>
      </c>
      <c r="I654">
        <v>-2.1320000000000001</v>
      </c>
      <c r="J654">
        <v>90.82</v>
      </c>
    </row>
    <row r="655" spans="1:10" x14ac:dyDescent="0.2">
      <c r="A655" t="s">
        <v>19</v>
      </c>
      <c r="B655">
        <v>1</v>
      </c>
      <c r="C655">
        <v>1.0387</v>
      </c>
      <c r="D655">
        <v>0.435</v>
      </c>
      <c r="E655">
        <v>-1.62</v>
      </c>
      <c r="F655" t="s">
        <v>21</v>
      </c>
      <c r="G655">
        <v>1.0878000000000001</v>
      </c>
      <c r="H655">
        <v>7.52</v>
      </c>
      <c r="I655">
        <v>-2.1320000000000001</v>
      </c>
      <c r="J655">
        <v>90.82</v>
      </c>
    </row>
    <row r="656" spans="1:10" x14ac:dyDescent="0.2">
      <c r="A656" t="s">
        <v>19</v>
      </c>
      <c r="B656">
        <v>1</v>
      </c>
      <c r="C656">
        <v>1.0333000000000001</v>
      </c>
      <c r="D656">
        <v>0.435</v>
      </c>
      <c r="E656">
        <v>-1.798</v>
      </c>
      <c r="F656" t="s">
        <v>21</v>
      </c>
      <c r="G656">
        <v>1.0878000000000001</v>
      </c>
      <c r="H656">
        <v>8.34</v>
      </c>
      <c r="I656">
        <v>-2.1320000000000001</v>
      </c>
      <c r="J656">
        <v>90.82</v>
      </c>
    </row>
    <row r="657" spans="1:10" x14ac:dyDescent="0.2">
      <c r="A657" t="s">
        <v>19</v>
      </c>
      <c r="B657">
        <v>1</v>
      </c>
      <c r="C657">
        <v>1.0278</v>
      </c>
      <c r="D657">
        <v>0.435</v>
      </c>
      <c r="E657">
        <v>-2.052</v>
      </c>
      <c r="F657" t="s">
        <v>21</v>
      </c>
      <c r="G657">
        <v>1.0878000000000001</v>
      </c>
      <c r="H657">
        <v>9.18</v>
      </c>
      <c r="I657">
        <v>-2.1320000000000001</v>
      </c>
      <c r="J657">
        <v>90.82</v>
      </c>
    </row>
    <row r="658" spans="1:10" x14ac:dyDescent="0.2">
      <c r="A658" t="s">
        <v>19</v>
      </c>
      <c r="B658">
        <v>1</v>
      </c>
      <c r="C658">
        <v>1.0235000000000001</v>
      </c>
      <c r="D658">
        <v>0.435</v>
      </c>
      <c r="E658">
        <v>-2.1819999999999999</v>
      </c>
      <c r="F658" t="s">
        <v>21</v>
      </c>
      <c r="G658">
        <v>1.0878000000000001</v>
      </c>
      <c r="H658">
        <v>9.84</v>
      </c>
      <c r="I658">
        <v>-2.1320000000000001</v>
      </c>
      <c r="J658">
        <v>90.82</v>
      </c>
    </row>
    <row r="659" spans="1:10" x14ac:dyDescent="0.2">
      <c r="A659" t="s">
        <v>19</v>
      </c>
      <c r="B659">
        <v>1</v>
      </c>
      <c r="C659">
        <v>1.0137</v>
      </c>
      <c r="D659">
        <v>0.435</v>
      </c>
      <c r="E659">
        <v>-2.2440000000000002</v>
      </c>
      <c r="F659" t="s">
        <v>21</v>
      </c>
      <c r="G659">
        <v>1.0878000000000001</v>
      </c>
      <c r="H659">
        <v>11.35</v>
      </c>
      <c r="I659">
        <v>-2.1320000000000001</v>
      </c>
      <c r="J659">
        <v>90.82</v>
      </c>
    </row>
    <row r="660" spans="1:10" x14ac:dyDescent="0.2">
      <c r="A660" t="s">
        <v>19</v>
      </c>
      <c r="B660">
        <v>1</v>
      </c>
      <c r="C660">
        <v>1.0028999999999999</v>
      </c>
      <c r="D660">
        <v>0.435</v>
      </c>
      <c r="E660">
        <v>-2.5659999999999998</v>
      </c>
      <c r="F660" t="s">
        <v>21</v>
      </c>
      <c r="G660">
        <v>1.0878000000000001</v>
      </c>
      <c r="H660">
        <v>13</v>
      </c>
      <c r="I660">
        <v>-2.1320000000000001</v>
      </c>
      <c r="J660">
        <v>90.82</v>
      </c>
    </row>
    <row r="661" spans="1:10" x14ac:dyDescent="0.2">
      <c r="A661" t="s">
        <v>19</v>
      </c>
      <c r="B661">
        <v>1</v>
      </c>
      <c r="C661">
        <v>0.99550000000000005</v>
      </c>
      <c r="D661">
        <v>0.435</v>
      </c>
      <c r="E661">
        <v>-2.6080000000000001</v>
      </c>
      <c r="F661" t="s">
        <v>21</v>
      </c>
      <c r="G661">
        <v>1.0878000000000001</v>
      </c>
      <c r="H661">
        <v>14.13</v>
      </c>
      <c r="I661">
        <v>-2.1320000000000001</v>
      </c>
      <c r="J661">
        <v>90.82</v>
      </c>
    </row>
    <row r="662" spans="1:10" x14ac:dyDescent="0.2">
      <c r="A662" t="s">
        <v>19</v>
      </c>
      <c r="B662">
        <v>1</v>
      </c>
      <c r="C662">
        <v>0.98770000000000002</v>
      </c>
      <c r="D662">
        <v>0.435</v>
      </c>
      <c r="E662">
        <v>-2.7930000000000001</v>
      </c>
      <c r="F662" t="s">
        <v>21</v>
      </c>
      <c r="G662">
        <v>1.0878000000000001</v>
      </c>
      <c r="H662">
        <v>15.33</v>
      </c>
      <c r="I662">
        <v>-2.1320000000000001</v>
      </c>
      <c r="J662">
        <v>90.82</v>
      </c>
    </row>
    <row r="663" spans="1:10" x14ac:dyDescent="0.2">
      <c r="A663" t="s">
        <v>19</v>
      </c>
      <c r="B663">
        <v>1</v>
      </c>
      <c r="C663">
        <v>0.97099999999999997</v>
      </c>
      <c r="D663">
        <v>0.435</v>
      </c>
      <c r="E663">
        <v>-3.2280000000000002</v>
      </c>
      <c r="F663" t="s">
        <v>21</v>
      </c>
      <c r="G663">
        <v>1.0878000000000001</v>
      </c>
      <c r="H663">
        <v>17.89</v>
      </c>
      <c r="I663">
        <v>-2.1320000000000001</v>
      </c>
      <c r="J663">
        <v>90.82</v>
      </c>
    </row>
    <row r="664" spans="1:10" x14ac:dyDescent="0.2">
      <c r="A664" t="s">
        <v>19</v>
      </c>
      <c r="B664">
        <v>1</v>
      </c>
      <c r="C664">
        <v>0.93440000000000001</v>
      </c>
      <c r="D664">
        <v>0.435</v>
      </c>
      <c r="E664">
        <v>-3.75</v>
      </c>
      <c r="F664" t="s">
        <v>21</v>
      </c>
      <c r="G664">
        <v>1.0878000000000001</v>
      </c>
      <c r="H664">
        <v>23.49</v>
      </c>
      <c r="I664">
        <v>-2.1320000000000001</v>
      </c>
      <c r="J664">
        <v>90.82</v>
      </c>
    </row>
    <row r="665" spans="1:10" x14ac:dyDescent="0.2">
      <c r="A665" t="s">
        <v>19</v>
      </c>
      <c r="B665">
        <v>3</v>
      </c>
      <c r="C665">
        <v>1.6375</v>
      </c>
      <c r="D665">
        <v>0.67290000000000005</v>
      </c>
      <c r="E665">
        <v>-0.35099999999999998</v>
      </c>
      <c r="F665" t="s">
        <v>21</v>
      </c>
      <c r="G665">
        <v>1.6607000000000001</v>
      </c>
      <c r="H665">
        <v>2.35</v>
      </c>
      <c r="I665">
        <v>-2.0950000000000002</v>
      </c>
      <c r="J665">
        <v>84.26</v>
      </c>
    </row>
    <row r="666" spans="1:10" x14ac:dyDescent="0.2">
      <c r="A666" t="s">
        <v>19</v>
      </c>
      <c r="B666">
        <v>3</v>
      </c>
      <c r="C666">
        <v>1.6189</v>
      </c>
      <c r="D666">
        <v>0.67290000000000005</v>
      </c>
      <c r="E666">
        <v>-0.498</v>
      </c>
      <c r="F666" t="s">
        <v>21</v>
      </c>
      <c r="G666">
        <v>1.6607000000000001</v>
      </c>
      <c r="H666">
        <v>4.2300000000000004</v>
      </c>
      <c r="I666">
        <v>-2.0950000000000002</v>
      </c>
      <c r="J666">
        <v>84.26</v>
      </c>
    </row>
    <row r="667" spans="1:10" x14ac:dyDescent="0.2">
      <c r="A667" t="s">
        <v>19</v>
      </c>
      <c r="B667">
        <v>3</v>
      </c>
      <c r="C667">
        <v>1.6080000000000001</v>
      </c>
      <c r="D667">
        <v>0.67290000000000005</v>
      </c>
      <c r="E667">
        <v>-0.68700000000000006</v>
      </c>
      <c r="F667" t="s">
        <v>21</v>
      </c>
      <c r="G667">
        <v>1.6607000000000001</v>
      </c>
      <c r="H667">
        <v>5.33</v>
      </c>
      <c r="I667">
        <v>-2.0950000000000002</v>
      </c>
      <c r="J667">
        <v>84.26</v>
      </c>
    </row>
    <row r="668" spans="1:10" x14ac:dyDescent="0.2">
      <c r="A668" t="s">
        <v>19</v>
      </c>
      <c r="B668">
        <v>3</v>
      </c>
      <c r="C668">
        <v>1.6001000000000001</v>
      </c>
      <c r="D668">
        <v>0.67290000000000005</v>
      </c>
      <c r="E668">
        <v>-0.72399999999999998</v>
      </c>
      <c r="F668" t="s">
        <v>21</v>
      </c>
      <c r="G668">
        <v>1.6607000000000001</v>
      </c>
      <c r="H668">
        <v>6.13</v>
      </c>
      <c r="I668">
        <v>-2.0950000000000002</v>
      </c>
      <c r="J668">
        <v>84.26</v>
      </c>
    </row>
    <row r="669" spans="1:10" x14ac:dyDescent="0.2">
      <c r="A669" t="s">
        <v>19</v>
      </c>
      <c r="B669">
        <v>3</v>
      </c>
      <c r="C669">
        <v>1.5935999999999999</v>
      </c>
      <c r="D669">
        <v>0.67290000000000005</v>
      </c>
      <c r="E669">
        <v>-0.83199999999999996</v>
      </c>
      <c r="F669" t="s">
        <v>21</v>
      </c>
      <c r="G669">
        <v>1.6607000000000001</v>
      </c>
      <c r="H669">
        <v>6.79</v>
      </c>
      <c r="I669">
        <v>-2.0950000000000002</v>
      </c>
      <c r="J669">
        <v>84.26</v>
      </c>
    </row>
    <row r="670" spans="1:10" x14ac:dyDescent="0.2">
      <c r="A670" t="s">
        <v>19</v>
      </c>
      <c r="B670">
        <v>3</v>
      </c>
      <c r="C670">
        <v>1.5868</v>
      </c>
      <c r="D670">
        <v>0.67290000000000005</v>
      </c>
      <c r="E670">
        <v>-0.93300000000000005</v>
      </c>
      <c r="F670" t="s">
        <v>21</v>
      </c>
      <c r="G670">
        <v>1.6607000000000001</v>
      </c>
      <c r="H670">
        <v>7.48</v>
      </c>
      <c r="I670">
        <v>-2.0950000000000002</v>
      </c>
      <c r="J670">
        <v>84.26</v>
      </c>
    </row>
    <row r="671" spans="1:10" x14ac:dyDescent="0.2">
      <c r="A671" t="s">
        <v>19</v>
      </c>
      <c r="B671">
        <v>3</v>
      </c>
      <c r="C671">
        <v>1.5780000000000001</v>
      </c>
      <c r="D671">
        <v>0.67290000000000005</v>
      </c>
      <c r="E671">
        <v>-1.0640000000000001</v>
      </c>
      <c r="F671" t="s">
        <v>21</v>
      </c>
      <c r="G671">
        <v>1.6607000000000001</v>
      </c>
      <c r="H671">
        <v>8.3699999999999992</v>
      </c>
      <c r="I671">
        <v>-2.0950000000000002</v>
      </c>
      <c r="J671">
        <v>84.26</v>
      </c>
    </row>
    <row r="672" spans="1:10" x14ac:dyDescent="0.2">
      <c r="A672" t="s">
        <v>19</v>
      </c>
      <c r="B672">
        <v>3</v>
      </c>
      <c r="C672">
        <v>1.5643</v>
      </c>
      <c r="D672">
        <v>0.67290000000000005</v>
      </c>
      <c r="E672">
        <v>-1.2450000000000001</v>
      </c>
      <c r="F672" t="s">
        <v>21</v>
      </c>
      <c r="G672">
        <v>1.6607000000000001</v>
      </c>
      <c r="H672">
        <v>9.76</v>
      </c>
      <c r="I672">
        <v>-2.0950000000000002</v>
      </c>
      <c r="J672">
        <v>84.26</v>
      </c>
    </row>
    <row r="673" spans="1:10" x14ac:dyDescent="0.2">
      <c r="A673" t="s">
        <v>19</v>
      </c>
      <c r="B673">
        <v>3</v>
      </c>
      <c r="C673">
        <v>1.5530999999999999</v>
      </c>
      <c r="D673">
        <v>0.67290000000000005</v>
      </c>
      <c r="E673">
        <v>-1.401</v>
      </c>
      <c r="F673" t="s">
        <v>21</v>
      </c>
      <c r="G673">
        <v>1.6607000000000001</v>
      </c>
      <c r="H673">
        <v>10.89</v>
      </c>
      <c r="I673">
        <v>-2.0950000000000002</v>
      </c>
      <c r="J673">
        <v>84.26</v>
      </c>
    </row>
    <row r="674" spans="1:10" x14ac:dyDescent="0.2">
      <c r="A674" t="s">
        <v>19</v>
      </c>
      <c r="B674">
        <v>3</v>
      </c>
      <c r="C674">
        <v>1.5406</v>
      </c>
      <c r="D674">
        <v>0.67290000000000005</v>
      </c>
      <c r="E674">
        <v>-1.512</v>
      </c>
      <c r="F674" t="s">
        <v>21</v>
      </c>
      <c r="G674">
        <v>1.6607000000000001</v>
      </c>
      <c r="H674">
        <v>12.16</v>
      </c>
      <c r="I674">
        <v>-2.0950000000000002</v>
      </c>
      <c r="J674">
        <v>84.26</v>
      </c>
    </row>
    <row r="675" spans="1:10" x14ac:dyDescent="0.2">
      <c r="A675" t="s">
        <v>19</v>
      </c>
      <c r="B675">
        <v>3</v>
      </c>
      <c r="C675">
        <v>1.5281</v>
      </c>
      <c r="D675">
        <v>0.67290000000000005</v>
      </c>
      <c r="E675">
        <v>-1.671</v>
      </c>
      <c r="F675" t="s">
        <v>21</v>
      </c>
      <c r="G675">
        <v>1.6607000000000001</v>
      </c>
      <c r="H675">
        <v>13.42</v>
      </c>
      <c r="I675">
        <v>-2.0950000000000002</v>
      </c>
      <c r="J675">
        <v>84.26</v>
      </c>
    </row>
    <row r="676" spans="1:10" x14ac:dyDescent="0.2">
      <c r="A676" t="s">
        <v>19</v>
      </c>
      <c r="B676">
        <v>3</v>
      </c>
      <c r="C676">
        <v>1.5137</v>
      </c>
      <c r="D676">
        <v>0.67290000000000005</v>
      </c>
      <c r="E676">
        <v>-1.889</v>
      </c>
      <c r="F676" t="s">
        <v>21</v>
      </c>
      <c r="G676">
        <v>1.6607000000000001</v>
      </c>
      <c r="H676">
        <v>14.88</v>
      </c>
      <c r="I676">
        <v>-2.0950000000000002</v>
      </c>
      <c r="J676">
        <v>84.26</v>
      </c>
    </row>
    <row r="677" spans="1:10" x14ac:dyDescent="0.2">
      <c r="A677" t="s">
        <v>19</v>
      </c>
      <c r="B677">
        <v>3</v>
      </c>
      <c r="C677">
        <v>1.5052000000000001</v>
      </c>
      <c r="D677">
        <v>0.67290000000000005</v>
      </c>
      <c r="E677">
        <v>-2.0790000000000002</v>
      </c>
      <c r="F677" t="s">
        <v>21</v>
      </c>
      <c r="G677">
        <v>1.6607000000000001</v>
      </c>
      <c r="H677">
        <v>15.74</v>
      </c>
      <c r="I677">
        <v>-2.0950000000000002</v>
      </c>
      <c r="J677">
        <v>84.26</v>
      </c>
    </row>
    <row r="678" spans="1:10" x14ac:dyDescent="0.2">
      <c r="A678" t="s">
        <v>19</v>
      </c>
      <c r="B678">
        <v>3</v>
      </c>
      <c r="C678">
        <v>1.4923999999999999</v>
      </c>
      <c r="D678">
        <v>0.67290000000000005</v>
      </c>
      <c r="E678">
        <v>-2.1339999999999999</v>
      </c>
      <c r="F678" t="s">
        <v>21</v>
      </c>
      <c r="G678">
        <v>1.6607000000000001</v>
      </c>
      <c r="H678">
        <v>17.04</v>
      </c>
      <c r="I678">
        <v>-2.0950000000000002</v>
      </c>
      <c r="J678">
        <v>84.26</v>
      </c>
    </row>
    <row r="679" spans="1:10" x14ac:dyDescent="0.2">
      <c r="A679" t="s">
        <v>19</v>
      </c>
      <c r="B679">
        <v>3</v>
      </c>
      <c r="C679">
        <v>1.4701</v>
      </c>
      <c r="D679">
        <v>0.67290000000000005</v>
      </c>
      <c r="E679">
        <v>-2.3860000000000001</v>
      </c>
      <c r="F679" t="s">
        <v>21</v>
      </c>
      <c r="G679">
        <v>1.6607000000000001</v>
      </c>
      <c r="H679">
        <v>19.29</v>
      </c>
      <c r="I679">
        <v>-2.0950000000000002</v>
      </c>
      <c r="J679">
        <v>84.26</v>
      </c>
    </row>
    <row r="680" spans="1:10" x14ac:dyDescent="0.2">
      <c r="A680" t="s">
        <v>19</v>
      </c>
      <c r="B680">
        <v>3</v>
      </c>
      <c r="C680">
        <v>1.4483999999999999</v>
      </c>
      <c r="D680">
        <v>0.67290000000000005</v>
      </c>
      <c r="E680">
        <v>-2.58</v>
      </c>
      <c r="F680" t="s">
        <v>21</v>
      </c>
      <c r="G680">
        <v>1.6607000000000001</v>
      </c>
      <c r="H680">
        <v>21.49</v>
      </c>
      <c r="I680">
        <v>-2.0950000000000002</v>
      </c>
      <c r="J680">
        <v>84.26</v>
      </c>
    </row>
    <row r="681" spans="1:10" x14ac:dyDescent="0.2">
      <c r="A681" t="s">
        <v>19</v>
      </c>
      <c r="B681">
        <v>3</v>
      </c>
      <c r="C681">
        <v>1.4228000000000001</v>
      </c>
      <c r="D681">
        <v>0.67290000000000005</v>
      </c>
      <c r="E681">
        <v>-2.8119999999999998</v>
      </c>
      <c r="F681" t="s">
        <v>21</v>
      </c>
      <c r="G681">
        <v>1.6607000000000001</v>
      </c>
      <c r="H681">
        <v>24.08</v>
      </c>
      <c r="I681">
        <v>-2.0950000000000002</v>
      </c>
      <c r="J681">
        <v>84.26</v>
      </c>
    </row>
    <row r="682" spans="1:10" x14ac:dyDescent="0.2">
      <c r="A682" t="s">
        <v>19</v>
      </c>
      <c r="B682">
        <v>3</v>
      </c>
      <c r="C682">
        <v>1.4024000000000001</v>
      </c>
      <c r="D682">
        <v>0.67290000000000005</v>
      </c>
      <c r="E682">
        <v>-3.02</v>
      </c>
      <c r="F682" t="s">
        <v>21</v>
      </c>
      <c r="G682">
        <v>1.6607000000000001</v>
      </c>
      <c r="H682">
        <v>26.15</v>
      </c>
      <c r="I682">
        <v>-2.0950000000000002</v>
      </c>
      <c r="J682">
        <v>84.26</v>
      </c>
    </row>
    <row r="683" spans="1:10" x14ac:dyDescent="0.2">
      <c r="A683" t="s">
        <v>19</v>
      </c>
      <c r="B683">
        <v>3</v>
      </c>
      <c r="C683">
        <v>1.349</v>
      </c>
      <c r="D683">
        <v>0.67290000000000005</v>
      </c>
      <c r="E683">
        <v>-3.8420000000000001</v>
      </c>
      <c r="F683" t="s">
        <v>21</v>
      </c>
      <c r="G683">
        <v>1.6607000000000001</v>
      </c>
      <c r="H683">
        <v>31.55</v>
      </c>
      <c r="I683">
        <v>-2.0950000000000002</v>
      </c>
      <c r="J683">
        <v>84.26</v>
      </c>
    </row>
    <row r="684" spans="1:10" x14ac:dyDescent="0.2">
      <c r="A684" t="s">
        <v>19</v>
      </c>
      <c r="B684">
        <v>4</v>
      </c>
      <c r="C684">
        <v>1.4771000000000001</v>
      </c>
      <c r="D684">
        <v>0.54800000000000004</v>
      </c>
      <c r="E684">
        <v>-0.30099999999999999</v>
      </c>
      <c r="F684" t="s">
        <v>21</v>
      </c>
      <c r="G684">
        <v>1.4944</v>
      </c>
      <c r="H684">
        <v>1.83</v>
      </c>
      <c r="I684">
        <v>-2.8719999999999999</v>
      </c>
      <c r="J684">
        <v>75.540000000000006</v>
      </c>
    </row>
    <row r="685" spans="1:10" x14ac:dyDescent="0.2">
      <c r="A685" t="s">
        <v>19</v>
      </c>
      <c r="B685">
        <v>4</v>
      </c>
      <c r="C685">
        <v>1.4353</v>
      </c>
      <c r="D685">
        <v>0.54800000000000004</v>
      </c>
      <c r="E685">
        <v>-0.54200000000000004</v>
      </c>
      <c r="F685" t="s">
        <v>21</v>
      </c>
      <c r="G685">
        <v>1.4944</v>
      </c>
      <c r="H685">
        <v>6.25</v>
      </c>
      <c r="I685">
        <v>-2.8719999999999999</v>
      </c>
      <c r="J685">
        <v>75.540000000000006</v>
      </c>
    </row>
    <row r="686" spans="1:10" x14ac:dyDescent="0.2">
      <c r="A686" t="s">
        <v>19</v>
      </c>
      <c r="B686">
        <v>4</v>
      </c>
      <c r="C686">
        <v>1.417</v>
      </c>
      <c r="D686">
        <v>0.54800000000000004</v>
      </c>
      <c r="E686">
        <v>-0.81499999999999995</v>
      </c>
      <c r="F686" t="s">
        <v>21</v>
      </c>
      <c r="G686">
        <v>1.4944</v>
      </c>
      <c r="H686">
        <v>8.18</v>
      </c>
      <c r="I686">
        <v>-2.8719999999999999</v>
      </c>
      <c r="J686">
        <v>75.540000000000006</v>
      </c>
    </row>
    <row r="687" spans="1:10" x14ac:dyDescent="0.2">
      <c r="A687" t="s">
        <v>19</v>
      </c>
      <c r="B687">
        <v>4</v>
      </c>
      <c r="C687">
        <v>1.4085000000000001</v>
      </c>
      <c r="D687">
        <v>0.54800000000000004</v>
      </c>
      <c r="E687">
        <v>-0.96099999999999997</v>
      </c>
      <c r="F687" t="s">
        <v>21</v>
      </c>
      <c r="G687">
        <v>1.4944</v>
      </c>
      <c r="H687">
        <v>9.08</v>
      </c>
      <c r="I687">
        <v>-2.8719999999999999</v>
      </c>
      <c r="J687">
        <v>75.540000000000006</v>
      </c>
    </row>
    <row r="688" spans="1:10" x14ac:dyDescent="0.2">
      <c r="A688" t="s">
        <v>19</v>
      </c>
      <c r="B688">
        <v>4</v>
      </c>
      <c r="C688">
        <v>1.3676999999999999</v>
      </c>
      <c r="D688">
        <v>0.54800000000000004</v>
      </c>
      <c r="E688">
        <v>-1.1100000000000001</v>
      </c>
      <c r="F688" t="s">
        <v>21</v>
      </c>
      <c r="G688">
        <v>1.4944</v>
      </c>
      <c r="H688">
        <v>13.39</v>
      </c>
      <c r="I688">
        <v>-2.8719999999999999</v>
      </c>
      <c r="J688">
        <v>75.540000000000006</v>
      </c>
    </row>
    <row r="689" spans="1:10" x14ac:dyDescent="0.2">
      <c r="A689" t="s">
        <v>19</v>
      </c>
      <c r="B689">
        <v>4</v>
      </c>
      <c r="C689">
        <v>1.3509</v>
      </c>
      <c r="D689">
        <v>0.54800000000000004</v>
      </c>
      <c r="E689">
        <v>-1.385</v>
      </c>
      <c r="F689" t="s">
        <v>21</v>
      </c>
      <c r="G689">
        <v>1.4944</v>
      </c>
      <c r="H689">
        <v>15.17</v>
      </c>
      <c r="I689">
        <v>-2.8719999999999999</v>
      </c>
      <c r="J689">
        <v>75.540000000000006</v>
      </c>
    </row>
    <row r="690" spans="1:10" x14ac:dyDescent="0.2">
      <c r="A690" t="s">
        <v>19</v>
      </c>
      <c r="B690">
        <v>4</v>
      </c>
      <c r="C690">
        <v>1.3446</v>
      </c>
      <c r="D690">
        <v>0.54800000000000004</v>
      </c>
      <c r="E690">
        <v>-1.4910000000000001</v>
      </c>
      <c r="F690" t="s">
        <v>21</v>
      </c>
      <c r="G690">
        <v>1.4944</v>
      </c>
      <c r="H690">
        <v>15.83</v>
      </c>
      <c r="I690">
        <v>-2.8719999999999999</v>
      </c>
      <c r="J690">
        <v>75.540000000000006</v>
      </c>
    </row>
    <row r="691" spans="1:10" x14ac:dyDescent="0.2">
      <c r="A691" t="s">
        <v>19</v>
      </c>
      <c r="B691">
        <v>4</v>
      </c>
      <c r="C691">
        <v>1.3376999999999999</v>
      </c>
      <c r="D691">
        <v>0.54800000000000004</v>
      </c>
      <c r="E691">
        <v>-1.593</v>
      </c>
      <c r="F691" t="s">
        <v>21</v>
      </c>
      <c r="G691">
        <v>1.4944</v>
      </c>
      <c r="H691">
        <v>16.559999999999999</v>
      </c>
      <c r="I691">
        <v>-2.8719999999999999</v>
      </c>
      <c r="J691">
        <v>75.540000000000006</v>
      </c>
    </row>
    <row r="692" spans="1:10" x14ac:dyDescent="0.2">
      <c r="A692" t="s">
        <v>19</v>
      </c>
      <c r="B692">
        <v>4</v>
      </c>
      <c r="C692">
        <v>1.3286</v>
      </c>
      <c r="D692">
        <v>0.54800000000000004</v>
      </c>
      <c r="E692">
        <v>-1.7270000000000001</v>
      </c>
      <c r="F692" t="s">
        <v>21</v>
      </c>
      <c r="G692">
        <v>1.4944</v>
      </c>
      <c r="H692">
        <v>17.52</v>
      </c>
      <c r="I692">
        <v>-2.8719999999999999</v>
      </c>
      <c r="J692">
        <v>75.540000000000006</v>
      </c>
    </row>
    <row r="693" spans="1:10" x14ac:dyDescent="0.2">
      <c r="A693" t="s">
        <v>19</v>
      </c>
      <c r="B693">
        <v>4</v>
      </c>
      <c r="C693">
        <v>1.3193999999999999</v>
      </c>
      <c r="D693">
        <v>0.54800000000000004</v>
      </c>
      <c r="E693">
        <v>-1.893</v>
      </c>
      <c r="F693" t="s">
        <v>21</v>
      </c>
      <c r="G693">
        <v>1.4944</v>
      </c>
      <c r="H693">
        <v>18.489999999999998</v>
      </c>
      <c r="I693">
        <v>-2.8719999999999999</v>
      </c>
      <c r="J693">
        <v>75.540000000000006</v>
      </c>
    </row>
    <row r="694" spans="1:10" x14ac:dyDescent="0.2">
      <c r="A694" t="s">
        <v>19</v>
      </c>
      <c r="B694">
        <v>4</v>
      </c>
      <c r="C694">
        <v>1.3139000000000001</v>
      </c>
      <c r="D694">
        <v>0.54800000000000004</v>
      </c>
      <c r="E694">
        <v>-1.9830000000000001</v>
      </c>
      <c r="F694" t="s">
        <v>21</v>
      </c>
      <c r="G694">
        <v>1.4944</v>
      </c>
      <c r="H694">
        <v>19.07</v>
      </c>
      <c r="I694">
        <v>-2.8719999999999999</v>
      </c>
      <c r="J694">
        <v>75.540000000000006</v>
      </c>
    </row>
    <row r="695" spans="1:10" x14ac:dyDescent="0.2">
      <c r="A695" t="s">
        <v>19</v>
      </c>
      <c r="B695">
        <v>4</v>
      </c>
      <c r="C695">
        <v>1.3053999999999999</v>
      </c>
      <c r="D695">
        <v>0.54800000000000004</v>
      </c>
      <c r="E695">
        <v>-2.1030000000000002</v>
      </c>
      <c r="F695" t="s">
        <v>21</v>
      </c>
      <c r="G695">
        <v>1.4944</v>
      </c>
      <c r="H695">
        <v>19.97</v>
      </c>
      <c r="I695">
        <v>-2.8719999999999999</v>
      </c>
      <c r="J695">
        <v>75.540000000000006</v>
      </c>
    </row>
    <row r="696" spans="1:10" x14ac:dyDescent="0.2">
      <c r="A696" t="s">
        <v>19</v>
      </c>
      <c r="B696">
        <v>4</v>
      </c>
      <c r="C696">
        <v>1.2938000000000001</v>
      </c>
      <c r="D696">
        <v>0.54800000000000004</v>
      </c>
      <c r="E696">
        <v>-2.3279999999999998</v>
      </c>
      <c r="F696" t="s">
        <v>21</v>
      </c>
      <c r="G696">
        <v>1.4944</v>
      </c>
      <c r="H696">
        <v>21.2</v>
      </c>
      <c r="I696">
        <v>-2.8719999999999999</v>
      </c>
      <c r="J696">
        <v>75.540000000000006</v>
      </c>
    </row>
    <row r="697" spans="1:10" x14ac:dyDescent="0.2">
      <c r="A697" t="s">
        <v>19</v>
      </c>
      <c r="B697">
        <v>4</v>
      </c>
      <c r="C697">
        <v>1.2734000000000001</v>
      </c>
      <c r="D697">
        <v>0.54800000000000004</v>
      </c>
      <c r="E697">
        <v>-2.5710000000000002</v>
      </c>
      <c r="F697" t="s">
        <v>21</v>
      </c>
      <c r="G697">
        <v>1.4944</v>
      </c>
      <c r="H697">
        <v>23.35</v>
      </c>
      <c r="I697">
        <v>-2.8719999999999999</v>
      </c>
      <c r="J697">
        <v>75.540000000000006</v>
      </c>
    </row>
    <row r="698" spans="1:10" x14ac:dyDescent="0.2">
      <c r="A698" t="s">
        <v>19</v>
      </c>
      <c r="B698">
        <v>4</v>
      </c>
      <c r="C698">
        <v>1.2536</v>
      </c>
      <c r="D698">
        <v>0.54800000000000004</v>
      </c>
      <c r="E698">
        <v>-2.84</v>
      </c>
      <c r="F698" t="s">
        <v>21</v>
      </c>
      <c r="G698">
        <v>1.4944</v>
      </c>
      <c r="H698">
        <v>25.45</v>
      </c>
      <c r="I698">
        <v>-2.8719999999999999</v>
      </c>
      <c r="J698">
        <v>75.540000000000006</v>
      </c>
    </row>
    <row r="699" spans="1:10" x14ac:dyDescent="0.2">
      <c r="A699" t="s">
        <v>19</v>
      </c>
      <c r="B699">
        <v>4</v>
      </c>
      <c r="C699">
        <v>1.2304999999999999</v>
      </c>
      <c r="D699">
        <v>0.54800000000000004</v>
      </c>
      <c r="E699">
        <v>-3.0350000000000001</v>
      </c>
      <c r="F699" t="s">
        <v>21</v>
      </c>
      <c r="G699">
        <v>1.4944</v>
      </c>
      <c r="H699">
        <v>27.89</v>
      </c>
      <c r="I699">
        <v>-2.8719999999999999</v>
      </c>
      <c r="J699">
        <v>75.540000000000006</v>
      </c>
    </row>
    <row r="700" spans="1:10" x14ac:dyDescent="0.2">
      <c r="A700" t="s">
        <v>19</v>
      </c>
      <c r="B700">
        <v>4</v>
      </c>
      <c r="C700">
        <v>1.21</v>
      </c>
      <c r="D700">
        <v>0.54800000000000004</v>
      </c>
      <c r="E700">
        <v>-3.242</v>
      </c>
      <c r="F700" t="s">
        <v>21</v>
      </c>
      <c r="G700">
        <v>1.4944</v>
      </c>
      <c r="H700">
        <v>30.05</v>
      </c>
      <c r="I700">
        <v>-2.8719999999999999</v>
      </c>
      <c r="J700">
        <v>75.540000000000006</v>
      </c>
    </row>
    <row r="701" spans="1:10" x14ac:dyDescent="0.2">
      <c r="A701" t="s">
        <v>19</v>
      </c>
      <c r="B701">
        <v>4</v>
      </c>
      <c r="C701">
        <v>1.1418999999999999</v>
      </c>
      <c r="D701">
        <v>0.54800000000000004</v>
      </c>
      <c r="E701">
        <v>-3.7810000000000001</v>
      </c>
      <c r="F701" t="s">
        <v>21</v>
      </c>
      <c r="G701">
        <v>1.4944</v>
      </c>
      <c r="H701">
        <v>37.25</v>
      </c>
      <c r="I701">
        <v>-2.8719999999999999</v>
      </c>
      <c r="J701">
        <v>75.540000000000006</v>
      </c>
    </row>
    <row r="702" spans="1:10" x14ac:dyDescent="0.2">
      <c r="A702" t="s">
        <v>19</v>
      </c>
      <c r="B702">
        <v>5</v>
      </c>
      <c r="C702">
        <v>1.8825000000000001</v>
      </c>
      <c r="D702">
        <v>0.76180000000000003</v>
      </c>
      <c r="E702">
        <v>-0.20599999999999999</v>
      </c>
      <c r="F702" t="s">
        <v>21</v>
      </c>
      <c r="G702">
        <v>1.8859999999999999</v>
      </c>
      <c r="H702">
        <v>0.31</v>
      </c>
      <c r="I702">
        <v>-2.3889999999999998</v>
      </c>
      <c r="J702">
        <v>83.41</v>
      </c>
    </row>
    <row r="703" spans="1:10" x14ac:dyDescent="0.2">
      <c r="A703" t="s">
        <v>19</v>
      </c>
      <c r="B703">
        <v>5</v>
      </c>
      <c r="C703">
        <v>1.8673</v>
      </c>
      <c r="D703">
        <v>0.76180000000000003</v>
      </c>
      <c r="E703">
        <v>-0.27500000000000002</v>
      </c>
      <c r="F703" t="s">
        <v>21</v>
      </c>
      <c r="G703">
        <v>1.8859999999999999</v>
      </c>
      <c r="H703">
        <v>1.66</v>
      </c>
      <c r="I703">
        <v>-2.3889999999999998</v>
      </c>
      <c r="J703">
        <v>83.41</v>
      </c>
    </row>
    <row r="704" spans="1:10" x14ac:dyDescent="0.2">
      <c r="A704" t="s">
        <v>19</v>
      </c>
      <c r="B704">
        <v>5</v>
      </c>
      <c r="C704">
        <v>1.8621000000000001</v>
      </c>
      <c r="D704">
        <v>0.76180000000000003</v>
      </c>
      <c r="E704">
        <v>-0.379</v>
      </c>
      <c r="F704" t="s">
        <v>21</v>
      </c>
      <c r="G704">
        <v>1.8859999999999999</v>
      </c>
      <c r="H704">
        <v>2.12</v>
      </c>
      <c r="I704">
        <v>-2.3889999999999998</v>
      </c>
      <c r="J704">
        <v>83.41</v>
      </c>
    </row>
    <row r="705" spans="1:10" x14ac:dyDescent="0.2">
      <c r="A705" t="s">
        <v>19</v>
      </c>
      <c r="B705">
        <v>5</v>
      </c>
      <c r="C705">
        <v>1.8565</v>
      </c>
      <c r="D705">
        <v>0.76180000000000003</v>
      </c>
      <c r="E705">
        <v>-0.39700000000000002</v>
      </c>
      <c r="F705" t="s">
        <v>21</v>
      </c>
      <c r="G705">
        <v>1.8859999999999999</v>
      </c>
      <c r="H705">
        <v>2.62</v>
      </c>
      <c r="I705">
        <v>-2.3889999999999998</v>
      </c>
      <c r="J705">
        <v>83.41</v>
      </c>
    </row>
    <row r="706" spans="1:10" x14ac:dyDescent="0.2">
      <c r="A706" t="s">
        <v>19</v>
      </c>
      <c r="B706">
        <v>5</v>
      </c>
      <c r="C706">
        <v>1.8522000000000001</v>
      </c>
      <c r="D706">
        <v>0.76180000000000003</v>
      </c>
      <c r="E706">
        <v>-0.43</v>
      </c>
      <c r="F706" t="s">
        <v>21</v>
      </c>
      <c r="G706">
        <v>1.8859999999999999</v>
      </c>
      <c r="H706">
        <v>3</v>
      </c>
      <c r="I706">
        <v>-2.3889999999999998</v>
      </c>
      <c r="J706">
        <v>83.41</v>
      </c>
    </row>
    <row r="707" spans="1:10" x14ac:dyDescent="0.2">
      <c r="A707" t="s">
        <v>19</v>
      </c>
      <c r="B707">
        <v>5</v>
      </c>
      <c r="C707">
        <v>1.8408</v>
      </c>
      <c r="D707">
        <v>0.76180000000000003</v>
      </c>
      <c r="E707">
        <v>-0.51600000000000001</v>
      </c>
      <c r="F707" t="s">
        <v>21</v>
      </c>
      <c r="G707">
        <v>1.8859999999999999</v>
      </c>
      <c r="H707">
        <v>4.0199999999999996</v>
      </c>
      <c r="I707">
        <v>-2.3889999999999998</v>
      </c>
      <c r="J707">
        <v>83.41</v>
      </c>
    </row>
    <row r="708" spans="1:10" x14ac:dyDescent="0.2">
      <c r="A708" t="s">
        <v>19</v>
      </c>
      <c r="B708">
        <v>5</v>
      </c>
      <c r="C708">
        <v>1.837</v>
      </c>
      <c r="D708">
        <v>0.76180000000000003</v>
      </c>
      <c r="E708">
        <v>-0.55400000000000005</v>
      </c>
      <c r="F708" t="s">
        <v>21</v>
      </c>
      <c r="G708">
        <v>1.8859999999999999</v>
      </c>
      <c r="H708">
        <v>4.3600000000000003</v>
      </c>
      <c r="I708">
        <v>-2.3889999999999998</v>
      </c>
      <c r="J708">
        <v>83.41</v>
      </c>
    </row>
    <row r="709" spans="1:10" x14ac:dyDescent="0.2">
      <c r="A709" t="s">
        <v>19</v>
      </c>
      <c r="B709">
        <v>5</v>
      </c>
      <c r="C709">
        <v>1.8299000000000001</v>
      </c>
      <c r="D709">
        <v>0.76180000000000003</v>
      </c>
      <c r="E709">
        <v>-0.61099999999999999</v>
      </c>
      <c r="F709" t="s">
        <v>21</v>
      </c>
      <c r="G709">
        <v>1.8859999999999999</v>
      </c>
      <c r="H709">
        <v>4.99</v>
      </c>
      <c r="I709">
        <v>-2.3889999999999998</v>
      </c>
      <c r="J709">
        <v>83.41</v>
      </c>
    </row>
    <row r="710" spans="1:10" x14ac:dyDescent="0.2">
      <c r="A710" t="s">
        <v>19</v>
      </c>
      <c r="B710">
        <v>5</v>
      </c>
      <c r="C710">
        <v>1.8187</v>
      </c>
      <c r="D710">
        <v>0.76180000000000003</v>
      </c>
      <c r="E710">
        <v>-0.68200000000000005</v>
      </c>
      <c r="F710" t="s">
        <v>21</v>
      </c>
      <c r="G710">
        <v>1.8859999999999999</v>
      </c>
      <c r="H710">
        <v>5.98</v>
      </c>
      <c r="I710">
        <v>-2.3889999999999998</v>
      </c>
      <c r="J710">
        <v>83.41</v>
      </c>
    </row>
    <row r="711" spans="1:10" x14ac:dyDescent="0.2">
      <c r="A711" t="s">
        <v>19</v>
      </c>
      <c r="B711">
        <v>5</v>
      </c>
      <c r="C711">
        <v>1.8093999999999999</v>
      </c>
      <c r="D711">
        <v>0.76180000000000003</v>
      </c>
      <c r="E711">
        <v>-0.84499999999999997</v>
      </c>
      <c r="F711" t="s">
        <v>21</v>
      </c>
      <c r="G711">
        <v>1.8859999999999999</v>
      </c>
      <c r="H711">
        <v>6.81</v>
      </c>
      <c r="I711">
        <v>-2.3889999999999998</v>
      </c>
      <c r="J711">
        <v>83.41</v>
      </c>
    </row>
    <row r="712" spans="1:10" x14ac:dyDescent="0.2">
      <c r="A712" t="s">
        <v>19</v>
      </c>
      <c r="B712">
        <v>5</v>
      </c>
      <c r="C712">
        <v>1.8010999999999999</v>
      </c>
      <c r="D712">
        <v>0.76180000000000003</v>
      </c>
      <c r="E712">
        <v>-0.998</v>
      </c>
      <c r="F712" t="s">
        <v>21</v>
      </c>
      <c r="G712">
        <v>1.8859999999999999</v>
      </c>
      <c r="H712">
        <v>7.55</v>
      </c>
      <c r="I712">
        <v>-2.3889999999999998</v>
      </c>
      <c r="J712">
        <v>83.41</v>
      </c>
    </row>
    <row r="713" spans="1:10" x14ac:dyDescent="0.2">
      <c r="A713" t="s">
        <v>19</v>
      </c>
      <c r="B713">
        <v>5</v>
      </c>
      <c r="C713">
        <v>1.7811999999999999</v>
      </c>
      <c r="D713">
        <v>0.76180000000000003</v>
      </c>
      <c r="E713">
        <v>-1.22</v>
      </c>
      <c r="F713" t="s">
        <v>21</v>
      </c>
      <c r="G713">
        <v>1.8859999999999999</v>
      </c>
      <c r="H713">
        <v>9.32</v>
      </c>
      <c r="I713">
        <v>-2.3889999999999998</v>
      </c>
      <c r="J713">
        <v>83.41</v>
      </c>
    </row>
    <row r="714" spans="1:10" x14ac:dyDescent="0.2">
      <c r="A714" t="s">
        <v>19</v>
      </c>
      <c r="B714">
        <v>5</v>
      </c>
      <c r="C714">
        <v>1.7614000000000001</v>
      </c>
      <c r="D714">
        <v>0.76180000000000003</v>
      </c>
      <c r="E714">
        <v>-1.482</v>
      </c>
      <c r="F714" t="s">
        <v>21</v>
      </c>
      <c r="G714">
        <v>1.8859999999999999</v>
      </c>
      <c r="H714">
        <v>11.08</v>
      </c>
      <c r="I714">
        <v>-2.3889999999999998</v>
      </c>
      <c r="J714">
        <v>83.41</v>
      </c>
    </row>
    <row r="715" spans="1:10" x14ac:dyDescent="0.2">
      <c r="A715" t="s">
        <v>19</v>
      </c>
      <c r="B715">
        <v>5</v>
      </c>
      <c r="C715">
        <v>1.75</v>
      </c>
      <c r="D715">
        <v>0.76180000000000003</v>
      </c>
      <c r="E715">
        <v>-1.6910000000000001</v>
      </c>
      <c r="F715" t="s">
        <v>21</v>
      </c>
      <c r="G715">
        <v>1.8859999999999999</v>
      </c>
      <c r="H715">
        <v>12.1</v>
      </c>
      <c r="I715">
        <v>-2.3889999999999998</v>
      </c>
      <c r="J715">
        <v>83.41</v>
      </c>
    </row>
    <row r="716" spans="1:10" x14ac:dyDescent="0.2">
      <c r="A716" t="s">
        <v>19</v>
      </c>
      <c r="B716">
        <v>5</v>
      </c>
      <c r="C716">
        <v>1.7379</v>
      </c>
      <c r="D716">
        <v>0.76180000000000003</v>
      </c>
      <c r="E716">
        <v>-1.742</v>
      </c>
      <c r="F716" t="s">
        <v>21</v>
      </c>
      <c r="G716">
        <v>1.8859999999999999</v>
      </c>
      <c r="H716">
        <v>13.17</v>
      </c>
      <c r="I716">
        <v>-2.3889999999999998</v>
      </c>
      <c r="J716">
        <v>83.41</v>
      </c>
    </row>
    <row r="717" spans="1:10" x14ac:dyDescent="0.2">
      <c r="A717" t="s">
        <v>19</v>
      </c>
      <c r="B717">
        <v>5</v>
      </c>
      <c r="C717">
        <v>1.7183999999999999</v>
      </c>
      <c r="D717">
        <v>0.76180000000000003</v>
      </c>
      <c r="E717">
        <v>-1.9</v>
      </c>
      <c r="F717" t="s">
        <v>21</v>
      </c>
      <c r="G717">
        <v>1.8859999999999999</v>
      </c>
      <c r="H717">
        <v>14.91</v>
      </c>
      <c r="I717">
        <v>-2.3889999999999998</v>
      </c>
      <c r="J717">
        <v>83.41</v>
      </c>
    </row>
    <row r="718" spans="1:10" x14ac:dyDescent="0.2">
      <c r="A718" t="s">
        <v>19</v>
      </c>
      <c r="B718">
        <v>5</v>
      </c>
      <c r="C718">
        <v>1.6995</v>
      </c>
      <c r="D718">
        <v>0.76180000000000003</v>
      </c>
      <c r="E718">
        <v>-2.3210000000000002</v>
      </c>
      <c r="F718" t="s">
        <v>21</v>
      </c>
      <c r="G718">
        <v>1.8859999999999999</v>
      </c>
      <c r="H718">
        <v>16.59</v>
      </c>
      <c r="I718">
        <v>-2.3889999999999998</v>
      </c>
      <c r="J718">
        <v>83.41</v>
      </c>
    </row>
    <row r="719" spans="1:10" x14ac:dyDescent="0.2">
      <c r="A719" t="s">
        <v>19</v>
      </c>
      <c r="B719">
        <v>5</v>
      </c>
      <c r="C719">
        <v>1.6813</v>
      </c>
      <c r="D719">
        <v>0.76180000000000003</v>
      </c>
      <c r="E719">
        <v>-2.6429999999999998</v>
      </c>
      <c r="F719" t="s">
        <v>21</v>
      </c>
      <c r="G719">
        <v>1.8859999999999999</v>
      </c>
      <c r="H719">
        <v>18.21</v>
      </c>
      <c r="I719">
        <v>-2.3889999999999998</v>
      </c>
      <c r="J719">
        <v>83.41</v>
      </c>
    </row>
    <row r="720" spans="1:10" x14ac:dyDescent="0.2">
      <c r="A720" t="s">
        <v>19</v>
      </c>
      <c r="B720">
        <v>5</v>
      </c>
      <c r="C720">
        <v>1.6647000000000001</v>
      </c>
      <c r="D720">
        <v>0.76180000000000003</v>
      </c>
      <c r="E720">
        <v>-2.7509999999999999</v>
      </c>
      <c r="F720" t="s">
        <v>21</v>
      </c>
      <c r="G720">
        <v>1.8859999999999999</v>
      </c>
      <c r="H720">
        <v>19.68</v>
      </c>
      <c r="I720">
        <v>-2.3889999999999998</v>
      </c>
      <c r="J720">
        <v>83.41</v>
      </c>
    </row>
    <row r="721" spans="1:10" x14ac:dyDescent="0.2">
      <c r="A721" t="s">
        <v>19</v>
      </c>
      <c r="B721">
        <v>5</v>
      </c>
      <c r="C721">
        <v>1.6578999999999999</v>
      </c>
      <c r="D721">
        <v>0.76180000000000003</v>
      </c>
      <c r="E721">
        <v>-2.754</v>
      </c>
      <c r="F721" t="s">
        <v>21</v>
      </c>
      <c r="G721">
        <v>1.8859999999999999</v>
      </c>
      <c r="H721">
        <v>20.29</v>
      </c>
      <c r="I721">
        <v>-2.3889999999999998</v>
      </c>
      <c r="J721">
        <v>83.41</v>
      </c>
    </row>
    <row r="722" spans="1:10" x14ac:dyDescent="0.2">
      <c r="A722" t="s">
        <v>19</v>
      </c>
      <c r="B722">
        <v>5</v>
      </c>
      <c r="C722">
        <v>1.6062000000000001</v>
      </c>
      <c r="D722">
        <v>0.76180000000000003</v>
      </c>
      <c r="E722">
        <v>-3.42</v>
      </c>
      <c r="F722" t="s">
        <v>21</v>
      </c>
      <c r="G722">
        <v>1.8859999999999999</v>
      </c>
      <c r="H722">
        <v>24.89</v>
      </c>
      <c r="I722">
        <v>-2.3889999999999998</v>
      </c>
      <c r="J722">
        <v>83.41</v>
      </c>
    </row>
    <row r="723" spans="1:10" x14ac:dyDescent="0.2">
      <c r="A723" t="s">
        <v>19</v>
      </c>
      <c r="B723">
        <v>6</v>
      </c>
      <c r="C723">
        <v>2.0966</v>
      </c>
      <c r="D723">
        <v>0.92730000000000001</v>
      </c>
      <c r="E723">
        <v>-0.245</v>
      </c>
      <c r="F723" t="s">
        <v>21</v>
      </c>
      <c r="G723">
        <v>1.9449000000000001</v>
      </c>
      <c r="H723">
        <v>-14.91</v>
      </c>
      <c r="I723">
        <v>-2.5049999999999999</v>
      </c>
      <c r="J723">
        <v>80.13</v>
      </c>
    </row>
    <row r="724" spans="1:10" x14ac:dyDescent="0.2">
      <c r="A724" t="s">
        <v>19</v>
      </c>
      <c r="B724">
        <v>6</v>
      </c>
      <c r="C724">
        <v>1.9173</v>
      </c>
      <c r="D724">
        <v>0.92730000000000001</v>
      </c>
      <c r="E724">
        <v>-0.40500000000000003</v>
      </c>
      <c r="F724" t="s">
        <v>21</v>
      </c>
      <c r="G724">
        <v>1.9449000000000001</v>
      </c>
      <c r="H724">
        <v>2.71</v>
      </c>
      <c r="I724">
        <v>-2.5049999999999999</v>
      </c>
      <c r="J724">
        <v>80.13</v>
      </c>
    </row>
    <row r="725" spans="1:10" x14ac:dyDescent="0.2">
      <c r="A725" t="s">
        <v>19</v>
      </c>
      <c r="B725">
        <v>6</v>
      </c>
      <c r="C725">
        <v>1.9075</v>
      </c>
      <c r="D725">
        <v>0.92730000000000001</v>
      </c>
      <c r="E725">
        <v>-0.51300000000000001</v>
      </c>
      <c r="F725" t="s">
        <v>21</v>
      </c>
      <c r="G725">
        <v>1.9449000000000001</v>
      </c>
      <c r="H725">
        <v>3.68</v>
      </c>
      <c r="I725">
        <v>-2.5049999999999999</v>
      </c>
      <c r="J725">
        <v>80.13</v>
      </c>
    </row>
    <row r="726" spans="1:10" x14ac:dyDescent="0.2">
      <c r="A726" t="s">
        <v>19</v>
      </c>
      <c r="B726">
        <v>6</v>
      </c>
      <c r="C726">
        <v>1.8993</v>
      </c>
      <c r="D726">
        <v>0.92730000000000001</v>
      </c>
      <c r="E726">
        <v>-0.55500000000000005</v>
      </c>
      <c r="F726" t="s">
        <v>21</v>
      </c>
      <c r="G726">
        <v>1.9449000000000001</v>
      </c>
      <c r="H726">
        <v>4.4800000000000004</v>
      </c>
      <c r="I726">
        <v>-2.5049999999999999</v>
      </c>
      <c r="J726">
        <v>80.13</v>
      </c>
    </row>
    <row r="727" spans="1:10" x14ac:dyDescent="0.2">
      <c r="A727" t="s">
        <v>19</v>
      </c>
      <c r="B727">
        <v>6</v>
      </c>
      <c r="C727">
        <v>1.8914</v>
      </c>
      <c r="D727">
        <v>0.92730000000000001</v>
      </c>
      <c r="E727">
        <v>-0.629</v>
      </c>
      <c r="F727" t="s">
        <v>21</v>
      </c>
      <c r="G727">
        <v>1.9449000000000001</v>
      </c>
      <c r="H727">
        <v>5.26</v>
      </c>
      <c r="I727">
        <v>-2.5049999999999999</v>
      </c>
      <c r="J727">
        <v>80.13</v>
      </c>
    </row>
    <row r="728" spans="1:10" x14ac:dyDescent="0.2">
      <c r="A728" t="s">
        <v>19</v>
      </c>
      <c r="B728">
        <v>6</v>
      </c>
      <c r="C728">
        <v>1.8745000000000001</v>
      </c>
      <c r="D728">
        <v>0.92730000000000001</v>
      </c>
      <c r="E728">
        <v>-0.82599999999999996</v>
      </c>
      <c r="F728" t="s">
        <v>21</v>
      </c>
      <c r="G728">
        <v>1.9449000000000001</v>
      </c>
      <c r="H728">
        <v>6.92</v>
      </c>
      <c r="I728">
        <v>-2.5049999999999999</v>
      </c>
      <c r="J728">
        <v>80.13</v>
      </c>
    </row>
    <row r="729" spans="1:10" x14ac:dyDescent="0.2">
      <c r="A729" t="s">
        <v>19</v>
      </c>
      <c r="B729">
        <v>6</v>
      </c>
      <c r="C729">
        <v>1.8678999999999999</v>
      </c>
      <c r="D729">
        <v>0.92730000000000001</v>
      </c>
      <c r="E729">
        <v>-0.86199999999999999</v>
      </c>
      <c r="F729" t="s">
        <v>21</v>
      </c>
      <c r="G729">
        <v>1.9449000000000001</v>
      </c>
      <c r="H729">
        <v>7.57</v>
      </c>
      <c r="I729">
        <v>-2.5049999999999999</v>
      </c>
      <c r="J729">
        <v>80.13</v>
      </c>
    </row>
    <row r="730" spans="1:10" x14ac:dyDescent="0.2">
      <c r="A730" t="s">
        <v>19</v>
      </c>
      <c r="B730">
        <v>6</v>
      </c>
      <c r="C730">
        <v>1.8589</v>
      </c>
      <c r="D730">
        <v>0.92730000000000001</v>
      </c>
      <c r="E730">
        <v>-0.99</v>
      </c>
      <c r="F730" t="s">
        <v>21</v>
      </c>
      <c r="G730">
        <v>1.9449000000000001</v>
      </c>
      <c r="H730">
        <v>8.4499999999999993</v>
      </c>
      <c r="I730">
        <v>-2.5049999999999999</v>
      </c>
      <c r="J730">
        <v>80.13</v>
      </c>
    </row>
    <row r="731" spans="1:10" x14ac:dyDescent="0.2">
      <c r="A731" t="s">
        <v>19</v>
      </c>
      <c r="B731">
        <v>6</v>
      </c>
      <c r="C731">
        <v>1.8465</v>
      </c>
      <c r="D731">
        <v>0.92730000000000001</v>
      </c>
      <c r="E731">
        <v>-1.101</v>
      </c>
      <c r="F731" t="s">
        <v>21</v>
      </c>
      <c r="G731">
        <v>1.9449000000000001</v>
      </c>
      <c r="H731">
        <v>9.67</v>
      </c>
      <c r="I731">
        <v>-2.5049999999999999</v>
      </c>
      <c r="J731">
        <v>80.13</v>
      </c>
    </row>
    <row r="732" spans="1:10" x14ac:dyDescent="0.2">
      <c r="A732" t="s">
        <v>19</v>
      </c>
      <c r="B732">
        <v>6</v>
      </c>
      <c r="C732">
        <v>1.8345</v>
      </c>
      <c r="D732">
        <v>0.92730000000000001</v>
      </c>
      <c r="E732">
        <v>-1.274</v>
      </c>
      <c r="F732" t="s">
        <v>21</v>
      </c>
      <c r="G732">
        <v>1.9449000000000001</v>
      </c>
      <c r="H732">
        <v>10.85</v>
      </c>
      <c r="I732">
        <v>-2.5049999999999999</v>
      </c>
      <c r="J732">
        <v>80.13</v>
      </c>
    </row>
    <row r="733" spans="1:10" x14ac:dyDescent="0.2">
      <c r="A733" t="s">
        <v>19</v>
      </c>
      <c r="B733">
        <v>6</v>
      </c>
      <c r="C733">
        <v>1.8267</v>
      </c>
      <c r="D733">
        <v>0.92730000000000001</v>
      </c>
      <c r="E733">
        <v>-1.381</v>
      </c>
      <c r="F733" t="s">
        <v>21</v>
      </c>
      <c r="G733">
        <v>1.9449000000000001</v>
      </c>
      <c r="H733">
        <v>11.62</v>
      </c>
      <c r="I733">
        <v>-2.5049999999999999</v>
      </c>
      <c r="J733">
        <v>80.13</v>
      </c>
    </row>
    <row r="734" spans="1:10" x14ac:dyDescent="0.2">
      <c r="A734" t="s">
        <v>19</v>
      </c>
      <c r="B734">
        <v>6</v>
      </c>
      <c r="C734">
        <v>1.8101</v>
      </c>
      <c r="D734">
        <v>0.92730000000000001</v>
      </c>
      <c r="E734">
        <v>-1.607</v>
      </c>
      <c r="F734" t="s">
        <v>21</v>
      </c>
      <c r="G734">
        <v>1.9449000000000001</v>
      </c>
      <c r="H734">
        <v>13.25</v>
      </c>
      <c r="I734">
        <v>-2.5049999999999999</v>
      </c>
      <c r="J734">
        <v>80.13</v>
      </c>
    </row>
    <row r="735" spans="1:10" x14ac:dyDescent="0.2">
      <c r="A735" t="s">
        <v>19</v>
      </c>
      <c r="B735">
        <v>6</v>
      </c>
      <c r="C735">
        <v>1.7937000000000001</v>
      </c>
      <c r="D735">
        <v>0.92730000000000001</v>
      </c>
      <c r="E735">
        <v>-1.879</v>
      </c>
      <c r="F735" t="s">
        <v>21</v>
      </c>
      <c r="G735">
        <v>1.9449000000000001</v>
      </c>
      <c r="H735">
        <v>14.86</v>
      </c>
      <c r="I735">
        <v>-2.5049999999999999</v>
      </c>
      <c r="J735">
        <v>80.13</v>
      </c>
    </row>
    <row r="736" spans="1:10" x14ac:dyDescent="0.2">
      <c r="A736" t="s">
        <v>19</v>
      </c>
      <c r="B736">
        <v>6</v>
      </c>
      <c r="C736">
        <v>1.784</v>
      </c>
      <c r="D736">
        <v>0.92730000000000001</v>
      </c>
      <c r="E736">
        <v>-1.978</v>
      </c>
      <c r="F736" t="s">
        <v>21</v>
      </c>
      <c r="G736">
        <v>1.9449000000000001</v>
      </c>
      <c r="H736">
        <v>15.81</v>
      </c>
      <c r="I736">
        <v>-2.5049999999999999</v>
      </c>
      <c r="J736">
        <v>80.13</v>
      </c>
    </row>
    <row r="737" spans="1:10" x14ac:dyDescent="0.2">
      <c r="A737" t="s">
        <v>19</v>
      </c>
      <c r="B737">
        <v>6</v>
      </c>
      <c r="C737">
        <v>1.7734000000000001</v>
      </c>
      <c r="D737">
        <v>0.92730000000000001</v>
      </c>
      <c r="E737">
        <v>-2.0299999999999998</v>
      </c>
      <c r="F737" t="s">
        <v>21</v>
      </c>
      <c r="G737">
        <v>1.9449000000000001</v>
      </c>
      <c r="H737">
        <v>16.850000000000001</v>
      </c>
      <c r="I737">
        <v>-2.5049999999999999</v>
      </c>
      <c r="J737">
        <v>80.13</v>
      </c>
    </row>
    <row r="738" spans="1:10" x14ac:dyDescent="0.2">
      <c r="A738" t="s">
        <v>19</v>
      </c>
      <c r="B738">
        <v>6</v>
      </c>
      <c r="C738">
        <v>1.7565999999999999</v>
      </c>
      <c r="D738">
        <v>0.92730000000000001</v>
      </c>
      <c r="E738">
        <v>-2.2930000000000001</v>
      </c>
      <c r="F738" t="s">
        <v>21</v>
      </c>
      <c r="G738">
        <v>1.9449000000000001</v>
      </c>
      <c r="H738">
        <v>18.5</v>
      </c>
      <c r="I738">
        <v>-2.5049999999999999</v>
      </c>
      <c r="J738">
        <v>80.13</v>
      </c>
    </row>
    <row r="739" spans="1:10" x14ac:dyDescent="0.2">
      <c r="A739" t="s">
        <v>19</v>
      </c>
      <c r="B739">
        <v>6</v>
      </c>
      <c r="C739">
        <v>1.7417</v>
      </c>
      <c r="D739">
        <v>0.92730000000000001</v>
      </c>
      <c r="E739">
        <v>-2.4950000000000001</v>
      </c>
      <c r="F739" t="s">
        <v>21</v>
      </c>
      <c r="G739">
        <v>1.9449000000000001</v>
      </c>
      <c r="H739">
        <v>19.97</v>
      </c>
      <c r="I739">
        <v>-2.5049999999999999</v>
      </c>
      <c r="J739">
        <v>80.13</v>
      </c>
    </row>
    <row r="740" spans="1:10" x14ac:dyDescent="0.2">
      <c r="A740" t="s">
        <v>19</v>
      </c>
      <c r="B740">
        <v>6</v>
      </c>
      <c r="C740">
        <v>1.7264999999999999</v>
      </c>
      <c r="D740">
        <v>0.92730000000000001</v>
      </c>
      <c r="E740">
        <v>-2.61</v>
      </c>
      <c r="F740" t="s">
        <v>21</v>
      </c>
      <c r="G740">
        <v>1.9449000000000001</v>
      </c>
      <c r="H740">
        <v>21.46</v>
      </c>
      <c r="I740">
        <v>-2.5049999999999999</v>
      </c>
      <c r="J740">
        <v>80.13</v>
      </c>
    </row>
    <row r="741" spans="1:10" x14ac:dyDescent="0.2">
      <c r="A741" t="s">
        <v>19</v>
      </c>
      <c r="B741">
        <v>6</v>
      </c>
      <c r="C741">
        <v>1.7070000000000001</v>
      </c>
      <c r="D741">
        <v>0.92730000000000001</v>
      </c>
      <c r="E741">
        <v>-2.8119999999999998</v>
      </c>
      <c r="F741" t="s">
        <v>21</v>
      </c>
      <c r="G741">
        <v>1.9449000000000001</v>
      </c>
      <c r="H741">
        <v>23.38</v>
      </c>
      <c r="I741">
        <v>-2.5049999999999999</v>
      </c>
      <c r="J741">
        <v>80.13</v>
      </c>
    </row>
    <row r="742" spans="1:10" x14ac:dyDescent="0.2">
      <c r="A742" t="s">
        <v>19</v>
      </c>
      <c r="B742">
        <v>6</v>
      </c>
      <c r="C742">
        <v>1.7131000000000001</v>
      </c>
      <c r="D742">
        <v>0.92730000000000001</v>
      </c>
      <c r="E742">
        <v>-2.8540000000000001</v>
      </c>
      <c r="F742" t="s">
        <v>21</v>
      </c>
      <c r="G742">
        <v>1.9449000000000001</v>
      </c>
      <c r="H742">
        <v>22.78</v>
      </c>
      <c r="I742">
        <v>-2.5049999999999999</v>
      </c>
      <c r="J742">
        <v>80.13</v>
      </c>
    </row>
    <row r="743" spans="1:10" x14ac:dyDescent="0.2">
      <c r="A743" t="s">
        <v>19</v>
      </c>
      <c r="B743">
        <v>6</v>
      </c>
      <c r="C743">
        <v>1.6662999999999999</v>
      </c>
      <c r="D743">
        <v>0.92730000000000001</v>
      </c>
      <c r="E743">
        <v>-3.302</v>
      </c>
      <c r="F743" t="s">
        <v>21</v>
      </c>
      <c r="G743">
        <v>1.9449000000000001</v>
      </c>
      <c r="H743">
        <v>27.38</v>
      </c>
      <c r="I743">
        <v>-2.5049999999999999</v>
      </c>
      <c r="J743">
        <v>80.13</v>
      </c>
    </row>
    <row r="744" spans="1:10" x14ac:dyDescent="0.2">
      <c r="A744" t="s">
        <v>19</v>
      </c>
      <c r="B744">
        <v>1</v>
      </c>
      <c r="C744">
        <v>0.60970000000000002</v>
      </c>
      <c r="D744">
        <v>0.2631</v>
      </c>
      <c r="E744">
        <v>-0.115</v>
      </c>
      <c r="F744" t="s">
        <v>22</v>
      </c>
      <c r="G744">
        <v>0.59940000000000004</v>
      </c>
      <c r="H744">
        <v>-3.06</v>
      </c>
      <c r="I744">
        <v>-2.9510000000000001</v>
      </c>
      <c r="J744">
        <v>80.37</v>
      </c>
    </row>
    <row r="745" spans="1:10" x14ac:dyDescent="0.2">
      <c r="A745" t="s">
        <v>19</v>
      </c>
      <c r="B745">
        <v>1</v>
      </c>
      <c r="C745">
        <v>0.60489999999999999</v>
      </c>
      <c r="D745">
        <v>0.2631</v>
      </c>
      <c r="E745">
        <v>-0.193</v>
      </c>
      <c r="F745" t="s">
        <v>22</v>
      </c>
      <c r="G745">
        <v>0.59940000000000004</v>
      </c>
      <c r="H745">
        <v>-1.63</v>
      </c>
      <c r="I745">
        <v>-2.9510000000000001</v>
      </c>
      <c r="J745">
        <v>80.37</v>
      </c>
    </row>
    <row r="746" spans="1:10" x14ac:dyDescent="0.2">
      <c r="A746" t="s">
        <v>19</v>
      </c>
      <c r="B746">
        <v>1</v>
      </c>
      <c r="C746">
        <v>0.60160000000000002</v>
      </c>
      <c r="D746">
        <v>0.2631</v>
      </c>
      <c r="E746">
        <v>-0.217</v>
      </c>
      <c r="F746" t="s">
        <v>22</v>
      </c>
      <c r="G746">
        <v>0.59940000000000004</v>
      </c>
      <c r="H746">
        <v>-0.65</v>
      </c>
      <c r="I746">
        <v>-2.9510000000000001</v>
      </c>
      <c r="J746">
        <v>80.37</v>
      </c>
    </row>
    <row r="747" spans="1:10" x14ac:dyDescent="0.2">
      <c r="A747" t="s">
        <v>19</v>
      </c>
      <c r="B747">
        <v>1</v>
      </c>
      <c r="C747">
        <v>0.59489999999999998</v>
      </c>
      <c r="D747">
        <v>0.2631</v>
      </c>
      <c r="E747">
        <v>-0.38900000000000001</v>
      </c>
      <c r="F747" t="s">
        <v>22</v>
      </c>
      <c r="G747">
        <v>0.59940000000000004</v>
      </c>
      <c r="H747">
        <v>1.34</v>
      </c>
      <c r="I747">
        <v>-2.9510000000000001</v>
      </c>
      <c r="J747">
        <v>80.37</v>
      </c>
    </row>
    <row r="748" spans="1:10" x14ac:dyDescent="0.2">
      <c r="A748" t="s">
        <v>19</v>
      </c>
      <c r="B748">
        <v>1</v>
      </c>
      <c r="C748">
        <v>0.58740000000000003</v>
      </c>
      <c r="D748">
        <v>0.2631</v>
      </c>
      <c r="E748">
        <v>-0.39700000000000002</v>
      </c>
      <c r="F748" t="s">
        <v>22</v>
      </c>
      <c r="G748">
        <v>0.59940000000000004</v>
      </c>
      <c r="H748">
        <v>3.57</v>
      </c>
      <c r="I748">
        <v>-2.9510000000000001</v>
      </c>
      <c r="J748">
        <v>80.37</v>
      </c>
    </row>
    <row r="749" spans="1:10" x14ac:dyDescent="0.2">
      <c r="A749" t="s">
        <v>19</v>
      </c>
      <c r="B749">
        <v>1</v>
      </c>
      <c r="C749">
        <v>0.5806</v>
      </c>
      <c r="D749">
        <v>0.2631</v>
      </c>
      <c r="E749">
        <v>-0.65300000000000002</v>
      </c>
      <c r="F749" t="s">
        <v>22</v>
      </c>
      <c r="G749">
        <v>0.59940000000000004</v>
      </c>
      <c r="H749">
        <v>5.59</v>
      </c>
      <c r="I749">
        <v>-2.9510000000000001</v>
      </c>
      <c r="J749">
        <v>80.37</v>
      </c>
    </row>
    <row r="750" spans="1:10" x14ac:dyDescent="0.2">
      <c r="A750" t="s">
        <v>19</v>
      </c>
      <c r="B750">
        <v>1</v>
      </c>
      <c r="C750">
        <v>0.5696</v>
      </c>
      <c r="D750">
        <v>0.2631</v>
      </c>
      <c r="E750">
        <v>-0.84699999999999998</v>
      </c>
      <c r="F750" t="s">
        <v>22</v>
      </c>
      <c r="G750">
        <v>0.59940000000000004</v>
      </c>
      <c r="H750">
        <v>8.86</v>
      </c>
      <c r="I750">
        <v>-2.9510000000000001</v>
      </c>
      <c r="J750">
        <v>80.37</v>
      </c>
    </row>
    <row r="751" spans="1:10" x14ac:dyDescent="0.2">
      <c r="A751" t="s">
        <v>19</v>
      </c>
      <c r="B751">
        <v>1</v>
      </c>
      <c r="C751">
        <v>0.57399999999999995</v>
      </c>
      <c r="D751">
        <v>0.2631</v>
      </c>
      <c r="E751">
        <v>-0.93200000000000005</v>
      </c>
      <c r="F751" t="s">
        <v>22</v>
      </c>
      <c r="G751">
        <v>0.59940000000000004</v>
      </c>
      <c r="H751">
        <v>7.55</v>
      </c>
      <c r="I751">
        <v>-2.9510000000000001</v>
      </c>
      <c r="J751">
        <v>80.37</v>
      </c>
    </row>
    <row r="752" spans="1:10" x14ac:dyDescent="0.2">
      <c r="A752" t="s">
        <v>19</v>
      </c>
      <c r="B752">
        <v>1</v>
      </c>
      <c r="C752">
        <v>0.5655</v>
      </c>
      <c r="D752">
        <v>0.2631</v>
      </c>
      <c r="E752">
        <v>-1.127</v>
      </c>
      <c r="F752" t="s">
        <v>22</v>
      </c>
      <c r="G752">
        <v>0.59940000000000004</v>
      </c>
      <c r="H752">
        <v>10.08</v>
      </c>
      <c r="I752">
        <v>-2.9510000000000001</v>
      </c>
      <c r="J752">
        <v>80.37</v>
      </c>
    </row>
    <row r="753" spans="1:10" x14ac:dyDescent="0.2">
      <c r="A753" t="s">
        <v>19</v>
      </c>
      <c r="B753">
        <v>1</v>
      </c>
      <c r="C753">
        <v>0.56100000000000005</v>
      </c>
      <c r="D753">
        <v>0.2631</v>
      </c>
      <c r="E753">
        <v>-1.335</v>
      </c>
      <c r="F753" t="s">
        <v>22</v>
      </c>
      <c r="G753">
        <v>0.59940000000000004</v>
      </c>
      <c r="H753">
        <v>11.42</v>
      </c>
      <c r="I753">
        <v>-2.9510000000000001</v>
      </c>
      <c r="J753">
        <v>80.37</v>
      </c>
    </row>
    <row r="754" spans="1:10" x14ac:dyDescent="0.2">
      <c r="A754" t="s">
        <v>19</v>
      </c>
      <c r="B754">
        <v>1</v>
      </c>
      <c r="C754">
        <v>0.55810000000000004</v>
      </c>
      <c r="D754">
        <v>0.2631</v>
      </c>
      <c r="E754">
        <v>-1.42</v>
      </c>
      <c r="F754" t="s">
        <v>22</v>
      </c>
      <c r="G754">
        <v>0.59940000000000004</v>
      </c>
      <c r="H754">
        <v>12.28</v>
      </c>
      <c r="I754">
        <v>-2.9510000000000001</v>
      </c>
      <c r="J754">
        <v>80.37</v>
      </c>
    </row>
    <row r="755" spans="1:10" x14ac:dyDescent="0.2">
      <c r="A755" t="s">
        <v>19</v>
      </c>
      <c r="B755">
        <v>1</v>
      </c>
      <c r="C755">
        <v>0.5524</v>
      </c>
      <c r="D755">
        <v>0.2631</v>
      </c>
      <c r="E755">
        <v>-1.696</v>
      </c>
      <c r="F755" t="s">
        <v>22</v>
      </c>
      <c r="G755">
        <v>0.59940000000000004</v>
      </c>
      <c r="H755">
        <v>13.98</v>
      </c>
      <c r="I755">
        <v>-2.9510000000000001</v>
      </c>
      <c r="J755">
        <v>80.37</v>
      </c>
    </row>
    <row r="756" spans="1:10" x14ac:dyDescent="0.2">
      <c r="A756" t="s">
        <v>19</v>
      </c>
      <c r="B756">
        <v>1</v>
      </c>
      <c r="C756">
        <v>0.5484</v>
      </c>
      <c r="D756">
        <v>0.2631</v>
      </c>
      <c r="E756">
        <v>-1.9710000000000001</v>
      </c>
      <c r="F756" t="s">
        <v>22</v>
      </c>
      <c r="G756">
        <v>0.59940000000000004</v>
      </c>
      <c r="H756">
        <v>15.17</v>
      </c>
      <c r="I756">
        <v>-2.9510000000000001</v>
      </c>
      <c r="J756">
        <v>80.37</v>
      </c>
    </row>
    <row r="757" spans="1:10" x14ac:dyDescent="0.2">
      <c r="A757" t="s">
        <v>19</v>
      </c>
      <c r="B757">
        <v>1</v>
      </c>
      <c r="C757">
        <v>0.54269999999999996</v>
      </c>
      <c r="D757">
        <v>0.2631</v>
      </c>
      <c r="E757">
        <v>-2.3119999999999998</v>
      </c>
      <c r="F757" t="s">
        <v>22</v>
      </c>
      <c r="G757">
        <v>0.59940000000000004</v>
      </c>
      <c r="H757">
        <v>16.86</v>
      </c>
      <c r="I757">
        <v>-2.9510000000000001</v>
      </c>
      <c r="J757">
        <v>80.37</v>
      </c>
    </row>
    <row r="758" spans="1:10" x14ac:dyDescent="0.2">
      <c r="A758" t="s">
        <v>19</v>
      </c>
      <c r="B758">
        <v>1</v>
      </c>
      <c r="C758">
        <v>0.53920000000000001</v>
      </c>
      <c r="D758">
        <v>0.2631</v>
      </c>
      <c r="E758">
        <v>-2.56</v>
      </c>
      <c r="F758" t="s">
        <v>22</v>
      </c>
      <c r="G758">
        <v>0.59940000000000004</v>
      </c>
      <c r="H758">
        <v>17.899999999999999</v>
      </c>
      <c r="I758">
        <v>-2.9510000000000001</v>
      </c>
      <c r="J758">
        <v>80.37</v>
      </c>
    </row>
    <row r="759" spans="1:10" x14ac:dyDescent="0.2">
      <c r="A759" t="s">
        <v>19</v>
      </c>
      <c r="B759">
        <v>1</v>
      </c>
      <c r="C759">
        <v>0.53339999999999999</v>
      </c>
      <c r="D759">
        <v>0.2631</v>
      </c>
      <c r="E759">
        <v>-2.8260000000000001</v>
      </c>
      <c r="F759" t="s">
        <v>22</v>
      </c>
      <c r="G759">
        <v>0.59940000000000004</v>
      </c>
      <c r="H759">
        <v>19.63</v>
      </c>
      <c r="I759">
        <v>-2.9510000000000001</v>
      </c>
      <c r="J759">
        <v>80.37</v>
      </c>
    </row>
    <row r="760" spans="1:10" x14ac:dyDescent="0.2">
      <c r="A760" t="s">
        <v>19</v>
      </c>
      <c r="B760">
        <v>1</v>
      </c>
      <c r="C760">
        <v>0.52600000000000002</v>
      </c>
      <c r="D760">
        <v>0.2631</v>
      </c>
      <c r="E760">
        <v>-3.1659999999999999</v>
      </c>
      <c r="F760" t="s">
        <v>22</v>
      </c>
      <c r="G760">
        <v>0.59940000000000004</v>
      </c>
      <c r="H760">
        <v>21.83</v>
      </c>
      <c r="I760">
        <v>-2.9510000000000001</v>
      </c>
      <c r="J760">
        <v>80.37</v>
      </c>
    </row>
    <row r="761" spans="1:10" x14ac:dyDescent="0.2">
      <c r="A761" t="s">
        <v>19</v>
      </c>
      <c r="B761">
        <v>1</v>
      </c>
      <c r="C761">
        <v>0.51980000000000004</v>
      </c>
      <c r="D761">
        <v>0.2631</v>
      </c>
      <c r="E761">
        <v>-3.38</v>
      </c>
      <c r="F761" t="s">
        <v>22</v>
      </c>
      <c r="G761">
        <v>0.59940000000000004</v>
      </c>
      <c r="H761">
        <v>23.67</v>
      </c>
      <c r="I761">
        <v>-2.9510000000000001</v>
      </c>
      <c r="J761">
        <v>80.37</v>
      </c>
    </row>
    <row r="762" spans="1:10" x14ac:dyDescent="0.2">
      <c r="A762" t="s">
        <v>19</v>
      </c>
      <c r="B762">
        <v>1</v>
      </c>
      <c r="C762">
        <v>0.51190000000000002</v>
      </c>
      <c r="D762">
        <v>0.2631</v>
      </c>
      <c r="E762">
        <v>-3.899</v>
      </c>
      <c r="F762" t="s">
        <v>22</v>
      </c>
      <c r="G762">
        <v>0.59940000000000004</v>
      </c>
      <c r="H762">
        <v>26.02</v>
      </c>
      <c r="I762">
        <v>-2.9510000000000001</v>
      </c>
      <c r="J762">
        <v>80.37</v>
      </c>
    </row>
    <row r="763" spans="1:10" x14ac:dyDescent="0.2">
      <c r="A763" t="s">
        <v>19</v>
      </c>
      <c r="B763">
        <v>1</v>
      </c>
      <c r="C763">
        <v>0.48520000000000002</v>
      </c>
      <c r="D763">
        <v>0.2631</v>
      </c>
      <c r="E763">
        <v>-4.4989999999999997</v>
      </c>
      <c r="F763" t="s">
        <v>22</v>
      </c>
      <c r="G763">
        <v>0.59940000000000004</v>
      </c>
      <c r="H763">
        <v>33.96</v>
      </c>
      <c r="I763">
        <v>-2.9510000000000001</v>
      </c>
      <c r="J763">
        <v>80.37</v>
      </c>
    </row>
    <row r="764" spans="1:10" x14ac:dyDescent="0.2">
      <c r="A764" t="s">
        <v>19</v>
      </c>
      <c r="B764">
        <v>2</v>
      </c>
      <c r="C764">
        <v>0.94489999999999996</v>
      </c>
      <c r="D764">
        <v>0.28070000000000001</v>
      </c>
      <c r="E764">
        <v>-0.107</v>
      </c>
      <c r="F764" t="s">
        <v>22</v>
      </c>
      <c r="G764">
        <v>0.94210000000000005</v>
      </c>
      <c r="H764">
        <v>-0.42</v>
      </c>
      <c r="I764">
        <v>-3.0049999999999999</v>
      </c>
      <c r="J764">
        <v>82.39</v>
      </c>
    </row>
    <row r="765" spans="1:10" x14ac:dyDescent="0.2">
      <c r="A765" t="s">
        <v>19</v>
      </c>
      <c r="B765">
        <v>2</v>
      </c>
      <c r="C765">
        <v>0.94199999999999995</v>
      </c>
      <c r="D765">
        <v>0.28070000000000001</v>
      </c>
      <c r="E765">
        <v>-0.115</v>
      </c>
      <c r="F765" t="s">
        <v>22</v>
      </c>
      <c r="G765">
        <v>0.94210000000000005</v>
      </c>
      <c r="H765">
        <v>0.02</v>
      </c>
      <c r="I765">
        <v>-3.0049999999999999</v>
      </c>
      <c r="J765">
        <v>82.39</v>
      </c>
    </row>
    <row r="766" spans="1:10" x14ac:dyDescent="0.2">
      <c r="A766" t="s">
        <v>19</v>
      </c>
      <c r="B766">
        <v>2</v>
      </c>
      <c r="C766">
        <v>0.93769999999999998</v>
      </c>
      <c r="D766">
        <v>0.28070000000000001</v>
      </c>
      <c r="E766">
        <v>-0.193</v>
      </c>
      <c r="F766" t="s">
        <v>22</v>
      </c>
      <c r="G766">
        <v>0.94210000000000005</v>
      </c>
      <c r="H766">
        <v>0.67</v>
      </c>
      <c r="I766">
        <v>-3.0049999999999999</v>
      </c>
      <c r="J766">
        <v>82.39</v>
      </c>
    </row>
    <row r="767" spans="1:10" x14ac:dyDescent="0.2">
      <c r="A767" t="s">
        <v>19</v>
      </c>
      <c r="B767">
        <v>2</v>
      </c>
      <c r="C767">
        <v>0.93</v>
      </c>
      <c r="D767">
        <v>0.28070000000000001</v>
      </c>
      <c r="E767">
        <v>-0.20599999999999999</v>
      </c>
      <c r="F767" t="s">
        <v>22</v>
      </c>
      <c r="G767">
        <v>0.94210000000000005</v>
      </c>
      <c r="H767">
        <v>1.81</v>
      </c>
      <c r="I767">
        <v>-3.0049999999999999</v>
      </c>
      <c r="J767">
        <v>82.39</v>
      </c>
    </row>
    <row r="768" spans="1:10" x14ac:dyDescent="0.2">
      <c r="A768" t="s">
        <v>19</v>
      </c>
      <c r="B768">
        <v>2</v>
      </c>
      <c r="C768">
        <v>0.92400000000000004</v>
      </c>
      <c r="D768">
        <v>0.28070000000000001</v>
      </c>
      <c r="E768">
        <v>-0.38900000000000001</v>
      </c>
      <c r="F768" t="s">
        <v>22</v>
      </c>
      <c r="G768">
        <v>0.94210000000000005</v>
      </c>
      <c r="H768">
        <v>2.71</v>
      </c>
      <c r="I768">
        <v>-3.0049999999999999</v>
      </c>
      <c r="J768">
        <v>82.39</v>
      </c>
    </row>
    <row r="769" spans="1:10" x14ac:dyDescent="0.2">
      <c r="A769" t="s">
        <v>19</v>
      </c>
      <c r="B769">
        <v>2</v>
      </c>
      <c r="C769">
        <v>0.91700000000000004</v>
      </c>
      <c r="D769">
        <v>0.28070000000000001</v>
      </c>
      <c r="E769">
        <v>-0.39700000000000002</v>
      </c>
      <c r="F769" t="s">
        <v>22</v>
      </c>
      <c r="G769">
        <v>0.94210000000000005</v>
      </c>
      <c r="H769">
        <v>3.81</v>
      </c>
      <c r="I769">
        <v>-3.0049999999999999</v>
      </c>
      <c r="J769">
        <v>82.39</v>
      </c>
    </row>
    <row r="770" spans="1:10" x14ac:dyDescent="0.2">
      <c r="A770" t="s">
        <v>19</v>
      </c>
      <c r="B770">
        <v>2</v>
      </c>
      <c r="C770">
        <v>0.91400000000000003</v>
      </c>
      <c r="D770">
        <v>0.28070000000000001</v>
      </c>
      <c r="E770">
        <v>-0.65300000000000002</v>
      </c>
      <c r="F770" t="s">
        <v>22</v>
      </c>
      <c r="G770">
        <v>0.94210000000000005</v>
      </c>
      <c r="H770">
        <v>4.32</v>
      </c>
      <c r="I770">
        <v>-3.0049999999999999</v>
      </c>
      <c r="J770">
        <v>82.39</v>
      </c>
    </row>
    <row r="771" spans="1:10" x14ac:dyDescent="0.2">
      <c r="A771" t="s">
        <v>19</v>
      </c>
      <c r="B771">
        <v>2</v>
      </c>
      <c r="C771">
        <v>0.90300000000000002</v>
      </c>
      <c r="D771">
        <v>0.28070000000000001</v>
      </c>
      <c r="E771">
        <v>-0.84699999999999998</v>
      </c>
      <c r="F771" t="s">
        <v>22</v>
      </c>
      <c r="G771">
        <v>0.94210000000000005</v>
      </c>
      <c r="H771">
        <v>5.88</v>
      </c>
      <c r="I771">
        <v>-3.0049999999999999</v>
      </c>
      <c r="J771">
        <v>82.39</v>
      </c>
    </row>
    <row r="772" spans="1:10" x14ac:dyDescent="0.2">
      <c r="A772" t="s">
        <v>19</v>
      </c>
      <c r="B772">
        <v>2</v>
      </c>
      <c r="C772">
        <v>0.89900000000000002</v>
      </c>
      <c r="D772">
        <v>0.28070000000000001</v>
      </c>
      <c r="E772">
        <v>-0.84699999999999998</v>
      </c>
      <c r="F772" t="s">
        <v>22</v>
      </c>
      <c r="G772">
        <v>0.94210000000000005</v>
      </c>
      <c r="H772">
        <v>6.46</v>
      </c>
      <c r="I772">
        <v>-3.0049999999999999</v>
      </c>
      <c r="J772">
        <v>82.39</v>
      </c>
    </row>
    <row r="773" spans="1:10" x14ac:dyDescent="0.2">
      <c r="A773" t="s">
        <v>19</v>
      </c>
      <c r="B773">
        <v>2</v>
      </c>
      <c r="C773">
        <v>0.89300000000000002</v>
      </c>
      <c r="D773">
        <v>0.28070000000000001</v>
      </c>
      <c r="E773">
        <v>-0.88100000000000001</v>
      </c>
      <c r="F773" t="s">
        <v>22</v>
      </c>
      <c r="G773">
        <v>0.94210000000000005</v>
      </c>
      <c r="H773">
        <v>7.42</v>
      </c>
      <c r="I773">
        <v>-3.0049999999999999</v>
      </c>
      <c r="J773">
        <v>82.39</v>
      </c>
    </row>
    <row r="774" spans="1:10" x14ac:dyDescent="0.2">
      <c r="A774" t="s">
        <v>19</v>
      </c>
      <c r="B774">
        <v>2</v>
      </c>
      <c r="C774">
        <v>0.90800000000000003</v>
      </c>
      <c r="D774">
        <v>0.28070000000000001</v>
      </c>
      <c r="E774">
        <v>-0.93200000000000005</v>
      </c>
      <c r="F774" t="s">
        <v>22</v>
      </c>
      <c r="G774">
        <v>0.94210000000000005</v>
      </c>
      <c r="H774">
        <v>5.13</v>
      </c>
      <c r="I774">
        <v>-3.0049999999999999</v>
      </c>
      <c r="J774">
        <v>82.39</v>
      </c>
    </row>
    <row r="775" spans="1:10" x14ac:dyDescent="0.2">
      <c r="A775" t="s">
        <v>19</v>
      </c>
      <c r="B775">
        <v>2</v>
      </c>
      <c r="C775">
        <v>0.89700000000000002</v>
      </c>
      <c r="D775">
        <v>0.28070000000000001</v>
      </c>
      <c r="E775">
        <v>-0.97099999999999997</v>
      </c>
      <c r="F775" t="s">
        <v>22</v>
      </c>
      <c r="G775">
        <v>0.94210000000000005</v>
      </c>
      <c r="H775">
        <v>6.86</v>
      </c>
      <c r="I775">
        <v>-3.0049999999999999</v>
      </c>
      <c r="J775">
        <v>82.39</v>
      </c>
    </row>
    <row r="776" spans="1:10" x14ac:dyDescent="0.2">
      <c r="A776" t="s">
        <v>19</v>
      </c>
      <c r="B776">
        <v>2</v>
      </c>
      <c r="C776">
        <v>0.88500000000000001</v>
      </c>
      <c r="D776">
        <v>0.28070000000000001</v>
      </c>
      <c r="E776">
        <v>-1.155</v>
      </c>
      <c r="F776" t="s">
        <v>22</v>
      </c>
      <c r="G776">
        <v>0.94210000000000005</v>
      </c>
      <c r="H776">
        <v>8.7100000000000009</v>
      </c>
      <c r="I776">
        <v>-3.0049999999999999</v>
      </c>
      <c r="J776">
        <v>82.39</v>
      </c>
    </row>
    <row r="777" spans="1:10" x14ac:dyDescent="0.2">
      <c r="A777" t="s">
        <v>19</v>
      </c>
      <c r="B777">
        <v>2</v>
      </c>
      <c r="C777">
        <v>0.88100000000000001</v>
      </c>
      <c r="D777">
        <v>0.28070000000000001</v>
      </c>
      <c r="E777">
        <v>-1.163</v>
      </c>
      <c r="F777" t="s">
        <v>22</v>
      </c>
      <c r="G777">
        <v>0.94210000000000005</v>
      </c>
      <c r="H777">
        <v>9.2100000000000009</v>
      </c>
      <c r="I777">
        <v>-3.0049999999999999</v>
      </c>
      <c r="J777">
        <v>82.39</v>
      </c>
    </row>
    <row r="778" spans="1:10" x14ac:dyDescent="0.2">
      <c r="A778" t="s">
        <v>19</v>
      </c>
      <c r="B778">
        <v>2</v>
      </c>
      <c r="C778">
        <v>0.88800000000000001</v>
      </c>
      <c r="D778">
        <v>0.28070000000000001</v>
      </c>
      <c r="E778">
        <v>-1.173</v>
      </c>
      <c r="F778" t="s">
        <v>22</v>
      </c>
      <c r="G778">
        <v>0.94210000000000005</v>
      </c>
      <c r="H778">
        <v>8.18</v>
      </c>
      <c r="I778">
        <v>-3.0049999999999999</v>
      </c>
      <c r="J778">
        <v>82.39</v>
      </c>
    </row>
    <row r="779" spans="1:10" x14ac:dyDescent="0.2">
      <c r="A779" t="s">
        <v>19</v>
      </c>
      <c r="B779">
        <v>2</v>
      </c>
      <c r="C779">
        <v>0.872</v>
      </c>
      <c r="D779">
        <v>0.28070000000000001</v>
      </c>
      <c r="E779">
        <v>-1.264</v>
      </c>
      <c r="F779" t="s">
        <v>22</v>
      </c>
      <c r="G779">
        <v>0.94210000000000005</v>
      </c>
      <c r="H779">
        <v>10.55</v>
      </c>
      <c r="I779">
        <v>-3.0049999999999999</v>
      </c>
      <c r="J779">
        <v>82.39</v>
      </c>
    </row>
    <row r="780" spans="1:10" x14ac:dyDescent="0.2">
      <c r="A780" t="s">
        <v>19</v>
      </c>
      <c r="B780">
        <v>2</v>
      </c>
      <c r="C780">
        <v>0.878</v>
      </c>
      <c r="D780">
        <v>0.28070000000000001</v>
      </c>
      <c r="E780">
        <v>-1.292</v>
      </c>
      <c r="F780" t="s">
        <v>22</v>
      </c>
      <c r="G780">
        <v>0.94210000000000005</v>
      </c>
      <c r="H780">
        <v>9.68</v>
      </c>
      <c r="I780">
        <v>-3.0049999999999999</v>
      </c>
      <c r="J780">
        <v>82.39</v>
      </c>
    </row>
    <row r="781" spans="1:10" x14ac:dyDescent="0.2">
      <c r="A781" t="s">
        <v>19</v>
      </c>
      <c r="B781">
        <v>2</v>
      </c>
      <c r="C781">
        <v>0.86599999999999999</v>
      </c>
      <c r="D781">
        <v>0.28070000000000001</v>
      </c>
      <c r="E781">
        <v>-1.468</v>
      </c>
      <c r="F781" t="s">
        <v>22</v>
      </c>
      <c r="G781">
        <v>0.94210000000000005</v>
      </c>
      <c r="H781">
        <v>11.57</v>
      </c>
      <c r="I781">
        <v>-3.0049999999999999</v>
      </c>
      <c r="J781">
        <v>82.39</v>
      </c>
    </row>
    <row r="782" spans="1:10" x14ac:dyDescent="0.2">
      <c r="A782" t="s">
        <v>19</v>
      </c>
      <c r="B782">
        <v>2</v>
      </c>
      <c r="C782">
        <v>0.85899999999999999</v>
      </c>
      <c r="D782">
        <v>0.28070000000000001</v>
      </c>
      <c r="E782">
        <v>-1.492</v>
      </c>
      <c r="F782" t="s">
        <v>22</v>
      </c>
      <c r="G782">
        <v>0.94210000000000005</v>
      </c>
      <c r="H782">
        <v>12.61</v>
      </c>
      <c r="I782">
        <v>-3.0049999999999999</v>
      </c>
      <c r="J782">
        <v>82.39</v>
      </c>
    </row>
    <row r="783" spans="1:10" x14ac:dyDescent="0.2">
      <c r="A783" t="s">
        <v>19</v>
      </c>
      <c r="B783">
        <v>2</v>
      </c>
      <c r="C783">
        <v>0.85</v>
      </c>
      <c r="D783">
        <v>0.28070000000000001</v>
      </c>
      <c r="E783">
        <v>-1.7929999999999999</v>
      </c>
      <c r="F783" t="s">
        <v>22</v>
      </c>
      <c r="G783">
        <v>0.94210000000000005</v>
      </c>
      <c r="H783">
        <v>13.96</v>
      </c>
      <c r="I783">
        <v>-3.0049999999999999</v>
      </c>
      <c r="J783">
        <v>82.39</v>
      </c>
    </row>
    <row r="784" spans="1:10" x14ac:dyDescent="0.2">
      <c r="A784" t="s">
        <v>19</v>
      </c>
      <c r="B784">
        <v>2</v>
      </c>
      <c r="C784">
        <v>0.82599999999999996</v>
      </c>
      <c r="D784">
        <v>0.28070000000000001</v>
      </c>
      <c r="E784">
        <v>-2.8820000000000001</v>
      </c>
      <c r="F784" t="s">
        <v>22</v>
      </c>
      <c r="G784">
        <v>0.94210000000000005</v>
      </c>
      <c r="H784">
        <v>17.61</v>
      </c>
      <c r="I784">
        <v>-3.0049999999999999</v>
      </c>
      <c r="J784">
        <v>82.39</v>
      </c>
    </row>
    <row r="785" spans="1:10" x14ac:dyDescent="0.2">
      <c r="A785" t="s">
        <v>19</v>
      </c>
      <c r="B785">
        <v>2</v>
      </c>
      <c r="C785">
        <v>0.81699999999999995</v>
      </c>
      <c r="D785">
        <v>0.28070000000000001</v>
      </c>
      <c r="E785">
        <v>-3.1139999999999999</v>
      </c>
      <c r="F785" t="s">
        <v>22</v>
      </c>
      <c r="G785">
        <v>0.94210000000000005</v>
      </c>
      <c r="H785">
        <v>18.899999999999999</v>
      </c>
      <c r="I785">
        <v>-3.0049999999999999</v>
      </c>
      <c r="J785">
        <v>82.39</v>
      </c>
    </row>
    <row r="786" spans="1:10" x14ac:dyDescent="0.2">
      <c r="A786" t="s">
        <v>19</v>
      </c>
      <c r="B786">
        <v>2</v>
      </c>
      <c r="C786">
        <v>0.80400000000000005</v>
      </c>
      <c r="D786">
        <v>0.28070000000000001</v>
      </c>
      <c r="E786">
        <v>-3.5009999999999999</v>
      </c>
      <c r="F786" t="s">
        <v>22</v>
      </c>
      <c r="G786">
        <v>0.94210000000000005</v>
      </c>
      <c r="H786">
        <v>20.9</v>
      </c>
      <c r="I786">
        <v>-3.0049999999999999</v>
      </c>
      <c r="J786">
        <v>82.39</v>
      </c>
    </row>
    <row r="787" spans="1:10" x14ac:dyDescent="0.2">
      <c r="A787" t="s">
        <v>19</v>
      </c>
      <c r="B787">
        <v>2</v>
      </c>
      <c r="C787">
        <v>0.8</v>
      </c>
      <c r="D787">
        <v>0.28070000000000001</v>
      </c>
      <c r="E787">
        <v>-3.6989999999999998</v>
      </c>
      <c r="F787" t="s">
        <v>22</v>
      </c>
      <c r="G787">
        <v>0.94210000000000005</v>
      </c>
      <c r="H787">
        <v>21.45</v>
      </c>
      <c r="I787">
        <v>-3.0049999999999999</v>
      </c>
      <c r="J787">
        <v>82.39</v>
      </c>
    </row>
    <row r="788" spans="1:10" x14ac:dyDescent="0.2">
      <c r="A788" t="s">
        <v>19</v>
      </c>
      <c r="B788">
        <v>2</v>
      </c>
      <c r="C788">
        <v>0.79049999999999998</v>
      </c>
      <c r="D788">
        <v>0.28070000000000001</v>
      </c>
      <c r="E788">
        <v>-3.7829999999999999</v>
      </c>
      <c r="F788" t="s">
        <v>22</v>
      </c>
      <c r="G788">
        <v>0.94210000000000005</v>
      </c>
      <c r="H788">
        <v>22.92</v>
      </c>
      <c r="I788">
        <v>-3.0049999999999999</v>
      </c>
      <c r="J788">
        <v>82.39</v>
      </c>
    </row>
    <row r="789" spans="1:10" x14ac:dyDescent="0.2">
      <c r="A789" t="s">
        <v>19</v>
      </c>
      <c r="B789">
        <v>2</v>
      </c>
      <c r="C789">
        <v>0.7833</v>
      </c>
      <c r="D789">
        <v>0.28070000000000001</v>
      </c>
      <c r="E789">
        <v>-4.0469999999999997</v>
      </c>
      <c r="F789" t="s">
        <v>22</v>
      </c>
      <c r="G789">
        <v>0.94210000000000005</v>
      </c>
      <c r="H789">
        <v>24.01</v>
      </c>
      <c r="I789">
        <v>-3.0049999999999999</v>
      </c>
      <c r="J789">
        <v>82.39</v>
      </c>
    </row>
    <row r="790" spans="1:10" x14ac:dyDescent="0.2">
      <c r="A790" t="s">
        <v>19</v>
      </c>
      <c r="B790">
        <v>2</v>
      </c>
      <c r="C790">
        <v>0.76480000000000004</v>
      </c>
      <c r="D790">
        <v>0.28070000000000001</v>
      </c>
      <c r="E790">
        <v>-4.1559999999999997</v>
      </c>
      <c r="F790" t="s">
        <v>22</v>
      </c>
      <c r="G790">
        <v>0.94210000000000005</v>
      </c>
      <c r="H790">
        <v>26.81</v>
      </c>
      <c r="I790">
        <v>-3.0049999999999999</v>
      </c>
      <c r="J790">
        <v>82.39</v>
      </c>
    </row>
    <row r="791" spans="1:10" x14ac:dyDescent="0.2">
      <c r="A791" t="s">
        <v>19</v>
      </c>
      <c r="B791">
        <v>2</v>
      </c>
      <c r="C791">
        <v>0.77700000000000002</v>
      </c>
      <c r="D791">
        <v>0.28070000000000001</v>
      </c>
      <c r="E791">
        <v>-4.1710000000000003</v>
      </c>
      <c r="F791" t="s">
        <v>22</v>
      </c>
      <c r="G791">
        <v>0.94210000000000005</v>
      </c>
      <c r="H791">
        <v>24.96</v>
      </c>
      <c r="I791">
        <v>-3.0049999999999999</v>
      </c>
      <c r="J791">
        <v>82.39</v>
      </c>
    </row>
    <row r="792" spans="1:10" x14ac:dyDescent="0.2">
      <c r="A792" t="s">
        <v>19</v>
      </c>
      <c r="B792">
        <v>2</v>
      </c>
      <c r="C792">
        <v>0.75900000000000001</v>
      </c>
      <c r="D792">
        <v>0.28070000000000001</v>
      </c>
      <c r="E792">
        <v>-4.4459999999999997</v>
      </c>
      <c r="F792" t="s">
        <v>22</v>
      </c>
      <c r="G792">
        <v>0.94210000000000005</v>
      </c>
      <c r="H792">
        <v>27.65</v>
      </c>
      <c r="I792">
        <v>-3.0049999999999999</v>
      </c>
      <c r="J792">
        <v>82.39</v>
      </c>
    </row>
    <row r="793" spans="1:10" x14ac:dyDescent="0.2">
      <c r="A793" t="s">
        <v>19</v>
      </c>
      <c r="B793">
        <v>3</v>
      </c>
      <c r="C793">
        <v>0.64119999999999999</v>
      </c>
      <c r="D793">
        <v>0.25890000000000002</v>
      </c>
      <c r="E793">
        <v>-9.7000000000000003E-2</v>
      </c>
      <c r="F793" t="s">
        <v>22</v>
      </c>
      <c r="G793">
        <v>0.63490000000000002</v>
      </c>
      <c r="H793">
        <v>-1.67</v>
      </c>
      <c r="I793">
        <v>-2.8090000000000002</v>
      </c>
      <c r="J793">
        <v>83.03</v>
      </c>
    </row>
    <row r="794" spans="1:10" x14ac:dyDescent="0.2">
      <c r="A794" t="s">
        <v>19</v>
      </c>
      <c r="B794">
        <v>3</v>
      </c>
      <c r="C794">
        <v>0.63780000000000003</v>
      </c>
      <c r="D794">
        <v>0.25890000000000002</v>
      </c>
      <c r="E794">
        <v>-0.16200000000000001</v>
      </c>
      <c r="F794" t="s">
        <v>22</v>
      </c>
      <c r="G794">
        <v>0.63490000000000002</v>
      </c>
      <c r="H794">
        <v>-0.77</v>
      </c>
      <c r="I794">
        <v>-2.8090000000000002</v>
      </c>
      <c r="J794">
        <v>83.03</v>
      </c>
    </row>
    <row r="795" spans="1:10" x14ac:dyDescent="0.2">
      <c r="A795" t="s">
        <v>19</v>
      </c>
      <c r="B795">
        <v>3</v>
      </c>
      <c r="C795">
        <v>0.6351</v>
      </c>
      <c r="D795">
        <v>0.25890000000000002</v>
      </c>
      <c r="E795">
        <v>-0.22900000000000001</v>
      </c>
      <c r="F795" t="s">
        <v>22</v>
      </c>
      <c r="G795">
        <v>0.63490000000000002</v>
      </c>
      <c r="H795">
        <v>-0.05</v>
      </c>
      <c r="I795">
        <v>-2.8090000000000002</v>
      </c>
      <c r="J795">
        <v>83.03</v>
      </c>
    </row>
    <row r="796" spans="1:10" x14ac:dyDescent="0.2">
      <c r="A796" t="s">
        <v>19</v>
      </c>
      <c r="B796">
        <v>3</v>
      </c>
      <c r="C796">
        <v>0.63</v>
      </c>
      <c r="D796">
        <v>0.25890000000000002</v>
      </c>
      <c r="E796">
        <v>-0.314</v>
      </c>
      <c r="F796" t="s">
        <v>22</v>
      </c>
      <c r="G796">
        <v>0.63490000000000002</v>
      </c>
      <c r="H796">
        <v>1.31</v>
      </c>
      <c r="I796">
        <v>-2.8090000000000002</v>
      </c>
      <c r="J796">
        <v>83.03</v>
      </c>
    </row>
    <row r="797" spans="1:10" x14ac:dyDescent="0.2">
      <c r="A797" t="s">
        <v>19</v>
      </c>
      <c r="B797">
        <v>3</v>
      </c>
      <c r="C797">
        <v>0.62350000000000005</v>
      </c>
      <c r="D797">
        <v>0.25890000000000002</v>
      </c>
      <c r="E797">
        <v>-0.46100000000000002</v>
      </c>
      <c r="F797" t="s">
        <v>22</v>
      </c>
      <c r="G797">
        <v>0.63490000000000002</v>
      </c>
      <c r="H797">
        <v>3.04</v>
      </c>
      <c r="I797">
        <v>-2.8090000000000002</v>
      </c>
      <c r="J797">
        <v>83.03</v>
      </c>
    </row>
    <row r="798" spans="1:10" x14ac:dyDescent="0.2">
      <c r="A798" t="s">
        <v>19</v>
      </c>
      <c r="B798">
        <v>3</v>
      </c>
      <c r="C798">
        <v>0.6139</v>
      </c>
      <c r="D798">
        <v>0.25890000000000002</v>
      </c>
      <c r="E798">
        <v>-0.72099999999999997</v>
      </c>
      <c r="F798" t="s">
        <v>22</v>
      </c>
      <c r="G798">
        <v>0.63490000000000002</v>
      </c>
      <c r="H798">
        <v>5.59</v>
      </c>
      <c r="I798">
        <v>-2.8090000000000002</v>
      </c>
      <c r="J798">
        <v>83.03</v>
      </c>
    </row>
    <row r="799" spans="1:10" x14ac:dyDescent="0.2">
      <c r="A799" t="s">
        <v>19</v>
      </c>
      <c r="B799">
        <v>3</v>
      </c>
      <c r="C799">
        <v>0.60529999999999995</v>
      </c>
      <c r="D799">
        <v>0.25890000000000002</v>
      </c>
      <c r="E799">
        <v>-1.0369999999999999</v>
      </c>
      <c r="F799" t="s">
        <v>22</v>
      </c>
      <c r="G799">
        <v>0.63490000000000002</v>
      </c>
      <c r="H799">
        <v>7.88</v>
      </c>
      <c r="I799">
        <v>-2.8090000000000002</v>
      </c>
      <c r="J799">
        <v>83.03</v>
      </c>
    </row>
    <row r="800" spans="1:10" x14ac:dyDescent="0.2">
      <c r="A800" t="s">
        <v>19</v>
      </c>
      <c r="B800">
        <v>3</v>
      </c>
      <c r="C800">
        <v>0.59530000000000005</v>
      </c>
      <c r="D800">
        <v>0.25890000000000002</v>
      </c>
      <c r="E800">
        <v>-1.538</v>
      </c>
      <c r="F800" t="s">
        <v>22</v>
      </c>
      <c r="G800">
        <v>0.63490000000000002</v>
      </c>
      <c r="H800">
        <v>10.53</v>
      </c>
      <c r="I800">
        <v>-2.8090000000000002</v>
      </c>
      <c r="J800">
        <v>83.03</v>
      </c>
    </row>
    <row r="801" spans="1:10" x14ac:dyDescent="0.2">
      <c r="A801" t="s">
        <v>19</v>
      </c>
      <c r="B801">
        <v>3</v>
      </c>
      <c r="C801">
        <v>0.58699999999999997</v>
      </c>
      <c r="D801">
        <v>0.25890000000000002</v>
      </c>
      <c r="E801">
        <v>-1.6919999999999999</v>
      </c>
      <c r="F801" t="s">
        <v>22</v>
      </c>
      <c r="G801">
        <v>0.63490000000000002</v>
      </c>
      <c r="H801">
        <v>12.74</v>
      </c>
      <c r="I801">
        <v>-2.8090000000000002</v>
      </c>
      <c r="J801">
        <v>83.03</v>
      </c>
    </row>
    <row r="802" spans="1:10" x14ac:dyDescent="0.2">
      <c r="A802" t="s">
        <v>19</v>
      </c>
      <c r="B802">
        <v>3</v>
      </c>
      <c r="C802">
        <v>0.58340000000000003</v>
      </c>
      <c r="D802">
        <v>0.25890000000000002</v>
      </c>
      <c r="E802">
        <v>-1.9890000000000001</v>
      </c>
      <c r="F802" t="s">
        <v>22</v>
      </c>
      <c r="G802">
        <v>0.63490000000000002</v>
      </c>
      <c r="H802">
        <v>13.7</v>
      </c>
      <c r="I802">
        <v>-2.8090000000000002</v>
      </c>
      <c r="J802">
        <v>83.03</v>
      </c>
    </row>
    <row r="803" spans="1:10" x14ac:dyDescent="0.2">
      <c r="A803" t="s">
        <v>19</v>
      </c>
      <c r="B803">
        <v>3</v>
      </c>
      <c r="C803">
        <v>0.57969999999999999</v>
      </c>
      <c r="D803">
        <v>0.25890000000000002</v>
      </c>
      <c r="E803">
        <v>-2.2040000000000002</v>
      </c>
      <c r="F803" t="s">
        <v>22</v>
      </c>
      <c r="G803">
        <v>0.63490000000000002</v>
      </c>
      <c r="H803">
        <v>14.68</v>
      </c>
      <c r="I803">
        <v>-2.8090000000000002</v>
      </c>
      <c r="J803">
        <v>83.03</v>
      </c>
    </row>
    <row r="804" spans="1:10" x14ac:dyDescent="0.2">
      <c r="A804" t="s">
        <v>19</v>
      </c>
      <c r="B804">
        <v>3</v>
      </c>
      <c r="C804">
        <v>0.57769999999999999</v>
      </c>
      <c r="D804">
        <v>0.25890000000000002</v>
      </c>
      <c r="E804">
        <v>-2.57</v>
      </c>
      <c r="F804" t="s">
        <v>22</v>
      </c>
      <c r="G804">
        <v>0.63490000000000002</v>
      </c>
      <c r="H804">
        <v>15.22</v>
      </c>
      <c r="I804">
        <v>-2.8090000000000002</v>
      </c>
      <c r="J804">
        <v>83.03</v>
      </c>
    </row>
    <row r="805" spans="1:10" x14ac:dyDescent="0.2">
      <c r="A805" t="s">
        <v>19</v>
      </c>
      <c r="B805">
        <v>3</v>
      </c>
      <c r="C805">
        <v>0.57389999999999997</v>
      </c>
      <c r="D805">
        <v>0.25890000000000002</v>
      </c>
      <c r="E805">
        <v>-2.621</v>
      </c>
      <c r="F805" t="s">
        <v>22</v>
      </c>
      <c r="G805">
        <v>0.63490000000000002</v>
      </c>
      <c r="H805">
        <v>16.23</v>
      </c>
      <c r="I805">
        <v>-2.8090000000000002</v>
      </c>
      <c r="J805">
        <v>83.03</v>
      </c>
    </row>
    <row r="806" spans="1:10" x14ac:dyDescent="0.2">
      <c r="A806" t="s">
        <v>19</v>
      </c>
      <c r="B806">
        <v>3</v>
      </c>
      <c r="C806">
        <v>0.56630000000000003</v>
      </c>
      <c r="D806">
        <v>0.25890000000000002</v>
      </c>
      <c r="E806">
        <v>-2.7549999999999999</v>
      </c>
      <c r="F806" t="s">
        <v>22</v>
      </c>
      <c r="G806">
        <v>0.63490000000000002</v>
      </c>
      <c r="H806">
        <v>18.25</v>
      </c>
      <c r="I806">
        <v>-2.8090000000000002</v>
      </c>
      <c r="J806">
        <v>83.03</v>
      </c>
    </row>
    <row r="807" spans="1:10" x14ac:dyDescent="0.2">
      <c r="A807" t="s">
        <v>19</v>
      </c>
      <c r="B807">
        <v>3</v>
      </c>
      <c r="C807">
        <v>0.56420000000000003</v>
      </c>
      <c r="D807">
        <v>0.25890000000000002</v>
      </c>
      <c r="E807">
        <v>-2.8239999999999998</v>
      </c>
      <c r="F807" t="s">
        <v>22</v>
      </c>
      <c r="G807">
        <v>0.63490000000000002</v>
      </c>
      <c r="H807">
        <v>18.809999999999999</v>
      </c>
      <c r="I807">
        <v>-2.8090000000000002</v>
      </c>
      <c r="J807">
        <v>83.03</v>
      </c>
    </row>
    <row r="808" spans="1:10" x14ac:dyDescent="0.2">
      <c r="A808" t="s">
        <v>19</v>
      </c>
      <c r="B808">
        <v>3</v>
      </c>
      <c r="C808">
        <v>0.57110000000000005</v>
      </c>
      <c r="D808">
        <v>0.25890000000000002</v>
      </c>
      <c r="E808">
        <v>-2.8460000000000001</v>
      </c>
      <c r="F808" t="s">
        <v>22</v>
      </c>
      <c r="G808">
        <v>0.63490000000000002</v>
      </c>
      <c r="H808">
        <v>16.97</v>
      </c>
      <c r="I808">
        <v>-2.8090000000000002</v>
      </c>
      <c r="J808">
        <v>83.03</v>
      </c>
    </row>
    <row r="809" spans="1:10" x14ac:dyDescent="0.2">
      <c r="A809" t="s">
        <v>19</v>
      </c>
      <c r="B809">
        <v>3</v>
      </c>
      <c r="C809">
        <v>0.56079999999999997</v>
      </c>
      <c r="D809">
        <v>0.25890000000000002</v>
      </c>
      <c r="E809">
        <v>-2.8769999999999998</v>
      </c>
      <c r="F809" t="s">
        <v>22</v>
      </c>
      <c r="G809">
        <v>0.63490000000000002</v>
      </c>
      <c r="H809">
        <v>19.71</v>
      </c>
      <c r="I809">
        <v>-2.8090000000000002</v>
      </c>
      <c r="J809">
        <v>83.03</v>
      </c>
    </row>
    <row r="810" spans="1:10" x14ac:dyDescent="0.2">
      <c r="A810" t="s">
        <v>19</v>
      </c>
      <c r="B810">
        <v>3</v>
      </c>
      <c r="C810">
        <v>0.55710000000000004</v>
      </c>
      <c r="D810">
        <v>0.25890000000000002</v>
      </c>
      <c r="E810">
        <v>-3.0459999999999998</v>
      </c>
      <c r="F810" t="s">
        <v>22</v>
      </c>
      <c r="G810">
        <v>0.63490000000000002</v>
      </c>
      <c r="H810">
        <v>20.69</v>
      </c>
      <c r="I810">
        <v>-2.8090000000000002</v>
      </c>
      <c r="J810">
        <v>83.03</v>
      </c>
    </row>
    <row r="811" spans="1:10" x14ac:dyDescent="0.2">
      <c r="A811" t="s">
        <v>19</v>
      </c>
      <c r="B811">
        <v>3</v>
      </c>
      <c r="C811">
        <v>0.55230000000000001</v>
      </c>
      <c r="D811">
        <v>0.25890000000000002</v>
      </c>
      <c r="E811">
        <v>-3.3370000000000002</v>
      </c>
      <c r="F811" t="s">
        <v>22</v>
      </c>
      <c r="G811">
        <v>0.63490000000000002</v>
      </c>
      <c r="H811">
        <v>21.97</v>
      </c>
      <c r="I811">
        <v>-2.8090000000000002</v>
      </c>
      <c r="J811">
        <v>83.03</v>
      </c>
    </row>
    <row r="812" spans="1:10" x14ac:dyDescent="0.2">
      <c r="A812" t="s">
        <v>19</v>
      </c>
      <c r="B812">
        <v>3</v>
      </c>
      <c r="C812">
        <v>0.53310000000000002</v>
      </c>
      <c r="D812">
        <v>0.25890000000000002</v>
      </c>
      <c r="E812">
        <v>-3.7480000000000002</v>
      </c>
      <c r="F812" t="s">
        <v>22</v>
      </c>
      <c r="G812">
        <v>0.63490000000000002</v>
      </c>
      <c r="H812">
        <v>27.08</v>
      </c>
      <c r="I812">
        <v>-2.8090000000000002</v>
      </c>
      <c r="J812">
        <v>83.03</v>
      </c>
    </row>
    <row r="813" spans="1:10" x14ac:dyDescent="0.2">
      <c r="A813" t="s">
        <v>19</v>
      </c>
      <c r="B813">
        <v>3</v>
      </c>
      <c r="C813">
        <v>0.51339999999999997</v>
      </c>
      <c r="D813">
        <v>0.25890000000000002</v>
      </c>
      <c r="E813">
        <v>-4.2699999999999996</v>
      </c>
      <c r="F813" t="s">
        <v>22</v>
      </c>
      <c r="G813">
        <v>0.63490000000000002</v>
      </c>
      <c r="H813">
        <v>32.32</v>
      </c>
      <c r="I813">
        <v>-2.8090000000000002</v>
      </c>
      <c r="J813">
        <v>83.03</v>
      </c>
    </row>
    <row r="814" spans="1:10" x14ac:dyDescent="0.2">
      <c r="A814" t="s">
        <v>19</v>
      </c>
      <c r="B814">
        <v>3</v>
      </c>
      <c r="C814">
        <v>0.5464</v>
      </c>
      <c r="D814">
        <v>0.25890000000000002</v>
      </c>
      <c r="E814">
        <v>-4.8719999999999999</v>
      </c>
      <c r="F814" t="s">
        <v>22</v>
      </c>
      <c r="G814">
        <v>0.63490000000000002</v>
      </c>
      <c r="H814">
        <v>23.54</v>
      </c>
      <c r="I814">
        <v>-2.8090000000000002</v>
      </c>
      <c r="J814">
        <v>83.03</v>
      </c>
    </row>
    <row r="815" spans="1:10" x14ac:dyDescent="0.2">
      <c r="A815" t="s">
        <v>19</v>
      </c>
      <c r="B815">
        <v>3</v>
      </c>
      <c r="C815">
        <v>0.47710000000000002</v>
      </c>
      <c r="D815">
        <v>0.25890000000000002</v>
      </c>
      <c r="E815">
        <v>-5.9459999999999997</v>
      </c>
      <c r="F815" t="s">
        <v>22</v>
      </c>
      <c r="G815">
        <v>0.63490000000000002</v>
      </c>
      <c r="H815">
        <v>41.97</v>
      </c>
      <c r="I815">
        <v>-2.8090000000000002</v>
      </c>
      <c r="J815">
        <v>83.03</v>
      </c>
    </row>
    <row r="816" spans="1:10" x14ac:dyDescent="0.2">
      <c r="A816" t="s">
        <v>19</v>
      </c>
      <c r="B816">
        <v>4</v>
      </c>
      <c r="C816">
        <v>0.64070000000000005</v>
      </c>
      <c r="D816">
        <v>0.39379999999999998</v>
      </c>
      <c r="E816">
        <v>-0.11</v>
      </c>
      <c r="F816" t="s">
        <v>22</v>
      </c>
      <c r="G816">
        <v>0.63239999999999996</v>
      </c>
      <c r="H816">
        <v>-3.49</v>
      </c>
      <c r="I816">
        <v>-2.956</v>
      </c>
      <c r="J816">
        <v>80.77</v>
      </c>
    </row>
    <row r="817" spans="1:10" x14ac:dyDescent="0.2">
      <c r="A817" t="s">
        <v>19</v>
      </c>
      <c r="B817">
        <v>4</v>
      </c>
      <c r="C817">
        <v>0.63770000000000004</v>
      </c>
      <c r="D817">
        <v>0.39379999999999998</v>
      </c>
      <c r="E817">
        <v>-0.17699999999999999</v>
      </c>
      <c r="F817" t="s">
        <v>22</v>
      </c>
      <c r="G817">
        <v>0.63239999999999996</v>
      </c>
      <c r="H817">
        <v>-2.2400000000000002</v>
      </c>
      <c r="I817">
        <v>-2.956</v>
      </c>
      <c r="J817">
        <v>80.77</v>
      </c>
    </row>
    <row r="818" spans="1:10" x14ac:dyDescent="0.2">
      <c r="A818" t="s">
        <v>19</v>
      </c>
      <c r="B818">
        <v>4</v>
      </c>
      <c r="C818">
        <v>0.63529999999999998</v>
      </c>
      <c r="D818">
        <v>0.39379999999999998</v>
      </c>
      <c r="E818">
        <v>-0.23699999999999999</v>
      </c>
      <c r="F818" t="s">
        <v>22</v>
      </c>
      <c r="G818">
        <v>0.63239999999999996</v>
      </c>
      <c r="H818">
        <v>-1.23</v>
      </c>
      <c r="I818">
        <v>-2.956</v>
      </c>
      <c r="J818">
        <v>80.77</v>
      </c>
    </row>
    <row r="819" spans="1:10" x14ac:dyDescent="0.2">
      <c r="A819" t="s">
        <v>19</v>
      </c>
      <c r="B819">
        <v>4</v>
      </c>
      <c r="C819">
        <v>0.63200000000000001</v>
      </c>
      <c r="D819">
        <v>0.39379999999999998</v>
      </c>
      <c r="E819">
        <v>-0.26200000000000001</v>
      </c>
      <c r="F819" t="s">
        <v>22</v>
      </c>
      <c r="G819">
        <v>0.63239999999999996</v>
      </c>
      <c r="H819">
        <v>0.15</v>
      </c>
      <c r="I819">
        <v>-2.956</v>
      </c>
      <c r="J819">
        <v>80.77</v>
      </c>
    </row>
    <row r="820" spans="1:10" x14ac:dyDescent="0.2">
      <c r="A820" t="s">
        <v>19</v>
      </c>
      <c r="B820">
        <v>4</v>
      </c>
      <c r="C820">
        <v>0.62760000000000005</v>
      </c>
      <c r="D820">
        <v>0.39379999999999998</v>
      </c>
      <c r="E820">
        <v>-0.38600000000000001</v>
      </c>
      <c r="F820" t="s">
        <v>22</v>
      </c>
      <c r="G820">
        <v>0.63239999999999996</v>
      </c>
      <c r="H820">
        <v>2</v>
      </c>
      <c r="I820">
        <v>-2.956</v>
      </c>
      <c r="J820">
        <v>80.77</v>
      </c>
    </row>
    <row r="821" spans="1:10" x14ac:dyDescent="0.2">
      <c r="A821" t="s">
        <v>19</v>
      </c>
      <c r="B821">
        <v>4</v>
      </c>
      <c r="C821">
        <v>0.62129999999999996</v>
      </c>
      <c r="D821">
        <v>0.39379999999999998</v>
      </c>
      <c r="E821">
        <v>-0.63400000000000001</v>
      </c>
      <c r="F821" t="s">
        <v>22</v>
      </c>
      <c r="G821">
        <v>0.63239999999999996</v>
      </c>
      <c r="H821">
        <v>4.6399999999999997</v>
      </c>
      <c r="I821">
        <v>-2.956</v>
      </c>
      <c r="J821">
        <v>80.77</v>
      </c>
    </row>
    <row r="822" spans="1:10" x14ac:dyDescent="0.2">
      <c r="A822" t="s">
        <v>19</v>
      </c>
      <c r="B822">
        <v>4</v>
      </c>
      <c r="C822">
        <v>0.61550000000000005</v>
      </c>
      <c r="D822">
        <v>0.39379999999999998</v>
      </c>
      <c r="E822">
        <v>-0.91600000000000004</v>
      </c>
      <c r="F822" t="s">
        <v>22</v>
      </c>
      <c r="G822">
        <v>0.63239999999999996</v>
      </c>
      <c r="H822">
        <v>7.07</v>
      </c>
      <c r="I822">
        <v>-2.956</v>
      </c>
      <c r="J822">
        <v>80.77</v>
      </c>
    </row>
    <row r="823" spans="1:10" x14ac:dyDescent="0.2">
      <c r="A823" t="s">
        <v>19</v>
      </c>
      <c r="B823">
        <v>4</v>
      </c>
      <c r="C823">
        <v>0.60699999999999998</v>
      </c>
      <c r="D823">
        <v>0.39379999999999998</v>
      </c>
      <c r="E823">
        <v>-1.284</v>
      </c>
      <c r="F823" t="s">
        <v>22</v>
      </c>
      <c r="G823">
        <v>0.63239999999999996</v>
      </c>
      <c r="H823">
        <v>10.63</v>
      </c>
      <c r="I823">
        <v>-2.956</v>
      </c>
      <c r="J823">
        <v>80.77</v>
      </c>
    </row>
    <row r="824" spans="1:10" x14ac:dyDescent="0.2">
      <c r="A824" t="s">
        <v>19</v>
      </c>
      <c r="B824">
        <v>4</v>
      </c>
      <c r="C824">
        <v>0.60419999999999996</v>
      </c>
      <c r="D824">
        <v>0.39379999999999998</v>
      </c>
      <c r="E824">
        <v>-1.52</v>
      </c>
      <c r="F824" t="s">
        <v>22</v>
      </c>
      <c r="G824">
        <v>0.63239999999999996</v>
      </c>
      <c r="H824">
        <v>11.81</v>
      </c>
      <c r="I824">
        <v>-2.956</v>
      </c>
      <c r="J824">
        <v>80.77</v>
      </c>
    </row>
    <row r="825" spans="1:10" x14ac:dyDescent="0.2">
      <c r="A825" t="s">
        <v>19</v>
      </c>
      <c r="B825">
        <v>4</v>
      </c>
      <c r="C825">
        <v>0.60009999999999997</v>
      </c>
      <c r="D825">
        <v>0.39379999999999998</v>
      </c>
      <c r="E825">
        <v>-2.0499999999999998</v>
      </c>
      <c r="F825" t="s">
        <v>22</v>
      </c>
      <c r="G825">
        <v>0.63239999999999996</v>
      </c>
      <c r="H825">
        <v>13.52</v>
      </c>
      <c r="I825">
        <v>-2.956</v>
      </c>
      <c r="J825">
        <v>80.77</v>
      </c>
    </row>
    <row r="826" spans="1:10" x14ac:dyDescent="0.2">
      <c r="A826" t="s">
        <v>19</v>
      </c>
      <c r="B826">
        <v>4</v>
      </c>
      <c r="C826">
        <v>0.5988</v>
      </c>
      <c r="D826">
        <v>0.39379999999999998</v>
      </c>
      <c r="E826">
        <v>-2.1030000000000002</v>
      </c>
      <c r="F826" t="s">
        <v>22</v>
      </c>
      <c r="G826">
        <v>0.63239999999999996</v>
      </c>
      <c r="H826">
        <v>14.07</v>
      </c>
      <c r="I826">
        <v>-2.956</v>
      </c>
      <c r="J826">
        <v>80.77</v>
      </c>
    </row>
    <row r="827" spans="1:10" x14ac:dyDescent="0.2">
      <c r="A827" t="s">
        <v>19</v>
      </c>
      <c r="B827">
        <v>4</v>
      </c>
      <c r="C827">
        <v>0.59689999999999999</v>
      </c>
      <c r="D827">
        <v>0.39379999999999998</v>
      </c>
      <c r="E827">
        <v>-2.258</v>
      </c>
      <c r="F827" t="s">
        <v>22</v>
      </c>
      <c r="G827">
        <v>0.63239999999999996</v>
      </c>
      <c r="H827">
        <v>14.87</v>
      </c>
      <c r="I827">
        <v>-2.956</v>
      </c>
      <c r="J827">
        <v>80.77</v>
      </c>
    </row>
    <row r="828" spans="1:10" x14ac:dyDescent="0.2">
      <c r="A828" t="s">
        <v>19</v>
      </c>
      <c r="B828">
        <v>4</v>
      </c>
      <c r="C828">
        <v>0.59460000000000002</v>
      </c>
      <c r="D828">
        <v>0.39379999999999998</v>
      </c>
      <c r="E828">
        <v>-2.4089999999999998</v>
      </c>
      <c r="F828" t="s">
        <v>22</v>
      </c>
      <c r="G828">
        <v>0.63239999999999996</v>
      </c>
      <c r="H828">
        <v>15.83</v>
      </c>
      <c r="I828">
        <v>-2.956</v>
      </c>
      <c r="J828">
        <v>80.77</v>
      </c>
    </row>
    <row r="829" spans="1:10" x14ac:dyDescent="0.2">
      <c r="A829" t="s">
        <v>19</v>
      </c>
      <c r="B829">
        <v>4</v>
      </c>
      <c r="C829">
        <v>0.5907</v>
      </c>
      <c r="D829">
        <v>0.39379999999999998</v>
      </c>
      <c r="E829">
        <v>-2.5830000000000002</v>
      </c>
      <c r="F829" t="s">
        <v>22</v>
      </c>
      <c r="G829">
        <v>0.63239999999999996</v>
      </c>
      <c r="H829">
        <v>17.47</v>
      </c>
      <c r="I829">
        <v>-2.956</v>
      </c>
      <c r="J829">
        <v>80.77</v>
      </c>
    </row>
    <row r="830" spans="1:10" x14ac:dyDescent="0.2">
      <c r="A830" t="s">
        <v>19</v>
      </c>
      <c r="B830">
        <v>4</v>
      </c>
      <c r="C830">
        <v>0.58909999999999996</v>
      </c>
      <c r="D830">
        <v>0.39379999999999998</v>
      </c>
      <c r="E830">
        <v>-2.714</v>
      </c>
      <c r="F830" t="s">
        <v>22</v>
      </c>
      <c r="G830">
        <v>0.63239999999999996</v>
      </c>
      <c r="H830">
        <v>18.14</v>
      </c>
      <c r="I830">
        <v>-2.956</v>
      </c>
      <c r="J830">
        <v>80.77</v>
      </c>
    </row>
    <row r="831" spans="1:10" x14ac:dyDescent="0.2">
      <c r="A831" t="s">
        <v>19</v>
      </c>
      <c r="B831">
        <v>4</v>
      </c>
      <c r="C831">
        <v>0.58650000000000002</v>
      </c>
      <c r="D831">
        <v>0.39379999999999998</v>
      </c>
      <c r="E831">
        <v>-2.9249999999999998</v>
      </c>
      <c r="F831" t="s">
        <v>22</v>
      </c>
      <c r="G831">
        <v>0.63239999999999996</v>
      </c>
      <c r="H831">
        <v>19.23</v>
      </c>
      <c r="I831">
        <v>-2.956</v>
      </c>
      <c r="J831">
        <v>80.77</v>
      </c>
    </row>
    <row r="832" spans="1:10" x14ac:dyDescent="0.2">
      <c r="A832" t="s">
        <v>19</v>
      </c>
      <c r="B832">
        <v>4</v>
      </c>
      <c r="C832">
        <v>0.58320000000000005</v>
      </c>
      <c r="D832">
        <v>0.39379999999999998</v>
      </c>
      <c r="E832">
        <v>-3.1280000000000001</v>
      </c>
      <c r="F832" t="s">
        <v>22</v>
      </c>
      <c r="G832">
        <v>0.63239999999999996</v>
      </c>
      <c r="H832">
        <v>20.61</v>
      </c>
      <c r="I832">
        <v>-2.956</v>
      </c>
      <c r="J832">
        <v>80.77</v>
      </c>
    </row>
    <row r="833" spans="1:10" x14ac:dyDescent="0.2">
      <c r="A833" t="s">
        <v>19</v>
      </c>
      <c r="B833">
        <v>4</v>
      </c>
      <c r="C833">
        <v>0.58099999999999996</v>
      </c>
      <c r="D833">
        <v>0.39379999999999998</v>
      </c>
      <c r="E833">
        <v>-3.2730000000000001</v>
      </c>
      <c r="F833" t="s">
        <v>22</v>
      </c>
      <c r="G833">
        <v>0.63239999999999996</v>
      </c>
      <c r="H833">
        <v>21.53</v>
      </c>
      <c r="I833">
        <v>-2.956</v>
      </c>
      <c r="J833">
        <v>80.77</v>
      </c>
    </row>
    <row r="834" spans="1:10" x14ac:dyDescent="0.2">
      <c r="A834" t="s">
        <v>19</v>
      </c>
      <c r="B834">
        <v>4</v>
      </c>
      <c r="C834">
        <v>0.57720000000000005</v>
      </c>
      <c r="D834">
        <v>0.39379999999999998</v>
      </c>
      <c r="E834">
        <v>-3.3370000000000002</v>
      </c>
      <c r="F834" t="s">
        <v>22</v>
      </c>
      <c r="G834">
        <v>0.63239999999999996</v>
      </c>
      <c r="H834">
        <v>23.12</v>
      </c>
      <c r="I834">
        <v>-2.956</v>
      </c>
      <c r="J834">
        <v>80.77</v>
      </c>
    </row>
    <row r="835" spans="1:10" x14ac:dyDescent="0.2">
      <c r="A835" t="s">
        <v>19</v>
      </c>
      <c r="B835">
        <v>4</v>
      </c>
      <c r="C835">
        <v>0.57240000000000002</v>
      </c>
      <c r="D835">
        <v>0.39379999999999998</v>
      </c>
      <c r="E835">
        <v>-3.681</v>
      </c>
      <c r="F835" t="s">
        <v>22</v>
      </c>
      <c r="G835">
        <v>0.63239999999999996</v>
      </c>
      <c r="H835">
        <v>25.14</v>
      </c>
      <c r="I835">
        <v>-2.956</v>
      </c>
      <c r="J835">
        <v>80.77</v>
      </c>
    </row>
    <row r="836" spans="1:10" x14ac:dyDescent="0.2">
      <c r="A836" t="s">
        <v>19</v>
      </c>
      <c r="B836">
        <v>4</v>
      </c>
      <c r="C836">
        <v>0.5665</v>
      </c>
      <c r="D836">
        <v>0.39379999999999998</v>
      </c>
      <c r="E836">
        <v>-3.8570000000000002</v>
      </c>
      <c r="F836" t="s">
        <v>22</v>
      </c>
      <c r="G836">
        <v>0.63239999999999996</v>
      </c>
      <c r="H836">
        <v>27.61</v>
      </c>
      <c r="I836">
        <v>-2.956</v>
      </c>
      <c r="J836">
        <v>80.77</v>
      </c>
    </row>
    <row r="837" spans="1:10" x14ac:dyDescent="0.2">
      <c r="A837" t="s">
        <v>19</v>
      </c>
      <c r="B837">
        <v>4</v>
      </c>
      <c r="C837">
        <v>0.56169999999999998</v>
      </c>
      <c r="D837">
        <v>0.39379999999999998</v>
      </c>
      <c r="E837">
        <v>-4.0030000000000001</v>
      </c>
      <c r="F837" t="s">
        <v>22</v>
      </c>
      <c r="G837">
        <v>0.63239999999999996</v>
      </c>
      <c r="H837">
        <v>29.62</v>
      </c>
      <c r="I837">
        <v>-2.956</v>
      </c>
      <c r="J837">
        <v>80.77</v>
      </c>
    </row>
    <row r="838" spans="1:10" x14ac:dyDescent="0.2">
      <c r="A838" t="s">
        <v>19</v>
      </c>
      <c r="B838">
        <v>4</v>
      </c>
      <c r="C838">
        <v>0.54330000000000001</v>
      </c>
      <c r="D838">
        <v>0.39379999999999998</v>
      </c>
      <c r="E838">
        <v>-4.2699999999999996</v>
      </c>
      <c r="F838" t="s">
        <v>22</v>
      </c>
      <c r="G838">
        <v>0.63239999999999996</v>
      </c>
      <c r="H838">
        <v>37.33</v>
      </c>
      <c r="I838">
        <v>-2.956</v>
      </c>
      <c r="J838">
        <v>80.77</v>
      </c>
    </row>
    <row r="839" spans="1:10" x14ac:dyDescent="0.2">
      <c r="A839" t="s">
        <v>19</v>
      </c>
      <c r="B839">
        <v>4</v>
      </c>
      <c r="C839">
        <v>0.53710000000000002</v>
      </c>
      <c r="D839">
        <v>0.39379999999999998</v>
      </c>
      <c r="E839">
        <v>-4.7869999999999999</v>
      </c>
      <c r="F839" t="s">
        <v>22</v>
      </c>
      <c r="G839">
        <v>0.63239999999999996</v>
      </c>
      <c r="H839">
        <v>39.93</v>
      </c>
      <c r="I839">
        <v>-2.956</v>
      </c>
      <c r="J839">
        <v>80.77</v>
      </c>
    </row>
    <row r="840" spans="1:10" x14ac:dyDescent="0.2">
      <c r="A840" t="s">
        <v>19</v>
      </c>
      <c r="B840">
        <v>5</v>
      </c>
      <c r="C840">
        <v>0.47639999999999999</v>
      </c>
      <c r="D840">
        <v>0.21340000000000001</v>
      </c>
      <c r="E840">
        <v>-0.182</v>
      </c>
      <c r="F840" t="s">
        <v>22</v>
      </c>
      <c r="G840">
        <v>0.47270000000000001</v>
      </c>
      <c r="H840">
        <v>-1.42</v>
      </c>
      <c r="I840">
        <v>-2.9470000000000001</v>
      </c>
      <c r="J840">
        <v>83.72</v>
      </c>
    </row>
    <row r="841" spans="1:10" x14ac:dyDescent="0.2">
      <c r="A841" t="s">
        <v>19</v>
      </c>
      <c r="B841">
        <v>5</v>
      </c>
      <c r="C841">
        <v>0.47299999999999998</v>
      </c>
      <c r="D841">
        <v>0.21340000000000001</v>
      </c>
      <c r="E841">
        <v>-0.307</v>
      </c>
      <c r="F841" t="s">
        <v>22</v>
      </c>
      <c r="G841">
        <v>0.47270000000000001</v>
      </c>
      <c r="H841">
        <v>-0.11</v>
      </c>
      <c r="I841">
        <v>-2.9470000000000001</v>
      </c>
      <c r="J841">
        <v>83.72</v>
      </c>
    </row>
    <row r="842" spans="1:10" x14ac:dyDescent="0.2">
      <c r="A842" t="s">
        <v>19</v>
      </c>
      <c r="B842">
        <v>5</v>
      </c>
      <c r="C842">
        <v>0.46729999999999999</v>
      </c>
      <c r="D842">
        <v>0.21340000000000001</v>
      </c>
      <c r="E842">
        <v>-0.44500000000000001</v>
      </c>
      <c r="F842" t="s">
        <v>22</v>
      </c>
      <c r="G842">
        <v>0.47270000000000001</v>
      </c>
      <c r="H842">
        <v>2.09</v>
      </c>
      <c r="I842">
        <v>-2.9470000000000001</v>
      </c>
      <c r="J842">
        <v>83.72</v>
      </c>
    </row>
    <row r="843" spans="1:10" x14ac:dyDescent="0.2">
      <c r="A843" t="s">
        <v>19</v>
      </c>
      <c r="B843">
        <v>5</v>
      </c>
      <c r="C843">
        <v>0.46229999999999999</v>
      </c>
      <c r="D843">
        <v>0.21340000000000001</v>
      </c>
      <c r="E843">
        <v>-0.57399999999999995</v>
      </c>
      <c r="F843" t="s">
        <v>22</v>
      </c>
      <c r="G843">
        <v>0.47270000000000001</v>
      </c>
      <c r="H843">
        <v>4.0199999999999996</v>
      </c>
      <c r="I843">
        <v>-2.9470000000000001</v>
      </c>
      <c r="J843">
        <v>83.72</v>
      </c>
    </row>
    <row r="844" spans="1:10" x14ac:dyDescent="0.2">
      <c r="A844" t="s">
        <v>19</v>
      </c>
      <c r="B844">
        <v>5</v>
      </c>
      <c r="C844">
        <v>0.4491</v>
      </c>
      <c r="D844">
        <v>0.21340000000000001</v>
      </c>
      <c r="E844">
        <v>-1.1619999999999999</v>
      </c>
      <c r="F844" t="s">
        <v>22</v>
      </c>
      <c r="G844">
        <v>0.47270000000000001</v>
      </c>
      <c r="H844">
        <v>9.11</v>
      </c>
      <c r="I844">
        <v>-2.9470000000000001</v>
      </c>
      <c r="J844">
        <v>83.72</v>
      </c>
    </row>
    <row r="845" spans="1:10" x14ac:dyDescent="0.2">
      <c r="A845" t="s">
        <v>19</v>
      </c>
      <c r="B845">
        <v>5</v>
      </c>
      <c r="C845">
        <v>0.45400000000000001</v>
      </c>
      <c r="D845">
        <v>0.21340000000000001</v>
      </c>
      <c r="E845">
        <v>-1.2230000000000001</v>
      </c>
      <c r="F845" t="s">
        <v>22</v>
      </c>
      <c r="G845">
        <v>0.47270000000000001</v>
      </c>
      <c r="H845">
        <v>7.22</v>
      </c>
      <c r="I845">
        <v>-2.9470000000000001</v>
      </c>
      <c r="J845">
        <v>83.72</v>
      </c>
    </row>
    <row r="846" spans="1:10" x14ac:dyDescent="0.2">
      <c r="A846" t="s">
        <v>19</v>
      </c>
      <c r="B846">
        <v>5</v>
      </c>
      <c r="C846">
        <v>0.44529999999999997</v>
      </c>
      <c r="D846">
        <v>0.21340000000000001</v>
      </c>
      <c r="E846">
        <v>-1.5429999999999999</v>
      </c>
      <c r="F846" t="s">
        <v>22</v>
      </c>
      <c r="G846">
        <v>0.47270000000000001</v>
      </c>
      <c r="H846">
        <v>10.57</v>
      </c>
      <c r="I846">
        <v>-2.9470000000000001</v>
      </c>
      <c r="J846">
        <v>83.72</v>
      </c>
    </row>
    <row r="847" spans="1:10" x14ac:dyDescent="0.2">
      <c r="A847" t="s">
        <v>19</v>
      </c>
      <c r="B847">
        <v>5</v>
      </c>
      <c r="C847">
        <v>0.4456</v>
      </c>
      <c r="D847">
        <v>0.21340000000000001</v>
      </c>
      <c r="E847">
        <v>-1.5920000000000001</v>
      </c>
      <c r="F847" t="s">
        <v>22</v>
      </c>
      <c r="G847">
        <v>0.47270000000000001</v>
      </c>
      <c r="H847">
        <v>10.46</v>
      </c>
      <c r="I847">
        <v>-2.9470000000000001</v>
      </c>
      <c r="J847">
        <v>83.72</v>
      </c>
    </row>
    <row r="848" spans="1:10" x14ac:dyDescent="0.2">
      <c r="A848" t="s">
        <v>19</v>
      </c>
      <c r="B848">
        <v>5</v>
      </c>
      <c r="C848">
        <v>0.44350000000000001</v>
      </c>
      <c r="D848">
        <v>0.21340000000000001</v>
      </c>
      <c r="E848">
        <v>-1.6639999999999999</v>
      </c>
      <c r="F848" t="s">
        <v>22</v>
      </c>
      <c r="G848">
        <v>0.47270000000000001</v>
      </c>
      <c r="H848">
        <v>11.27</v>
      </c>
      <c r="I848">
        <v>-2.9470000000000001</v>
      </c>
      <c r="J848">
        <v>83.72</v>
      </c>
    </row>
    <row r="849" spans="1:10" x14ac:dyDescent="0.2">
      <c r="A849" t="s">
        <v>19</v>
      </c>
      <c r="B849">
        <v>5</v>
      </c>
      <c r="C849">
        <v>0.44119999999999998</v>
      </c>
      <c r="D849">
        <v>0.21340000000000001</v>
      </c>
      <c r="E849">
        <v>-1.8859999999999999</v>
      </c>
      <c r="F849" t="s">
        <v>22</v>
      </c>
      <c r="G849">
        <v>0.47270000000000001</v>
      </c>
      <c r="H849">
        <v>12.15</v>
      </c>
      <c r="I849">
        <v>-2.9470000000000001</v>
      </c>
      <c r="J849">
        <v>83.72</v>
      </c>
    </row>
    <row r="850" spans="1:10" x14ac:dyDescent="0.2">
      <c r="A850" t="s">
        <v>19</v>
      </c>
      <c r="B850">
        <v>5</v>
      </c>
      <c r="C850">
        <v>0.44879999999999998</v>
      </c>
      <c r="D850">
        <v>0.21340000000000001</v>
      </c>
      <c r="E850">
        <v>-1.9239999999999999</v>
      </c>
      <c r="F850" t="s">
        <v>22</v>
      </c>
      <c r="G850">
        <v>0.47270000000000001</v>
      </c>
      <c r="H850">
        <v>9.2200000000000006</v>
      </c>
      <c r="I850">
        <v>-2.9470000000000001</v>
      </c>
      <c r="J850">
        <v>83.72</v>
      </c>
    </row>
    <row r="851" spans="1:10" x14ac:dyDescent="0.2">
      <c r="A851" t="s">
        <v>19</v>
      </c>
      <c r="B851">
        <v>5</v>
      </c>
      <c r="C851">
        <v>0.438</v>
      </c>
      <c r="D851">
        <v>0.21340000000000001</v>
      </c>
      <c r="E851">
        <v>-2.1760000000000002</v>
      </c>
      <c r="F851" t="s">
        <v>22</v>
      </c>
      <c r="G851">
        <v>0.47270000000000001</v>
      </c>
      <c r="H851">
        <v>13.39</v>
      </c>
      <c r="I851">
        <v>-2.9470000000000001</v>
      </c>
      <c r="J851">
        <v>83.72</v>
      </c>
    </row>
    <row r="852" spans="1:10" x14ac:dyDescent="0.2">
      <c r="A852" t="s">
        <v>19</v>
      </c>
      <c r="B852">
        <v>5</v>
      </c>
      <c r="C852">
        <v>0.435</v>
      </c>
      <c r="D852">
        <v>0.21340000000000001</v>
      </c>
      <c r="E852">
        <v>-2.4319999999999999</v>
      </c>
      <c r="F852" t="s">
        <v>22</v>
      </c>
      <c r="G852">
        <v>0.47270000000000001</v>
      </c>
      <c r="H852">
        <v>14.54</v>
      </c>
      <c r="I852">
        <v>-2.9470000000000001</v>
      </c>
      <c r="J852">
        <v>83.72</v>
      </c>
    </row>
    <row r="853" spans="1:10" x14ac:dyDescent="0.2">
      <c r="A853" t="s">
        <v>19</v>
      </c>
      <c r="B853">
        <v>5</v>
      </c>
      <c r="C853">
        <v>0.43290000000000001</v>
      </c>
      <c r="D853">
        <v>0.21340000000000001</v>
      </c>
      <c r="E853">
        <v>-2.7320000000000002</v>
      </c>
      <c r="F853" t="s">
        <v>22</v>
      </c>
      <c r="G853">
        <v>0.47270000000000001</v>
      </c>
      <c r="H853">
        <v>15.35</v>
      </c>
      <c r="I853">
        <v>-2.9470000000000001</v>
      </c>
      <c r="J853">
        <v>83.72</v>
      </c>
    </row>
    <row r="854" spans="1:10" x14ac:dyDescent="0.2">
      <c r="A854" t="s">
        <v>19</v>
      </c>
      <c r="B854">
        <v>5</v>
      </c>
      <c r="C854">
        <v>0.43049999999999999</v>
      </c>
      <c r="D854">
        <v>0.21340000000000001</v>
      </c>
      <c r="E854">
        <v>-2.9830000000000001</v>
      </c>
      <c r="F854" t="s">
        <v>22</v>
      </c>
      <c r="G854">
        <v>0.47270000000000001</v>
      </c>
      <c r="H854">
        <v>16.28</v>
      </c>
      <c r="I854">
        <v>-2.9470000000000001</v>
      </c>
      <c r="J854">
        <v>83.72</v>
      </c>
    </row>
    <row r="855" spans="1:10" x14ac:dyDescent="0.2">
      <c r="A855" t="s">
        <v>19</v>
      </c>
      <c r="B855">
        <v>5</v>
      </c>
      <c r="C855">
        <v>0.438</v>
      </c>
      <c r="D855">
        <v>0.21340000000000001</v>
      </c>
      <c r="E855">
        <v>-3.1869999999999998</v>
      </c>
      <c r="F855" t="s">
        <v>22</v>
      </c>
      <c r="G855">
        <v>0.47270000000000001</v>
      </c>
      <c r="H855">
        <v>13.39</v>
      </c>
      <c r="I855">
        <v>-2.9470000000000001</v>
      </c>
      <c r="J855">
        <v>83.72</v>
      </c>
    </row>
    <row r="856" spans="1:10" x14ac:dyDescent="0.2">
      <c r="A856" t="s">
        <v>19</v>
      </c>
      <c r="B856">
        <v>5</v>
      </c>
      <c r="C856">
        <v>0.42409999999999998</v>
      </c>
      <c r="D856">
        <v>0.21340000000000001</v>
      </c>
      <c r="E856">
        <v>-3.5720000000000001</v>
      </c>
      <c r="F856" t="s">
        <v>22</v>
      </c>
      <c r="G856">
        <v>0.47270000000000001</v>
      </c>
      <c r="H856">
        <v>18.75</v>
      </c>
      <c r="I856">
        <v>-2.9470000000000001</v>
      </c>
      <c r="J856">
        <v>83.72</v>
      </c>
    </row>
    <row r="857" spans="1:10" x14ac:dyDescent="0.2">
      <c r="A857" t="s">
        <v>19</v>
      </c>
      <c r="B857">
        <v>5</v>
      </c>
      <c r="C857">
        <v>0.4209</v>
      </c>
      <c r="D857">
        <v>0.21340000000000001</v>
      </c>
      <c r="E857">
        <v>-3.8860000000000001</v>
      </c>
      <c r="F857" t="s">
        <v>22</v>
      </c>
      <c r="G857">
        <v>0.47270000000000001</v>
      </c>
      <c r="H857">
        <v>19.98</v>
      </c>
      <c r="I857">
        <v>-2.9470000000000001</v>
      </c>
      <c r="J857">
        <v>83.72</v>
      </c>
    </row>
    <row r="858" spans="1:10" x14ac:dyDescent="0.2">
      <c r="A858" t="s">
        <v>19</v>
      </c>
      <c r="B858">
        <v>5</v>
      </c>
      <c r="C858">
        <v>0.40589999999999998</v>
      </c>
      <c r="D858">
        <v>0.21340000000000001</v>
      </c>
      <c r="E858">
        <v>-4.0030000000000001</v>
      </c>
      <c r="F858" t="s">
        <v>22</v>
      </c>
      <c r="G858">
        <v>0.47270000000000001</v>
      </c>
      <c r="H858">
        <v>25.77</v>
      </c>
      <c r="I858">
        <v>-2.9470000000000001</v>
      </c>
      <c r="J858">
        <v>83.72</v>
      </c>
    </row>
    <row r="859" spans="1:10" x14ac:dyDescent="0.2">
      <c r="A859" t="s">
        <v>19</v>
      </c>
      <c r="B859">
        <v>5</v>
      </c>
      <c r="C859">
        <v>0.4032</v>
      </c>
      <c r="D859">
        <v>0.21340000000000001</v>
      </c>
      <c r="E859">
        <v>-4.399</v>
      </c>
      <c r="F859" t="s">
        <v>22</v>
      </c>
      <c r="G859">
        <v>0.47270000000000001</v>
      </c>
      <c r="H859">
        <v>26.81</v>
      </c>
      <c r="I859">
        <v>-2.9470000000000001</v>
      </c>
      <c r="J859">
        <v>83.72</v>
      </c>
    </row>
    <row r="860" spans="1:10" x14ac:dyDescent="0.2">
      <c r="A860" t="s">
        <v>19</v>
      </c>
      <c r="B860">
        <v>5</v>
      </c>
      <c r="C860">
        <v>0.3992</v>
      </c>
      <c r="D860">
        <v>0.21340000000000001</v>
      </c>
      <c r="E860">
        <v>-5.5119999999999996</v>
      </c>
      <c r="F860" t="s">
        <v>22</v>
      </c>
      <c r="G860">
        <v>0.47270000000000001</v>
      </c>
      <c r="H860">
        <v>28.35</v>
      </c>
      <c r="I860">
        <v>-2.9470000000000001</v>
      </c>
      <c r="J860">
        <v>83.72</v>
      </c>
    </row>
    <row r="861" spans="1:10" x14ac:dyDescent="0.2">
      <c r="A861" t="s">
        <v>19</v>
      </c>
      <c r="B861">
        <v>6</v>
      </c>
      <c r="C861">
        <v>0.51600000000000001</v>
      </c>
      <c r="D861">
        <v>0.22040000000000001</v>
      </c>
      <c r="E861">
        <v>-0.128</v>
      </c>
      <c r="F861" t="s">
        <v>22</v>
      </c>
      <c r="G861">
        <v>0.5141</v>
      </c>
      <c r="H861">
        <v>-0.65</v>
      </c>
      <c r="I861">
        <v>-2.7909999999999999</v>
      </c>
      <c r="J861">
        <v>83.29</v>
      </c>
    </row>
    <row r="862" spans="1:10" x14ac:dyDescent="0.2">
      <c r="A862" t="s">
        <v>19</v>
      </c>
      <c r="B862">
        <v>6</v>
      </c>
      <c r="C862">
        <v>0.51349999999999996</v>
      </c>
      <c r="D862">
        <v>0.22040000000000001</v>
      </c>
      <c r="E862">
        <v>-0.23</v>
      </c>
      <c r="F862" t="s">
        <v>22</v>
      </c>
      <c r="G862">
        <v>0.5141</v>
      </c>
      <c r="H862">
        <v>0.2</v>
      </c>
      <c r="I862">
        <v>-2.7909999999999999</v>
      </c>
      <c r="J862">
        <v>83.29</v>
      </c>
    </row>
    <row r="863" spans="1:10" x14ac:dyDescent="0.2">
      <c r="A863" t="s">
        <v>19</v>
      </c>
      <c r="B863">
        <v>6</v>
      </c>
      <c r="C863">
        <v>0.5091</v>
      </c>
      <c r="D863">
        <v>0.22040000000000001</v>
      </c>
      <c r="E863">
        <v>-0.29199999999999998</v>
      </c>
      <c r="F863" t="s">
        <v>22</v>
      </c>
      <c r="G863">
        <v>0.5141</v>
      </c>
      <c r="H863">
        <v>1.7</v>
      </c>
      <c r="I863">
        <v>-2.7909999999999999</v>
      </c>
      <c r="J863">
        <v>83.29</v>
      </c>
    </row>
    <row r="864" spans="1:10" x14ac:dyDescent="0.2">
      <c r="A864" t="s">
        <v>19</v>
      </c>
      <c r="B864">
        <v>6</v>
      </c>
      <c r="C864">
        <v>0.50349999999999995</v>
      </c>
      <c r="D864">
        <v>0.22040000000000001</v>
      </c>
      <c r="E864">
        <v>-0.45600000000000002</v>
      </c>
      <c r="F864" t="s">
        <v>22</v>
      </c>
      <c r="G864">
        <v>0.5141</v>
      </c>
      <c r="H864">
        <v>3.6</v>
      </c>
      <c r="I864">
        <v>-2.7909999999999999</v>
      </c>
      <c r="J864">
        <v>83.29</v>
      </c>
    </row>
    <row r="865" spans="1:10" x14ac:dyDescent="0.2">
      <c r="A865" t="s">
        <v>19</v>
      </c>
      <c r="B865">
        <v>6</v>
      </c>
      <c r="C865">
        <v>0.49719999999999998</v>
      </c>
      <c r="D865">
        <v>0.22040000000000001</v>
      </c>
      <c r="E865">
        <v>-0.6</v>
      </c>
      <c r="F865" t="s">
        <v>22</v>
      </c>
      <c r="G865">
        <v>0.5141</v>
      </c>
      <c r="H865">
        <v>5.75</v>
      </c>
      <c r="I865">
        <v>-2.7909999999999999</v>
      </c>
      <c r="J865">
        <v>83.29</v>
      </c>
    </row>
    <row r="866" spans="1:10" x14ac:dyDescent="0.2">
      <c r="A866" t="s">
        <v>19</v>
      </c>
      <c r="B866">
        <v>6</v>
      </c>
      <c r="C866">
        <v>0.48799999999999999</v>
      </c>
      <c r="D866">
        <v>0.22040000000000001</v>
      </c>
      <c r="E866">
        <v>-0.93100000000000005</v>
      </c>
      <c r="F866" t="s">
        <v>22</v>
      </c>
      <c r="G866">
        <v>0.5141</v>
      </c>
      <c r="H866">
        <v>8.8800000000000008</v>
      </c>
      <c r="I866">
        <v>-2.7909999999999999</v>
      </c>
      <c r="J866">
        <v>83.29</v>
      </c>
    </row>
    <row r="867" spans="1:10" x14ac:dyDescent="0.2">
      <c r="A867" t="s">
        <v>19</v>
      </c>
      <c r="B867">
        <v>6</v>
      </c>
      <c r="C867">
        <v>0.4854</v>
      </c>
      <c r="D867">
        <v>0.22040000000000001</v>
      </c>
      <c r="E867">
        <v>-1.0900000000000001</v>
      </c>
      <c r="F867" t="s">
        <v>22</v>
      </c>
      <c r="G867">
        <v>0.5141</v>
      </c>
      <c r="H867">
        <v>9.77</v>
      </c>
      <c r="I867">
        <v>-2.7909999999999999</v>
      </c>
      <c r="J867">
        <v>83.29</v>
      </c>
    </row>
    <row r="868" spans="1:10" x14ac:dyDescent="0.2">
      <c r="A868" t="s">
        <v>19</v>
      </c>
      <c r="B868">
        <v>6</v>
      </c>
      <c r="C868">
        <v>0.48199999999999998</v>
      </c>
      <c r="D868">
        <v>0.22040000000000001</v>
      </c>
      <c r="E868">
        <v>-1.2609999999999999</v>
      </c>
      <c r="F868" t="s">
        <v>22</v>
      </c>
      <c r="G868">
        <v>0.5141</v>
      </c>
      <c r="H868">
        <v>10.92</v>
      </c>
      <c r="I868">
        <v>-2.7909999999999999</v>
      </c>
      <c r="J868">
        <v>83.29</v>
      </c>
    </row>
    <row r="869" spans="1:10" x14ac:dyDescent="0.2">
      <c r="A869" t="s">
        <v>19</v>
      </c>
      <c r="B869">
        <v>6</v>
      </c>
      <c r="C869">
        <v>0.48149999999999998</v>
      </c>
      <c r="D869">
        <v>0.22040000000000001</v>
      </c>
      <c r="E869">
        <v>-1.653</v>
      </c>
      <c r="F869" t="s">
        <v>22</v>
      </c>
      <c r="G869">
        <v>0.5141</v>
      </c>
      <c r="H869">
        <v>11.09</v>
      </c>
      <c r="I869">
        <v>-2.7909999999999999</v>
      </c>
      <c r="J869">
        <v>83.29</v>
      </c>
    </row>
    <row r="870" spans="1:10" x14ac:dyDescent="0.2">
      <c r="A870" t="s">
        <v>19</v>
      </c>
      <c r="B870">
        <v>6</v>
      </c>
      <c r="C870">
        <v>0.47899999999999998</v>
      </c>
      <c r="D870">
        <v>0.22040000000000001</v>
      </c>
      <c r="E870">
        <v>-1.9690000000000001</v>
      </c>
      <c r="F870" t="s">
        <v>22</v>
      </c>
      <c r="G870">
        <v>0.5141</v>
      </c>
      <c r="H870">
        <v>11.95</v>
      </c>
      <c r="I870">
        <v>-2.7909999999999999</v>
      </c>
      <c r="J870">
        <v>83.29</v>
      </c>
    </row>
    <row r="871" spans="1:10" x14ac:dyDescent="0.2">
      <c r="A871" t="s">
        <v>19</v>
      </c>
      <c r="B871">
        <v>6</v>
      </c>
      <c r="C871">
        <v>0.47549999999999998</v>
      </c>
      <c r="D871">
        <v>0.22040000000000001</v>
      </c>
      <c r="E871">
        <v>-2.198</v>
      </c>
      <c r="F871" t="s">
        <v>22</v>
      </c>
      <c r="G871">
        <v>0.5141</v>
      </c>
      <c r="H871">
        <v>13.14</v>
      </c>
      <c r="I871">
        <v>-2.7909999999999999</v>
      </c>
      <c r="J871">
        <v>83.29</v>
      </c>
    </row>
    <row r="872" spans="1:10" x14ac:dyDescent="0.2">
      <c r="A872" t="s">
        <v>19</v>
      </c>
      <c r="B872">
        <v>6</v>
      </c>
      <c r="C872">
        <v>0.46500000000000002</v>
      </c>
      <c r="D872">
        <v>0.22040000000000001</v>
      </c>
      <c r="E872">
        <v>-2.4319999999999999</v>
      </c>
      <c r="F872" t="s">
        <v>22</v>
      </c>
      <c r="G872">
        <v>0.5141</v>
      </c>
      <c r="H872">
        <v>16.71</v>
      </c>
      <c r="I872">
        <v>-2.7909999999999999</v>
      </c>
      <c r="J872">
        <v>83.29</v>
      </c>
    </row>
    <row r="873" spans="1:10" x14ac:dyDescent="0.2">
      <c r="A873" t="s">
        <v>19</v>
      </c>
      <c r="B873">
        <v>6</v>
      </c>
      <c r="C873">
        <v>0.47189999999999999</v>
      </c>
      <c r="D873">
        <v>0.22040000000000001</v>
      </c>
      <c r="E873">
        <v>-2.5510000000000002</v>
      </c>
      <c r="F873" t="s">
        <v>22</v>
      </c>
      <c r="G873">
        <v>0.5141</v>
      </c>
      <c r="H873">
        <v>14.36</v>
      </c>
      <c r="I873">
        <v>-2.7909999999999999</v>
      </c>
      <c r="J873">
        <v>83.29</v>
      </c>
    </row>
    <row r="874" spans="1:10" x14ac:dyDescent="0.2">
      <c r="A874" t="s">
        <v>19</v>
      </c>
      <c r="B874">
        <v>6</v>
      </c>
      <c r="C874">
        <v>0.46850000000000003</v>
      </c>
      <c r="D874">
        <v>0.22040000000000001</v>
      </c>
      <c r="E874">
        <v>-2.7839999999999998</v>
      </c>
      <c r="F874" t="s">
        <v>22</v>
      </c>
      <c r="G874">
        <v>0.5141</v>
      </c>
      <c r="H874">
        <v>15.52</v>
      </c>
      <c r="I874">
        <v>-2.7909999999999999</v>
      </c>
      <c r="J874">
        <v>83.29</v>
      </c>
    </row>
    <row r="875" spans="1:10" x14ac:dyDescent="0.2">
      <c r="A875" t="s">
        <v>19</v>
      </c>
      <c r="B875">
        <v>6</v>
      </c>
      <c r="C875">
        <v>0.45989999999999998</v>
      </c>
      <c r="D875">
        <v>0.22040000000000001</v>
      </c>
      <c r="E875">
        <v>-3.4449999999999998</v>
      </c>
      <c r="F875" t="s">
        <v>22</v>
      </c>
      <c r="G875">
        <v>0.5141</v>
      </c>
      <c r="H875">
        <v>18.45</v>
      </c>
      <c r="I875">
        <v>-2.7909999999999999</v>
      </c>
      <c r="J875">
        <v>83.29</v>
      </c>
    </row>
    <row r="876" spans="1:10" x14ac:dyDescent="0.2">
      <c r="A876" t="s">
        <v>19</v>
      </c>
      <c r="B876">
        <v>6</v>
      </c>
      <c r="C876">
        <v>0.45660000000000001</v>
      </c>
      <c r="D876">
        <v>0.22040000000000001</v>
      </c>
      <c r="E876">
        <v>-3.5019999999999998</v>
      </c>
      <c r="F876" t="s">
        <v>22</v>
      </c>
      <c r="G876">
        <v>0.5141</v>
      </c>
      <c r="H876">
        <v>19.57</v>
      </c>
      <c r="I876">
        <v>-2.7909999999999999</v>
      </c>
      <c r="J876">
        <v>83.29</v>
      </c>
    </row>
    <row r="877" spans="1:10" x14ac:dyDescent="0.2">
      <c r="A877" t="s">
        <v>19</v>
      </c>
      <c r="B877">
        <v>6</v>
      </c>
      <c r="C877">
        <v>0.44950000000000001</v>
      </c>
      <c r="D877">
        <v>0.22040000000000001</v>
      </c>
      <c r="E877">
        <v>-3.968</v>
      </c>
      <c r="F877" t="s">
        <v>22</v>
      </c>
      <c r="G877">
        <v>0.5141</v>
      </c>
      <c r="H877">
        <v>21.99</v>
      </c>
      <c r="I877">
        <v>-2.7909999999999999</v>
      </c>
      <c r="J877">
        <v>83.29</v>
      </c>
    </row>
    <row r="878" spans="1:10" x14ac:dyDescent="0.2">
      <c r="A878" t="s">
        <v>19</v>
      </c>
      <c r="B878">
        <v>6</v>
      </c>
      <c r="C878">
        <v>0.44290000000000002</v>
      </c>
      <c r="D878">
        <v>0.22040000000000001</v>
      </c>
      <c r="E878">
        <v>-4.26</v>
      </c>
      <c r="F878" t="s">
        <v>22</v>
      </c>
      <c r="G878">
        <v>0.5141</v>
      </c>
      <c r="H878">
        <v>24.24</v>
      </c>
      <c r="I878">
        <v>-2.7909999999999999</v>
      </c>
      <c r="J878">
        <v>83.29</v>
      </c>
    </row>
    <row r="879" spans="1:10" x14ac:dyDescent="0.2">
      <c r="A879" t="s">
        <v>19</v>
      </c>
      <c r="B879">
        <v>6</v>
      </c>
      <c r="C879">
        <v>0.44719999999999999</v>
      </c>
      <c r="D879">
        <v>0.22040000000000001</v>
      </c>
      <c r="E879">
        <v>-4.4009999999999998</v>
      </c>
      <c r="F879" t="s">
        <v>22</v>
      </c>
      <c r="G879">
        <v>0.5141</v>
      </c>
      <c r="H879">
        <v>22.77</v>
      </c>
      <c r="I879">
        <v>-2.7909999999999999</v>
      </c>
      <c r="J879">
        <v>83.29</v>
      </c>
    </row>
    <row r="880" spans="1:10" x14ac:dyDescent="0.2">
      <c r="A880" t="s">
        <v>19</v>
      </c>
      <c r="B880">
        <v>6</v>
      </c>
      <c r="C880">
        <v>0.42959999999999998</v>
      </c>
      <c r="D880">
        <v>0.22040000000000001</v>
      </c>
      <c r="E880">
        <v>-4.806</v>
      </c>
      <c r="F880" t="s">
        <v>22</v>
      </c>
      <c r="G880">
        <v>0.5141</v>
      </c>
      <c r="H880">
        <v>28.77</v>
      </c>
      <c r="I880">
        <v>-2.7909999999999999</v>
      </c>
      <c r="J880">
        <v>83.29</v>
      </c>
    </row>
    <row r="881" spans="1:12" x14ac:dyDescent="0.2">
      <c r="A881" t="s">
        <v>23</v>
      </c>
      <c r="B881">
        <v>1</v>
      </c>
      <c r="C881">
        <v>0.31519999999999998</v>
      </c>
      <c r="D881">
        <v>0.188</v>
      </c>
      <c r="E881">
        <v>-0.432</v>
      </c>
      <c r="F881" t="s">
        <v>14</v>
      </c>
      <c r="G881">
        <v>0.295241343012417</v>
      </c>
      <c r="H881">
        <v>1.1417040270000001</v>
      </c>
      <c r="I881">
        <v>-3.5230000000000001</v>
      </c>
      <c r="J881">
        <v>88.911297730000001</v>
      </c>
      <c r="K881">
        <v>-2.883641066</v>
      </c>
      <c r="L881">
        <v>0.87613877699999998</v>
      </c>
    </row>
    <row r="882" spans="1:12" x14ac:dyDescent="0.2">
      <c r="A882" t="s">
        <v>23</v>
      </c>
      <c r="B882">
        <v>1</v>
      </c>
      <c r="C882">
        <v>0.31459999999999999</v>
      </c>
      <c r="D882">
        <v>0.188</v>
      </c>
      <c r="E882">
        <v>-0.85199999999999998</v>
      </c>
      <c r="F882" t="s">
        <v>14</v>
      </c>
      <c r="G882">
        <v>0.295241343012417</v>
      </c>
      <c r="H882">
        <v>1.39497037</v>
      </c>
      <c r="I882">
        <v>-3.5230000000000001</v>
      </c>
      <c r="J882">
        <v>88.911297730000001</v>
      </c>
      <c r="K882">
        <v>-2.883641066</v>
      </c>
      <c r="L882">
        <v>0.87613877699999998</v>
      </c>
    </row>
    <row r="883" spans="1:12" x14ac:dyDescent="0.2">
      <c r="A883" t="s">
        <v>23</v>
      </c>
      <c r="B883">
        <v>1</v>
      </c>
      <c r="C883">
        <v>0.31359999999999999</v>
      </c>
      <c r="D883">
        <v>0.188</v>
      </c>
      <c r="E883">
        <v>-1.05</v>
      </c>
      <c r="F883" t="s">
        <v>14</v>
      </c>
      <c r="G883">
        <v>0.295241343012417</v>
      </c>
      <c r="H883">
        <v>1.817080942</v>
      </c>
      <c r="I883">
        <v>-3.5230000000000001</v>
      </c>
      <c r="J883">
        <v>88.911297730000001</v>
      </c>
      <c r="K883">
        <v>-2.883641066</v>
      </c>
      <c r="L883">
        <v>0.87613877699999998</v>
      </c>
    </row>
    <row r="884" spans="1:12" x14ac:dyDescent="0.2">
      <c r="A884" t="s">
        <v>23</v>
      </c>
      <c r="B884">
        <v>1</v>
      </c>
      <c r="C884">
        <v>0.31280000000000002</v>
      </c>
      <c r="D884">
        <v>0.188</v>
      </c>
      <c r="E884">
        <v>-1.17</v>
      </c>
      <c r="F884" t="s">
        <v>14</v>
      </c>
      <c r="G884">
        <v>0.295241343012417</v>
      </c>
      <c r="H884">
        <v>2.1547694000000002</v>
      </c>
      <c r="I884">
        <v>-3.5230000000000001</v>
      </c>
      <c r="J884">
        <v>88.911297730000001</v>
      </c>
      <c r="K884">
        <v>-2.883641066</v>
      </c>
      <c r="L884">
        <v>0.87613877699999998</v>
      </c>
    </row>
    <row r="885" spans="1:12" x14ac:dyDescent="0.2">
      <c r="A885" t="s">
        <v>23</v>
      </c>
      <c r="B885">
        <v>1</v>
      </c>
      <c r="C885">
        <v>0.31180000000000002</v>
      </c>
      <c r="D885">
        <v>0.188</v>
      </c>
      <c r="E885">
        <v>-1.4139999999999999</v>
      </c>
      <c r="F885" t="s">
        <v>14</v>
      </c>
      <c r="G885">
        <v>0.295241343012417</v>
      </c>
      <c r="H885">
        <v>2.576879972</v>
      </c>
      <c r="I885">
        <v>-3.5230000000000001</v>
      </c>
      <c r="J885">
        <v>88.911297730000001</v>
      </c>
      <c r="K885">
        <v>-2.883641066</v>
      </c>
      <c r="L885">
        <v>0.87613877699999998</v>
      </c>
    </row>
    <row r="886" spans="1:12" x14ac:dyDescent="0.2">
      <c r="A886" t="s">
        <v>23</v>
      </c>
      <c r="B886">
        <v>1</v>
      </c>
      <c r="C886">
        <v>0.31080000000000002</v>
      </c>
      <c r="D886">
        <v>0.188</v>
      </c>
      <c r="E886">
        <v>-1.7110000000000001</v>
      </c>
      <c r="F886" t="s">
        <v>14</v>
      </c>
      <c r="G886">
        <v>0.295241343012417</v>
      </c>
      <c r="H886">
        <v>2.9989905440000002</v>
      </c>
      <c r="I886">
        <v>-3.5230000000000001</v>
      </c>
      <c r="J886">
        <v>88.911297730000001</v>
      </c>
      <c r="K886">
        <v>-2.883641066</v>
      </c>
      <c r="L886">
        <v>0.87613877699999998</v>
      </c>
    </row>
    <row r="887" spans="1:12" x14ac:dyDescent="0.2">
      <c r="A887" t="s">
        <v>23</v>
      </c>
      <c r="B887">
        <v>1</v>
      </c>
      <c r="C887">
        <v>0.30909999999999999</v>
      </c>
      <c r="D887">
        <v>0.188</v>
      </c>
      <c r="E887">
        <v>-2.1150000000000002</v>
      </c>
      <c r="F887" t="s">
        <v>14</v>
      </c>
      <c r="G887">
        <v>0.295241343012417</v>
      </c>
      <c r="H887">
        <v>3.7165785160000002</v>
      </c>
      <c r="I887">
        <v>-3.5230000000000001</v>
      </c>
      <c r="J887">
        <v>88.911297730000001</v>
      </c>
      <c r="K887">
        <v>-2.883641066</v>
      </c>
      <c r="L887">
        <v>0.87613877699999998</v>
      </c>
    </row>
    <row r="888" spans="1:12" x14ac:dyDescent="0.2">
      <c r="A888" t="s">
        <v>23</v>
      </c>
      <c r="B888">
        <v>1</v>
      </c>
      <c r="C888">
        <v>0.30690000000000001</v>
      </c>
      <c r="D888">
        <v>0.188</v>
      </c>
      <c r="E888">
        <v>-2.63</v>
      </c>
      <c r="F888" t="s">
        <v>14</v>
      </c>
      <c r="G888">
        <v>0.295241343012417</v>
      </c>
      <c r="H888">
        <v>4.6452217750000004</v>
      </c>
      <c r="I888">
        <v>-3.5230000000000001</v>
      </c>
      <c r="J888">
        <v>88.911297730000001</v>
      </c>
      <c r="K888">
        <v>-2.883641066</v>
      </c>
      <c r="L888">
        <v>0.87613877699999998</v>
      </c>
    </row>
    <row r="889" spans="1:12" x14ac:dyDescent="0.2">
      <c r="A889" t="s">
        <v>23</v>
      </c>
      <c r="B889">
        <v>1</v>
      </c>
      <c r="C889">
        <v>0.30349999999999999</v>
      </c>
      <c r="D889">
        <v>0.188</v>
      </c>
      <c r="E889">
        <v>-3.2</v>
      </c>
      <c r="F889" t="s">
        <v>14</v>
      </c>
      <c r="G889">
        <v>0.295241343012417</v>
      </c>
      <c r="H889">
        <v>6.0803977199999997</v>
      </c>
      <c r="I889">
        <v>-3.5230000000000001</v>
      </c>
      <c r="J889">
        <v>88.911297730000001</v>
      </c>
      <c r="K889">
        <v>-2.883641066</v>
      </c>
      <c r="L889">
        <v>0.87613877699999998</v>
      </c>
    </row>
    <row r="890" spans="1:12" x14ac:dyDescent="0.2">
      <c r="A890" t="s">
        <v>23</v>
      </c>
      <c r="B890">
        <v>1</v>
      </c>
      <c r="C890">
        <v>0.29959999999999998</v>
      </c>
      <c r="D890">
        <v>0.188</v>
      </c>
      <c r="E890">
        <v>-3.8039999999999998</v>
      </c>
      <c r="F890" t="s">
        <v>14</v>
      </c>
      <c r="G890">
        <v>0.295241343012417</v>
      </c>
      <c r="H890">
        <v>7.7266289510000004</v>
      </c>
      <c r="I890">
        <v>-3.5230000000000001</v>
      </c>
      <c r="J890">
        <v>88.911297730000001</v>
      </c>
      <c r="K890">
        <v>-2.883641066</v>
      </c>
      <c r="L890">
        <v>0.87613877699999998</v>
      </c>
    </row>
    <row r="891" spans="1:12" x14ac:dyDescent="0.2">
      <c r="A891" t="s">
        <v>23</v>
      </c>
      <c r="B891">
        <v>1</v>
      </c>
      <c r="C891">
        <v>0.29249999999999998</v>
      </c>
      <c r="D891">
        <v>0.188</v>
      </c>
      <c r="E891">
        <v>-4.54</v>
      </c>
      <c r="F891" t="s">
        <v>14</v>
      </c>
      <c r="G891">
        <v>0.295241343012417</v>
      </c>
      <c r="H891">
        <v>10.72361401</v>
      </c>
      <c r="I891">
        <v>-3.5230000000000001</v>
      </c>
      <c r="J891">
        <v>88.911297730000001</v>
      </c>
      <c r="K891">
        <v>-2.883641066</v>
      </c>
      <c r="L891">
        <v>0.87613877699999998</v>
      </c>
    </row>
    <row r="892" spans="1:12" x14ac:dyDescent="0.2">
      <c r="A892" t="s">
        <v>23</v>
      </c>
      <c r="B892">
        <v>1</v>
      </c>
      <c r="C892">
        <v>0.2883</v>
      </c>
      <c r="D892">
        <v>0.188</v>
      </c>
      <c r="E892">
        <v>-5.09</v>
      </c>
      <c r="F892" t="s">
        <v>14</v>
      </c>
      <c r="G892">
        <v>0.295241343012417</v>
      </c>
      <c r="H892">
        <v>12.49647841</v>
      </c>
      <c r="I892">
        <v>-3.5230000000000001</v>
      </c>
      <c r="J892">
        <v>88.911297730000001</v>
      </c>
      <c r="K892">
        <v>-2.883641066</v>
      </c>
      <c r="L892">
        <v>0.87613877699999998</v>
      </c>
    </row>
    <row r="893" spans="1:12" x14ac:dyDescent="0.2">
      <c r="A893" t="s">
        <v>23</v>
      </c>
      <c r="B893">
        <v>1</v>
      </c>
      <c r="C893">
        <v>0.28210000000000002</v>
      </c>
      <c r="D893">
        <v>0.188</v>
      </c>
      <c r="E893">
        <v>-5.6340000000000003</v>
      </c>
      <c r="F893" t="s">
        <v>14</v>
      </c>
      <c r="G893">
        <v>0.295241343012417</v>
      </c>
      <c r="H893">
        <v>15.11356396</v>
      </c>
      <c r="I893">
        <v>-3.5230000000000001</v>
      </c>
      <c r="J893">
        <v>88.911297730000001</v>
      </c>
      <c r="K893">
        <v>-2.883641066</v>
      </c>
      <c r="L893">
        <v>0.87613877699999998</v>
      </c>
    </row>
    <row r="894" spans="1:12" x14ac:dyDescent="0.2">
      <c r="A894" t="s">
        <v>23</v>
      </c>
      <c r="B894">
        <v>1</v>
      </c>
      <c r="C894">
        <v>0.2732</v>
      </c>
      <c r="D894">
        <v>0.188</v>
      </c>
      <c r="E894">
        <v>-6.4370000000000003</v>
      </c>
      <c r="F894" t="s">
        <v>14</v>
      </c>
      <c r="G894">
        <v>0.295241343012417</v>
      </c>
      <c r="H894">
        <v>18.87034805</v>
      </c>
      <c r="I894">
        <v>-3.5230000000000001</v>
      </c>
      <c r="J894">
        <v>88.911297730000001</v>
      </c>
      <c r="K894">
        <v>-2.883641066</v>
      </c>
      <c r="L894">
        <v>0.87613877699999998</v>
      </c>
    </row>
    <row r="895" spans="1:12" x14ac:dyDescent="0.2">
      <c r="A895" t="s">
        <v>23</v>
      </c>
      <c r="B895">
        <v>1</v>
      </c>
      <c r="C895">
        <v>0.26750000000000002</v>
      </c>
      <c r="D895">
        <v>0.188</v>
      </c>
      <c r="E895">
        <v>-7.7649999999999997</v>
      </c>
      <c r="F895" t="s">
        <v>14</v>
      </c>
      <c r="G895">
        <v>0.295241343012417</v>
      </c>
      <c r="H895">
        <v>21.276378309999998</v>
      </c>
      <c r="I895">
        <v>-3.5230000000000001</v>
      </c>
      <c r="J895">
        <v>88.911297730000001</v>
      </c>
      <c r="K895">
        <v>-2.883641066</v>
      </c>
      <c r="L895">
        <v>0.87613877699999998</v>
      </c>
    </row>
    <row r="896" spans="1:12" x14ac:dyDescent="0.2">
      <c r="A896" t="s">
        <v>23</v>
      </c>
      <c r="B896">
        <v>1</v>
      </c>
      <c r="C896">
        <v>0.25900000000000001</v>
      </c>
      <c r="D896">
        <v>0.188</v>
      </c>
      <c r="E896">
        <v>-9.3130000000000006</v>
      </c>
      <c r="F896" t="s">
        <v>14</v>
      </c>
      <c r="G896">
        <v>0.295241343012417</v>
      </c>
      <c r="H896">
        <v>24.864318180000001</v>
      </c>
      <c r="I896">
        <v>-3.5230000000000001</v>
      </c>
      <c r="J896">
        <v>88.911297730000001</v>
      </c>
      <c r="K896">
        <v>-2.883641066</v>
      </c>
      <c r="L896">
        <v>0.87613877699999998</v>
      </c>
    </row>
    <row r="897" spans="1:12" x14ac:dyDescent="0.2">
      <c r="A897" t="s">
        <v>23</v>
      </c>
      <c r="B897">
        <v>2</v>
      </c>
      <c r="C897">
        <v>0.44600000000000001</v>
      </c>
      <c r="D897">
        <v>0.27800000000000002</v>
      </c>
      <c r="E897">
        <v>-0.624</v>
      </c>
      <c r="F897" t="s">
        <v>14</v>
      </c>
      <c r="G897">
        <v>0.38524134301241703</v>
      </c>
      <c r="H897">
        <v>1.598059307</v>
      </c>
      <c r="I897">
        <v>-3.3258587120000001</v>
      </c>
      <c r="J897">
        <v>92.134674230000002</v>
      </c>
      <c r="K897">
        <v>-2.8010986230000001</v>
      </c>
      <c r="L897">
        <v>0.97665791999999996</v>
      </c>
    </row>
    <row r="898" spans="1:12" x14ac:dyDescent="0.2">
      <c r="A898" t="s">
        <v>23</v>
      </c>
      <c r="B898">
        <v>2</v>
      </c>
      <c r="C898">
        <v>0.44500000000000001</v>
      </c>
      <c r="D898">
        <v>0.27800000000000002</v>
      </c>
      <c r="E898">
        <v>-0.91200000000000003</v>
      </c>
      <c r="F898" t="s">
        <v>14</v>
      </c>
      <c r="G898">
        <v>0.38524134301241703</v>
      </c>
      <c r="H898">
        <v>2.1837851439999998</v>
      </c>
      <c r="I898">
        <v>-3.3258587120000001</v>
      </c>
      <c r="J898">
        <v>92.134674230000002</v>
      </c>
      <c r="K898">
        <v>-2.8010986230000001</v>
      </c>
      <c r="L898">
        <v>0.97665791999999996</v>
      </c>
    </row>
    <row r="899" spans="1:12" x14ac:dyDescent="0.2">
      <c r="A899" t="s">
        <v>23</v>
      </c>
      <c r="B899">
        <v>2</v>
      </c>
      <c r="C899">
        <v>0.44400000000000001</v>
      </c>
      <c r="D899">
        <v>0.27800000000000002</v>
      </c>
      <c r="E899">
        <v>-1.0820000000000001</v>
      </c>
      <c r="F899" t="s">
        <v>14</v>
      </c>
      <c r="G899">
        <v>0.38524134301241703</v>
      </c>
      <c r="H899">
        <v>2.7695109819999999</v>
      </c>
      <c r="I899">
        <v>-3.3258587120000001</v>
      </c>
      <c r="J899">
        <v>92.134674230000002</v>
      </c>
      <c r="K899">
        <v>-2.8010986230000001</v>
      </c>
      <c r="L899">
        <v>0.97665791999999996</v>
      </c>
    </row>
    <row r="900" spans="1:12" x14ac:dyDescent="0.2">
      <c r="A900" t="s">
        <v>23</v>
      </c>
      <c r="B900">
        <v>2</v>
      </c>
      <c r="C900">
        <v>0.44290000000000002</v>
      </c>
      <c r="D900">
        <v>0.27800000000000002</v>
      </c>
      <c r="E900">
        <v>-1.248</v>
      </c>
      <c r="F900" t="s">
        <v>14</v>
      </c>
      <c r="G900">
        <v>0.38524134301241703</v>
      </c>
      <c r="H900">
        <v>3.4138094030000001</v>
      </c>
      <c r="I900">
        <v>-3.3258587120000001</v>
      </c>
      <c r="J900">
        <v>92.134674230000002</v>
      </c>
      <c r="K900">
        <v>-2.8010986230000001</v>
      </c>
      <c r="L900">
        <v>0.97665791999999996</v>
      </c>
    </row>
    <row r="901" spans="1:12" x14ac:dyDescent="0.2">
      <c r="A901" t="s">
        <v>23</v>
      </c>
      <c r="B901">
        <v>2</v>
      </c>
      <c r="C901">
        <v>0.4415</v>
      </c>
      <c r="D901">
        <v>0.27800000000000002</v>
      </c>
      <c r="E901">
        <v>-1.6060000000000001</v>
      </c>
      <c r="F901" t="s">
        <v>14</v>
      </c>
      <c r="G901">
        <v>0.38524134301241703</v>
      </c>
      <c r="H901">
        <v>4.233825575</v>
      </c>
      <c r="I901">
        <v>-3.3258587120000001</v>
      </c>
      <c r="J901">
        <v>92.134674230000002</v>
      </c>
      <c r="K901">
        <v>-2.8010986230000001</v>
      </c>
      <c r="L901">
        <v>0.97665791999999996</v>
      </c>
    </row>
    <row r="902" spans="1:12" x14ac:dyDescent="0.2">
      <c r="A902" t="s">
        <v>23</v>
      </c>
      <c r="B902">
        <v>2</v>
      </c>
      <c r="C902">
        <v>0.44019999999999998</v>
      </c>
      <c r="D902">
        <v>0.27800000000000002</v>
      </c>
      <c r="E902">
        <v>-1.952</v>
      </c>
      <c r="F902" t="s">
        <v>14</v>
      </c>
      <c r="G902">
        <v>0.38524134301241703</v>
      </c>
      <c r="H902">
        <v>4.9952691639999998</v>
      </c>
      <c r="I902">
        <v>-3.3258587120000001</v>
      </c>
      <c r="J902">
        <v>92.134674230000002</v>
      </c>
      <c r="K902">
        <v>-2.8010986230000001</v>
      </c>
      <c r="L902">
        <v>0.97665791999999996</v>
      </c>
    </row>
    <row r="903" spans="1:12" x14ac:dyDescent="0.2">
      <c r="A903" t="s">
        <v>23</v>
      </c>
      <c r="B903">
        <v>2</v>
      </c>
      <c r="C903">
        <v>0.43880000000000002</v>
      </c>
      <c r="D903">
        <v>0.27800000000000002</v>
      </c>
      <c r="E903">
        <v>-2.5409999999999999</v>
      </c>
      <c r="F903" t="s">
        <v>14</v>
      </c>
      <c r="G903">
        <v>0.38524134301241703</v>
      </c>
      <c r="H903">
        <v>5.8152853369999997</v>
      </c>
      <c r="I903">
        <v>-3.3258587120000001</v>
      </c>
      <c r="J903">
        <v>92.134674230000002</v>
      </c>
      <c r="K903">
        <v>-2.8010986230000001</v>
      </c>
      <c r="L903">
        <v>0.97665791999999996</v>
      </c>
    </row>
    <row r="904" spans="1:12" x14ac:dyDescent="0.2">
      <c r="A904" t="s">
        <v>23</v>
      </c>
      <c r="B904">
        <v>2</v>
      </c>
      <c r="C904">
        <v>0.43530000000000002</v>
      </c>
      <c r="D904">
        <v>0.27800000000000002</v>
      </c>
      <c r="E904">
        <v>-2.9489999999999998</v>
      </c>
      <c r="F904" t="s">
        <v>14</v>
      </c>
      <c r="G904">
        <v>0.38524134301241703</v>
      </c>
      <c r="H904">
        <v>7.8653257679999999</v>
      </c>
      <c r="I904">
        <v>-3.3258587120000001</v>
      </c>
      <c r="J904">
        <v>92.134674230000002</v>
      </c>
      <c r="K904">
        <v>-2.8010986230000001</v>
      </c>
      <c r="L904">
        <v>0.97665791999999996</v>
      </c>
    </row>
    <row r="905" spans="1:12" x14ac:dyDescent="0.2">
      <c r="A905" t="s">
        <v>23</v>
      </c>
      <c r="B905">
        <v>2</v>
      </c>
      <c r="C905">
        <v>0.42809999999999998</v>
      </c>
      <c r="D905">
        <v>0.27800000000000002</v>
      </c>
      <c r="E905">
        <v>-3.5339999999999998</v>
      </c>
      <c r="F905" t="s">
        <v>14</v>
      </c>
      <c r="G905">
        <v>0.38524134301241703</v>
      </c>
      <c r="H905">
        <v>12.082551799999999</v>
      </c>
      <c r="I905">
        <v>-3.3258587120000001</v>
      </c>
      <c r="J905">
        <v>92.134674230000002</v>
      </c>
      <c r="K905">
        <v>-2.8010986230000001</v>
      </c>
      <c r="L905">
        <v>0.97665791999999996</v>
      </c>
    </row>
    <row r="906" spans="1:12" x14ac:dyDescent="0.2">
      <c r="A906" t="s">
        <v>23</v>
      </c>
      <c r="B906">
        <v>2</v>
      </c>
      <c r="C906">
        <v>0.42420000000000002</v>
      </c>
      <c r="D906">
        <v>0.27800000000000002</v>
      </c>
      <c r="E906">
        <v>-4.2</v>
      </c>
      <c r="F906" t="s">
        <v>14</v>
      </c>
      <c r="G906">
        <v>0.38524134301241703</v>
      </c>
      <c r="H906">
        <v>14.366882560000001</v>
      </c>
      <c r="I906">
        <v>-3.3258587120000001</v>
      </c>
      <c r="J906">
        <v>92.134674230000002</v>
      </c>
      <c r="K906">
        <v>-2.8010986230000001</v>
      </c>
      <c r="L906">
        <v>0.97665791999999996</v>
      </c>
    </row>
    <row r="907" spans="1:12" x14ac:dyDescent="0.2">
      <c r="A907" t="s">
        <v>23</v>
      </c>
      <c r="B907">
        <v>2</v>
      </c>
      <c r="C907">
        <v>0.42209999999999998</v>
      </c>
      <c r="D907">
        <v>0.27800000000000002</v>
      </c>
      <c r="E907">
        <v>-4.6269999999999998</v>
      </c>
      <c r="F907" t="s">
        <v>14</v>
      </c>
      <c r="G907">
        <v>0.38524134301241703</v>
      </c>
      <c r="H907">
        <v>15.596906819999999</v>
      </c>
      <c r="I907">
        <v>-3.3258587120000001</v>
      </c>
      <c r="J907">
        <v>92.134674230000002</v>
      </c>
      <c r="K907">
        <v>-2.8010986230000001</v>
      </c>
      <c r="L907">
        <v>0.97665791999999996</v>
      </c>
    </row>
    <row r="908" spans="1:12" x14ac:dyDescent="0.2">
      <c r="A908" t="s">
        <v>23</v>
      </c>
      <c r="B908">
        <v>2</v>
      </c>
      <c r="C908">
        <v>0.41539999999999999</v>
      </c>
      <c r="D908">
        <v>0.27800000000000002</v>
      </c>
      <c r="E908">
        <v>-5.3049999999999997</v>
      </c>
      <c r="F908" t="s">
        <v>14</v>
      </c>
      <c r="G908">
        <v>0.38524134301241703</v>
      </c>
      <c r="H908">
        <v>19.521269929999999</v>
      </c>
      <c r="I908">
        <v>-3.3258587120000001</v>
      </c>
      <c r="J908">
        <v>92.134674230000002</v>
      </c>
      <c r="K908">
        <v>-2.8010986230000001</v>
      </c>
      <c r="L908">
        <v>0.97665791999999996</v>
      </c>
    </row>
    <row r="909" spans="1:12" x14ac:dyDescent="0.2">
      <c r="A909" t="s">
        <v>23</v>
      </c>
      <c r="B909">
        <v>2</v>
      </c>
      <c r="C909">
        <v>0.40629999999999999</v>
      </c>
      <c r="D909">
        <v>0.27800000000000002</v>
      </c>
      <c r="E909">
        <v>-6.1719999999999997</v>
      </c>
      <c r="F909" t="s">
        <v>14</v>
      </c>
      <c r="G909">
        <v>0.38524134301241703</v>
      </c>
      <c r="H909">
        <v>24.851375050000001</v>
      </c>
      <c r="I909">
        <v>-3.3258587120000001</v>
      </c>
      <c r="J909">
        <v>92.134674230000002</v>
      </c>
      <c r="K909">
        <v>-2.8010986230000001</v>
      </c>
      <c r="L909">
        <v>0.97665791999999996</v>
      </c>
    </row>
    <row r="910" spans="1:12" x14ac:dyDescent="0.2">
      <c r="A910" t="s">
        <v>23</v>
      </c>
      <c r="B910">
        <v>2</v>
      </c>
      <c r="C910">
        <v>0.40110000000000001</v>
      </c>
      <c r="D910">
        <v>0.27800000000000002</v>
      </c>
      <c r="E910">
        <v>-6.7119999999999997</v>
      </c>
      <c r="F910" t="s">
        <v>14</v>
      </c>
      <c r="G910">
        <v>0.38524134301241703</v>
      </c>
      <c r="H910">
        <v>27.897149410000001</v>
      </c>
      <c r="I910">
        <v>-3.3258587120000001</v>
      </c>
      <c r="J910">
        <v>92.134674230000002</v>
      </c>
      <c r="K910">
        <v>-2.8010986230000001</v>
      </c>
      <c r="L910">
        <v>0.97665791999999996</v>
      </c>
    </row>
    <row r="911" spans="1:12" x14ac:dyDescent="0.2">
      <c r="A911" t="s">
        <v>23</v>
      </c>
      <c r="B911">
        <v>2</v>
      </c>
      <c r="C911">
        <v>0.39589999999999997</v>
      </c>
      <c r="D911">
        <v>0.27800000000000002</v>
      </c>
      <c r="E911">
        <v>-7.1719999999999997</v>
      </c>
      <c r="F911" t="s">
        <v>14</v>
      </c>
      <c r="G911">
        <v>0.38524134301241703</v>
      </c>
      <c r="H911">
        <v>30.942923759999999</v>
      </c>
      <c r="I911">
        <v>-3.3258587120000001</v>
      </c>
      <c r="J911">
        <v>92.134674230000002</v>
      </c>
      <c r="K911">
        <v>-2.8010986230000001</v>
      </c>
      <c r="L911">
        <v>0.97665791999999996</v>
      </c>
    </row>
    <row r="912" spans="1:12" x14ac:dyDescent="0.2">
      <c r="A912" t="s">
        <v>23</v>
      </c>
      <c r="B912">
        <v>2</v>
      </c>
      <c r="C912">
        <v>0.38729999999999998</v>
      </c>
      <c r="D912">
        <v>0.27800000000000002</v>
      </c>
      <c r="E912">
        <v>-8.7279999999999998</v>
      </c>
      <c r="F912" t="s">
        <v>14</v>
      </c>
      <c r="G912">
        <v>0.38524134301241703</v>
      </c>
      <c r="H912">
        <v>35.980165970000002</v>
      </c>
      <c r="I912">
        <v>-3.3258587120000001</v>
      </c>
      <c r="J912">
        <v>92.134674230000002</v>
      </c>
      <c r="K912">
        <v>-2.8010986230000001</v>
      </c>
      <c r="L912">
        <v>0.97665791999999996</v>
      </c>
    </row>
    <row r="913" spans="1:12" x14ac:dyDescent="0.2">
      <c r="A913" t="s">
        <v>23</v>
      </c>
      <c r="B913">
        <v>2</v>
      </c>
      <c r="C913">
        <v>0.3826</v>
      </c>
      <c r="D913">
        <v>0.27800000000000002</v>
      </c>
      <c r="E913">
        <v>-9.2129999999999992</v>
      </c>
      <c r="F913" t="s">
        <v>14</v>
      </c>
      <c r="G913">
        <v>0.38524134301241703</v>
      </c>
      <c r="H913">
        <v>38.733077399999999</v>
      </c>
      <c r="I913">
        <v>-3.3258587120000001</v>
      </c>
      <c r="J913">
        <v>92.134674230000002</v>
      </c>
      <c r="K913">
        <v>-2.8010986230000001</v>
      </c>
      <c r="L913">
        <v>0.97665791999999996</v>
      </c>
    </row>
    <row r="914" spans="1:12" x14ac:dyDescent="0.2">
      <c r="A914" t="s">
        <v>23</v>
      </c>
      <c r="B914">
        <v>3</v>
      </c>
      <c r="C914">
        <v>0.31290000000000001</v>
      </c>
      <c r="D914">
        <v>0.185</v>
      </c>
      <c r="E914">
        <v>-0.28999999999999998</v>
      </c>
      <c r="F914" t="s">
        <v>14</v>
      </c>
      <c r="G914">
        <v>0.292241343012417</v>
      </c>
      <c r="H914">
        <v>2.1414601850000001</v>
      </c>
      <c r="I914">
        <v>-3.2829125490000002</v>
      </c>
      <c r="J914">
        <v>87.605964099999994</v>
      </c>
      <c r="K914">
        <v>-2.568506991</v>
      </c>
      <c r="L914">
        <v>0.95554347500000003</v>
      </c>
    </row>
    <row r="915" spans="1:12" x14ac:dyDescent="0.2">
      <c r="A915" t="s">
        <v>23</v>
      </c>
      <c r="B915">
        <v>3</v>
      </c>
      <c r="C915">
        <v>0.31240000000000001</v>
      </c>
      <c r="D915">
        <v>0.185</v>
      </c>
      <c r="E915">
        <v>-0.52800000000000002</v>
      </c>
      <c r="F915" t="s">
        <v>14</v>
      </c>
      <c r="G915">
        <v>0.292241343012417</v>
      </c>
      <c r="H915">
        <v>2.5240189800000001</v>
      </c>
      <c r="I915">
        <v>-3.2829125490000002</v>
      </c>
      <c r="J915">
        <v>87.605964099999994</v>
      </c>
      <c r="K915">
        <v>-2.568506991</v>
      </c>
      <c r="L915">
        <v>0.95554347500000003</v>
      </c>
    </row>
    <row r="916" spans="1:12" x14ac:dyDescent="0.2">
      <c r="A916" t="s">
        <v>23</v>
      </c>
      <c r="B916">
        <v>3</v>
      </c>
      <c r="C916">
        <v>0.31180000000000002</v>
      </c>
      <c r="D916">
        <v>0.185</v>
      </c>
      <c r="E916">
        <v>-0.82799999999999996</v>
      </c>
      <c r="F916" t="s">
        <v>14</v>
      </c>
      <c r="G916">
        <v>0.292241343012417</v>
      </c>
      <c r="H916">
        <v>2.983089535</v>
      </c>
      <c r="I916">
        <v>-3.2829125490000002</v>
      </c>
      <c r="J916">
        <v>87.605964099999994</v>
      </c>
      <c r="K916">
        <v>-2.568506991</v>
      </c>
      <c r="L916">
        <v>0.95554347500000003</v>
      </c>
    </row>
    <row r="917" spans="1:12" x14ac:dyDescent="0.2">
      <c r="A917" t="s">
        <v>23</v>
      </c>
      <c r="B917">
        <v>3</v>
      </c>
      <c r="C917">
        <v>0.31119999999999998</v>
      </c>
      <c r="D917">
        <v>0.185</v>
      </c>
      <c r="E917">
        <v>-1.0029999999999999</v>
      </c>
      <c r="F917" t="s">
        <v>14</v>
      </c>
      <c r="G917">
        <v>0.292241343012417</v>
      </c>
      <c r="H917">
        <v>3.4421600890000001</v>
      </c>
      <c r="I917">
        <v>-3.2829125490000002</v>
      </c>
      <c r="J917">
        <v>87.605964099999994</v>
      </c>
      <c r="K917">
        <v>-2.568506991</v>
      </c>
      <c r="L917">
        <v>0.95554347500000003</v>
      </c>
    </row>
    <row r="918" spans="1:12" x14ac:dyDescent="0.2">
      <c r="A918" t="s">
        <v>23</v>
      </c>
      <c r="B918">
        <v>3</v>
      </c>
      <c r="C918">
        <v>0.30969999999999998</v>
      </c>
      <c r="D918">
        <v>0.185</v>
      </c>
      <c r="E918">
        <v>-1.2</v>
      </c>
      <c r="F918" t="s">
        <v>14</v>
      </c>
      <c r="G918">
        <v>0.292241343012417</v>
      </c>
      <c r="H918">
        <v>4.5898364750000002</v>
      </c>
      <c r="I918">
        <v>-3.2829125490000002</v>
      </c>
      <c r="J918">
        <v>87.605964099999994</v>
      </c>
      <c r="K918">
        <v>-2.568506991</v>
      </c>
      <c r="L918">
        <v>0.95554347500000003</v>
      </c>
    </row>
    <row r="919" spans="1:12" x14ac:dyDescent="0.2">
      <c r="A919" t="s">
        <v>23</v>
      </c>
      <c r="B919">
        <v>3</v>
      </c>
      <c r="C919">
        <v>0.30719999999999997</v>
      </c>
      <c r="D919">
        <v>0.185</v>
      </c>
      <c r="E919">
        <v>-1.44</v>
      </c>
      <c r="F919" t="s">
        <v>14</v>
      </c>
      <c r="G919">
        <v>0.292241343012417</v>
      </c>
      <c r="H919">
        <v>6.5026304509999999</v>
      </c>
      <c r="I919">
        <v>-3.2829125490000002</v>
      </c>
      <c r="J919">
        <v>87.605964099999994</v>
      </c>
      <c r="K919">
        <v>-2.568506991</v>
      </c>
      <c r="L919">
        <v>0.95554347500000003</v>
      </c>
    </row>
    <row r="920" spans="1:12" x14ac:dyDescent="0.2">
      <c r="A920" t="s">
        <v>23</v>
      </c>
      <c r="B920">
        <v>3</v>
      </c>
      <c r="C920">
        <v>0.30370000000000003</v>
      </c>
      <c r="D920">
        <v>0.185</v>
      </c>
      <c r="E920">
        <v>-1.7549999999999999</v>
      </c>
      <c r="F920" t="s">
        <v>14</v>
      </c>
      <c r="G920">
        <v>0.292241343012417</v>
      </c>
      <c r="H920">
        <v>9.1805420170000005</v>
      </c>
      <c r="I920">
        <v>-3.2829125490000002</v>
      </c>
      <c r="J920">
        <v>87.605964099999994</v>
      </c>
      <c r="K920">
        <v>-2.568506991</v>
      </c>
      <c r="L920">
        <v>0.95554347500000003</v>
      </c>
    </row>
    <row r="921" spans="1:12" x14ac:dyDescent="0.2">
      <c r="A921" t="s">
        <v>23</v>
      </c>
      <c r="B921">
        <v>3</v>
      </c>
      <c r="C921">
        <v>0.30130000000000001</v>
      </c>
      <c r="D921">
        <v>0.185</v>
      </c>
      <c r="E921">
        <v>-2.2000000000000002</v>
      </c>
      <c r="F921" t="s">
        <v>14</v>
      </c>
      <c r="G921">
        <v>0.292241343012417</v>
      </c>
      <c r="H921">
        <v>11.016824229999999</v>
      </c>
      <c r="I921">
        <v>-3.2829125490000002</v>
      </c>
      <c r="J921">
        <v>87.605964099999994</v>
      </c>
      <c r="K921">
        <v>-2.568506991</v>
      </c>
      <c r="L921">
        <v>0.95554347500000003</v>
      </c>
    </row>
    <row r="922" spans="1:12" x14ac:dyDescent="0.2">
      <c r="A922" t="s">
        <v>23</v>
      </c>
      <c r="B922">
        <v>3</v>
      </c>
      <c r="C922">
        <v>0.29949999999999999</v>
      </c>
      <c r="D922">
        <v>0.185</v>
      </c>
      <c r="E922">
        <v>-3.09</v>
      </c>
      <c r="F922" t="s">
        <v>14</v>
      </c>
      <c r="G922">
        <v>0.292241343012417</v>
      </c>
      <c r="H922">
        <v>12.3940359</v>
      </c>
      <c r="I922">
        <v>-3.2829125490000002</v>
      </c>
      <c r="J922">
        <v>87.605964099999994</v>
      </c>
      <c r="K922">
        <v>-2.568506991</v>
      </c>
      <c r="L922">
        <v>0.95554347500000003</v>
      </c>
    </row>
    <row r="923" spans="1:12" x14ac:dyDescent="0.2">
      <c r="A923" t="s">
        <v>23</v>
      </c>
      <c r="B923">
        <v>3</v>
      </c>
      <c r="C923">
        <v>0.29320000000000002</v>
      </c>
      <c r="D923">
        <v>0.185</v>
      </c>
      <c r="E923">
        <v>-3.62</v>
      </c>
      <c r="F923" t="s">
        <v>14</v>
      </c>
      <c r="G923">
        <v>0.292241343012417</v>
      </c>
      <c r="H923">
        <v>17.214276720000001</v>
      </c>
      <c r="I923">
        <v>-3.2829125490000002</v>
      </c>
      <c r="J923">
        <v>87.605964099999994</v>
      </c>
      <c r="K923">
        <v>-2.568506991</v>
      </c>
      <c r="L923">
        <v>0.95554347500000003</v>
      </c>
    </row>
    <row r="924" spans="1:12" x14ac:dyDescent="0.2">
      <c r="A924" t="s">
        <v>23</v>
      </c>
      <c r="B924">
        <v>3</v>
      </c>
      <c r="C924">
        <v>0.28820000000000001</v>
      </c>
      <c r="D924">
        <v>0.185</v>
      </c>
      <c r="E924">
        <v>-4.43</v>
      </c>
      <c r="F924" t="s">
        <v>14</v>
      </c>
      <c r="G924">
        <v>0.292241343012417</v>
      </c>
      <c r="H924">
        <v>21.03986467</v>
      </c>
      <c r="I924">
        <v>-3.2829125490000002</v>
      </c>
      <c r="J924">
        <v>87.605964099999994</v>
      </c>
      <c r="K924">
        <v>-2.568506991</v>
      </c>
      <c r="L924">
        <v>0.95554347500000003</v>
      </c>
    </row>
    <row r="925" spans="1:12" x14ac:dyDescent="0.2">
      <c r="A925" t="s">
        <v>23</v>
      </c>
      <c r="B925">
        <v>3</v>
      </c>
      <c r="C925">
        <v>0.28349999999999997</v>
      </c>
      <c r="D925">
        <v>0.185</v>
      </c>
      <c r="E925">
        <v>-4.7249999999999996</v>
      </c>
      <c r="F925" t="s">
        <v>14</v>
      </c>
      <c r="G925">
        <v>0.292241343012417</v>
      </c>
      <c r="H925">
        <v>24.635917339999999</v>
      </c>
      <c r="I925">
        <v>-3.2829125490000002</v>
      </c>
      <c r="J925">
        <v>87.605964099999994</v>
      </c>
      <c r="K925">
        <v>-2.568506991</v>
      </c>
      <c r="L925">
        <v>0.95554347500000003</v>
      </c>
    </row>
    <row r="926" spans="1:12" x14ac:dyDescent="0.2">
      <c r="A926" t="s">
        <v>23</v>
      </c>
      <c r="B926">
        <v>3</v>
      </c>
      <c r="C926">
        <v>0.27629999999999999</v>
      </c>
      <c r="D926">
        <v>0.185</v>
      </c>
      <c r="E926">
        <v>-5.7530000000000001</v>
      </c>
      <c r="F926" t="s">
        <v>14</v>
      </c>
      <c r="G926">
        <v>0.292241343012417</v>
      </c>
      <c r="H926">
        <v>30.144763990000001</v>
      </c>
      <c r="I926">
        <v>-3.2829125490000002</v>
      </c>
      <c r="J926">
        <v>87.605964099999994</v>
      </c>
      <c r="K926">
        <v>-2.568506991</v>
      </c>
      <c r="L926">
        <v>0.95554347500000003</v>
      </c>
    </row>
    <row r="927" spans="1:12" x14ac:dyDescent="0.2">
      <c r="A927" t="s">
        <v>23</v>
      </c>
      <c r="B927">
        <v>3</v>
      </c>
      <c r="C927">
        <v>0.27189999999999998</v>
      </c>
      <c r="D927">
        <v>0.185</v>
      </c>
      <c r="E927">
        <v>-6.601</v>
      </c>
      <c r="F927" t="s">
        <v>14</v>
      </c>
      <c r="G927">
        <v>0.292241343012417</v>
      </c>
      <c r="H927">
        <v>33.511281390000001</v>
      </c>
      <c r="I927">
        <v>-3.2829125490000002</v>
      </c>
      <c r="J927">
        <v>87.605964099999994</v>
      </c>
      <c r="K927">
        <v>-2.568506991</v>
      </c>
      <c r="L927">
        <v>0.95554347500000003</v>
      </c>
    </row>
    <row r="928" spans="1:12" x14ac:dyDescent="0.2">
      <c r="A928" t="s">
        <v>23</v>
      </c>
      <c r="B928">
        <v>3</v>
      </c>
      <c r="C928">
        <v>0.2626</v>
      </c>
      <c r="D928">
        <v>0.185</v>
      </c>
      <c r="E928">
        <v>-8.4429999999999996</v>
      </c>
      <c r="F928" t="s">
        <v>14</v>
      </c>
      <c r="G928">
        <v>0.292241343012417</v>
      </c>
      <c r="H928">
        <v>40.626874979999997</v>
      </c>
      <c r="I928">
        <v>-3.2829125490000002</v>
      </c>
      <c r="J928">
        <v>87.605964099999994</v>
      </c>
      <c r="K928">
        <v>-2.568506991</v>
      </c>
      <c r="L928">
        <v>0.95554347500000003</v>
      </c>
    </row>
    <row r="929" spans="1:12" x14ac:dyDescent="0.2">
      <c r="A929" t="s">
        <v>23</v>
      </c>
      <c r="B929">
        <v>3</v>
      </c>
      <c r="C929">
        <v>0.25900000000000001</v>
      </c>
      <c r="D929">
        <v>0.185</v>
      </c>
      <c r="E929">
        <v>-9.1229999999999993</v>
      </c>
      <c r="F929" t="s">
        <v>14</v>
      </c>
      <c r="G929">
        <v>0.292241343012417</v>
      </c>
      <c r="H929">
        <v>43.381298309999998</v>
      </c>
      <c r="I929">
        <v>-3.2829125490000002</v>
      </c>
      <c r="J929">
        <v>87.605964099999994</v>
      </c>
      <c r="K929">
        <v>-2.568506991</v>
      </c>
      <c r="L929">
        <v>0.95554347500000003</v>
      </c>
    </row>
    <row r="930" spans="1:12" x14ac:dyDescent="0.2">
      <c r="A930" t="s">
        <v>23</v>
      </c>
      <c r="B930">
        <v>4</v>
      </c>
      <c r="C930">
        <v>0.26829999999999998</v>
      </c>
      <c r="D930">
        <v>0.16400000000000001</v>
      </c>
      <c r="E930">
        <v>-0.77200000000000002</v>
      </c>
      <c r="F930" t="s">
        <v>14</v>
      </c>
      <c r="G930">
        <v>0.27124134301241698</v>
      </c>
      <c r="H930">
        <v>2.74</v>
      </c>
      <c r="I930">
        <v>-3.7227784609999999</v>
      </c>
      <c r="J930">
        <v>90.356899999999996</v>
      </c>
      <c r="K930">
        <v>-3.145972623</v>
      </c>
      <c r="L930">
        <v>0.91973773299999995</v>
      </c>
    </row>
    <row r="931" spans="1:12" x14ac:dyDescent="0.2">
      <c r="A931" t="s">
        <v>23</v>
      </c>
      <c r="B931">
        <v>4</v>
      </c>
      <c r="C931">
        <v>0.26740000000000003</v>
      </c>
      <c r="D931">
        <v>0.16400000000000001</v>
      </c>
      <c r="E931">
        <v>-1.3280000000000001</v>
      </c>
      <c r="F931" t="s">
        <v>14</v>
      </c>
      <c r="G931">
        <v>0.27124134301241698</v>
      </c>
      <c r="H931">
        <v>3.58</v>
      </c>
      <c r="I931">
        <v>-3.7227784609999999</v>
      </c>
      <c r="J931">
        <v>90.356899999999996</v>
      </c>
      <c r="K931">
        <v>-3.145972623</v>
      </c>
      <c r="L931">
        <v>0.91973773299999995</v>
      </c>
    </row>
    <row r="932" spans="1:12" x14ac:dyDescent="0.2">
      <c r="A932" t="s">
        <v>23</v>
      </c>
      <c r="B932">
        <v>4</v>
      </c>
      <c r="C932">
        <v>0.26679999999999998</v>
      </c>
      <c r="D932">
        <v>0.16400000000000001</v>
      </c>
      <c r="E932">
        <v>-1.6679999999999999</v>
      </c>
      <c r="F932" t="s">
        <v>14</v>
      </c>
      <c r="G932">
        <v>0.27124134301241698</v>
      </c>
      <c r="H932">
        <v>4.1399999999999997</v>
      </c>
      <c r="I932">
        <v>-3.7227784609999999</v>
      </c>
      <c r="J932">
        <v>90.356899999999996</v>
      </c>
      <c r="K932">
        <v>-3.145972623</v>
      </c>
      <c r="L932">
        <v>0.91973773299999995</v>
      </c>
    </row>
    <row r="933" spans="1:12" x14ac:dyDescent="0.2">
      <c r="A933" t="s">
        <v>23</v>
      </c>
      <c r="B933">
        <v>4</v>
      </c>
      <c r="C933">
        <v>0.26579999999999998</v>
      </c>
      <c r="D933">
        <v>0.16400000000000001</v>
      </c>
      <c r="E933">
        <v>-1.9410000000000001</v>
      </c>
      <c r="F933" t="s">
        <v>14</v>
      </c>
      <c r="G933">
        <v>0.27124134301241698</v>
      </c>
      <c r="H933">
        <v>5.07</v>
      </c>
      <c r="I933">
        <v>-3.7227784609999999</v>
      </c>
      <c r="J933">
        <v>90.356899999999996</v>
      </c>
      <c r="K933">
        <v>-3.145972623</v>
      </c>
      <c r="L933">
        <v>0.91973773299999995</v>
      </c>
    </row>
    <row r="934" spans="1:12" x14ac:dyDescent="0.2">
      <c r="A934" t="s">
        <v>23</v>
      </c>
      <c r="B934">
        <v>4</v>
      </c>
      <c r="C934">
        <v>0.26340000000000002</v>
      </c>
      <c r="D934">
        <v>0.16400000000000001</v>
      </c>
      <c r="E934">
        <v>-2.5499999999999998</v>
      </c>
      <c r="F934" t="s">
        <v>14</v>
      </c>
      <c r="G934">
        <v>0.27124134301241698</v>
      </c>
      <c r="H934">
        <v>7.31</v>
      </c>
      <c r="I934">
        <v>-3.7227784609999999</v>
      </c>
      <c r="J934">
        <v>90.356899999999996</v>
      </c>
      <c r="K934">
        <v>-3.145972623</v>
      </c>
      <c r="L934">
        <v>0.91973773299999995</v>
      </c>
    </row>
    <row r="935" spans="1:12" x14ac:dyDescent="0.2">
      <c r="A935" t="s">
        <v>23</v>
      </c>
      <c r="B935">
        <v>4</v>
      </c>
      <c r="C935">
        <v>0.26240000000000002</v>
      </c>
      <c r="D935">
        <v>0.16400000000000001</v>
      </c>
      <c r="E935">
        <v>-2.968</v>
      </c>
      <c r="F935" t="s">
        <v>14</v>
      </c>
      <c r="G935">
        <v>0.27124134301241698</v>
      </c>
      <c r="H935">
        <v>8.24</v>
      </c>
      <c r="I935">
        <v>-3.7227784609999999</v>
      </c>
      <c r="J935">
        <v>90.356899999999996</v>
      </c>
      <c r="K935">
        <v>-3.145972623</v>
      </c>
      <c r="L935">
        <v>0.91973773299999995</v>
      </c>
    </row>
    <row r="936" spans="1:12" x14ac:dyDescent="0.2">
      <c r="A936" t="s">
        <v>23</v>
      </c>
      <c r="B936">
        <v>4</v>
      </c>
      <c r="C936">
        <v>0.26090000000000002</v>
      </c>
      <c r="D936">
        <v>0.16400000000000001</v>
      </c>
      <c r="E936">
        <v>-3.407</v>
      </c>
      <c r="F936" t="s">
        <v>14</v>
      </c>
      <c r="G936">
        <v>0.27124134301241698</v>
      </c>
      <c r="H936">
        <v>9.64</v>
      </c>
      <c r="I936">
        <v>-3.7227784609999999</v>
      </c>
      <c r="J936">
        <v>90.356899999999996</v>
      </c>
      <c r="K936">
        <v>-3.145972623</v>
      </c>
      <c r="L936">
        <v>0.91973773299999995</v>
      </c>
    </row>
    <row r="937" spans="1:12" x14ac:dyDescent="0.2">
      <c r="A937" t="s">
        <v>23</v>
      </c>
      <c r="B937">
        <v>4</v>
      </c>
      <c r="C937">
        <v>0.25969999999999999</v>
      </c>
      <c r="D937">
        <v>0.16400000000000001</v>
      </c>
      <c r="E937">
        <v>-3.6520000000000001</v>
      </c>
      <c r="F937" t="s">
        <v>14</v>
      </c>
      <c r="G937">
        <v>0.27124134301241698</v>
      </c>
      <c r="H937">
        <v>10.76</v>
      </c>
      <c r="I937">
        <v>-3.7227784609999999</v>
      </c>
      <c r="J937">
        <v>90.356899999999996</v>
      </c>
      <c r="K937">
        <v>-3.145972623</v>
      </c>
      <c r="L937">
        <v>0.91973773299999995</v>
      </c>
    </row>
    <row r="938" spans="1:12" x14ac:dyDescent="0.2">
      <c r="A938" t="s">
        <v>23</v>
      </c>
      <c r="B938">
        <v>4</v>
      </c>
      <c r="C938">
        <v>0.25700000000000001</v>
      </c>
      <c r="D938">
        <v>0.16400000000000001</v>
      </c>
      <c r="E938">
        <v>-4.1050000000000004</v>
      </c>
      <c r="F938" t="s">
        <v>14</v>
      </c>
      <c r="G938">
        <v>0.27124134301241698</v>
      </c>
      <c r="H938">
        <v>13.28</v>
      </c>
      <c r="I938">
        <v>-3.7227784609999999</v>
      </c>
      <c r="J938">
        <v>90.356899999999996</v>
      </c>
      <c r="K938">
        <v>-3.145972623</v>
      </c>
      <c r="L938">
        <v>0.91973773299999995</v>
      </c>
    </row>
    <row r="939" spans="1:12" x14ac:dyDescent="0.2">
      <c r="A939" t="s">
        <v>23</v>
      </c>
      <c r="B939">
        <v>4</v>
      </c>
      <c r="C939">
        <v>0.25280000000000002</v>
      </c>
      <c r="D939">
        <v>0.16400000000000001</v>
      </c>
      <c r="E939">
        <v>-4.8289999999999997</v>
      </c>
      <c r="F939" t="s">
        <v>14</v>
      </c>
      <c r="G939">
        <v>0.27124134301241698</v>
      </c>
      <c r="H939">
        <v>17.2</v>
      </c>
      <c r="I939">
        <v>-3.7227784609999999</v>
      </c>
      <c r="J939">
        <v>90.356899999999996</v>
      </c>
      <c r="K939">
        <v>-3.145972623</v>
      </c>
      <c r="L939">
        <v>0.91973773299999995</v>
      </c>
    </row>
    <row r="940" spans="1:12" x14ac:dyDescent="0.2">
      <c r="A940" t="s">
        <v>23</v>
      </c>
      <c r="B940">
        <v>4</v>
      </c>
      <c r="C940">
        <v>0.2482</v>
      </c>
      <c r="D940">
        <v>0.16400000000000001</v>
      </c>
      <c r="E940">
        <v>-4.9210000000000003</v>
      </c>
      <c r="F940" t="s">
        <v>14</v>
      </c>
      <c r="G940">
        <v>0.27124134301241698</v>
      </c>
      <c r="H940">
        <v>21.49</v>
      </c>
      <c r="I940">
        <v>-3.7227784609999999</v>
      </c>
      <c r="J940">
        <v>90.356899999999996</v>
      </c>
      <c r="K940">
        <v>-3.145972623</v>
      </c>
      <c r="L940">
        <v>0.91973773299999995</v>
      </c>
    </row>
    <row r="941" spans="1:12" x14ac:dyDescent="0.2">
      <c r="A941" t="s">
        <v>23</v>
      </c>
      <c r="B941">
        <v>4</v>
      </c>
      <c r="C941">
        <v>0.24260000000000001</v>
      </c>
      <c r="D941">
        <v>0.16400000000000001</v>
      </c>
      <c r="E941">
        <v>-6.1109999999999998</v>
      </c>
      <c r="F941" t="s">
        <v>14</v>
      </c>
      <c r="G941">
        <v>0.27124134301241698</v>
      </c>
      <c r="H941">
        <v>26.71</v>
      </c>
      <c r="I941">
        <v>-3.7227784609999999</v>
      </c>
      <c r="J941">
        <v>90.356899999999996</v>
      </c>
      <c r="K941">
        <v>-3.145972623</v>
      </c>
      <c r="L941">
        <v>0.91973773299999995</v>
      </c>
    </row>
    <row r="942" spans="1:12" x14ac:dyDescent="0.2">
      <c r="A942" t="s">
        <v>23</v>
      </c>
      <c r="B942">
        <v>4</v>
      </c>
      <c r="C942">
        <v>0.24010000000000001</v>
      </c>
      <c r="D942">
        <v>0.16400000000000001</v>
      </c>
      <c r="E942">
        <v>-6.5419999999999998</v>
      </c>
      <c r="F942" t="s">
        <v>14</v>
      </c>
      <c r="G942">
        <v>0.27124134301241698</v>
      </c>
      <c r="H942">
        <v>29.04</v>
      </c>
      <c r="I942">
        <v>-3.7227784609999999</v>
      </c>
      <c r="J942">
        <v>90.356899999999996</v>
      </c>
      <c r="K942">
        <v>-3.145972623</v>
      </c>
      <c r="L942">
        <v>0.91973773299999995</v>
      </c>
    </row>
    <row r="943" spans="1:12" x14ac:dyDescent="0.2">
      <c r="A943" t="s">
        <v>23</v>
      </c>
      <c r="B943">
        <v>4</v>
      </c>
      <c r="C943">
        <v>0.2344</v>
      </c>
      <c r="D943">
        <v>0.16400000000000001</v>
      </c>
      <c r="E943">
        <v>-6.875</v>
      </c>
      <c r="F943" t="s">
        <v>14</v>
      </c>
      <c r="G943">
        <v>0.27124134301241698</v>
      </c>
      <c r="H943">
        <v>34.35</v>
      </c>
      <c r="I943">
        <v>-3.7227784609999999</v>
      </c>
      <c r="J943">
        <v>90.356899999999996</v>
      </c>
      <c r="K943">
        <v>-3.145972623</v>
      </c>
      <c r="L943">
        <v>0.91973773299999995</v>
      </c>
    </row>
    <row r="944" spans="1:12" x14ac:dyDescent="0.2">
      <c r="A944" t="s">
        <v>23</v>
      </c>
      <c r="B944">
        <v>4</v>
      </c>
      <c r="C944">
        <v>0.22850000000000001</v>
      </c>
      <c r="D944">
        <v>0.16400000000000001</v>
      </c>
      <c r="E944">
        <v>-8.06</v>
      </c>
      <c r="F944" t="s">
        <v>14</v>
      </c>
      <c r="G944">
        <v>0.27124134301241698</v>
      </c>
      <c r="H944">
        <v>39.86</v>
      </c>
      <c r="I944">
        <v>-3.7227784609999999</v>
      </c>
      <c r="J944">
        <v>90.356899999999996</v>
      </c>
      <c r="K944">
        <v>-3.145972623</v>
      </c>
      <c r="L944">
        <v>0.91973773299999995</v>
      </c>
    </row>
    <row r="945" spans="1:12" x14ac:dyDescent="0.2">
      <c r="A945" t="s">
        <v>23</v>
      </c>
      <c r="B945">
        <v>4</v>
      </c>
      <c r="C945">
        <v>0.22170000000000001</v>
      </c>
      <c r="D945">
        <v>0.16400000000000001</v>
      </c>
      <c r="E945">
        <v>-9.7870000000000008</v>
      </c>
      <c r="F945" t="s">
        <v>14</v>
      </c>
      <c r="G945">
        <v>0.27124134301241698</v>
      </c>
      <c r="H945">
        <v>46.2</v>
      </c>
      <c r="I945">
        <v>-3.7227784609999999</v>
      </c>
      <c r="J945">
        <v>90.356899999999996</v>
      </c>
      <c r="K945">
        <v>-3.145972623</v>
      </c>
      <c r="L945">
        <v>0.91973773299999995</v>
      </c>
    </row>
    <row r="946" spans="1:12" x14ac:dyDescent="0.2">
      <c r="A946" t="s">
        <v>23</v>
      </c>
      <c r="B946">
        <v>5</v>
      </c>
      <c r="C946">
        <v>0.39369999999999999</v>
      </c>
      <c r="D946">
        <v>0.22900000000000001</v>
      </c>
      <c r="E946">
        <v>-0.65200000000000002</v>
      </c>
      <c r="F946" t="s">
        <v>14</v>
      </c>
      <c r="G946">
        <v>0.40024039</v>
      </c>
      <c r="H946">
        <v>3.8194203340000001</v>
      </c>
      <c r="I946">
        <v>-3.5328288369999998</v>
      </c>
      <c r="J946">
        <v>86.83698966</v>
      </c>
      <c r="K946">
        <v>-2.8130000000000002</v>
      </c>
      <c r="L946">
        <v>0.84618438799999995</v>
      </c>
    </row>
    <row r="947" spans="1:12" x14ac:dyDescent="0.2">
      <c r="A947" t="s">
        <v>23</v>
      </c>
      <c r="B947">
        <v>5</v>
      </c>
      <c r="C947">
        <v>0.3931</v>
      </c>
      <c r="D947">
        <v>0.22900000000000001</v>
      </c>
      <c r="E947">
        <v>-0.96599999999999997</v>
      </c>
      <c r="F947" t="s">
        <v>14</v>
      </c>
      <c r="G947">
        <v>0.40024039</v>
      </c>
      <c r="H947">
        <v>4.1698049590000004</v>
      </c>
      <c r="I947">
        <v>-3.5328288369999998</v>
      </c>
      <c r="J947">
        <v>86.83698966</v>
      </c>
      <c r="K947">
        <v>-2.8130000000000002</v>
      </c>
      <c r="L947">
        <v>0.84618438799999995</v>
      </c>
    </row>
    <row r="948" spans="1:12" x14ac:dyDescent="0.2">
      <c r="A948" t="s">
        <v>23</v>
      </c>
      <c r="B948">
        <v>5</v>
      </c>
      <c r="C948">
        <v>0.39229999999999998</v>
      </c>
      <c r="D948">
        <v>0.22900000000000001</v>
      </c>
      <c r="E948">
        <v>-1.337</v>
      </c>
      <c r="F948" t="s">
        <v>14</v>
      </c>
      <c r="G948">
        <v>0.40024039</v>
      </c>
      <c r="H948">
        <v>4.6369844599999999</v>
      </c>
      <c r="I948">
        <v>-3.5328288369999998</v>
      </c>
      <c r="J948">
        <v>86.83698966</v>
      </c>
      <c r="K948">
        <v>-2.8130000000000002</v>
      </c>
      <c r="L948">
        <v>0.84618438799999995</v>
      </c>
    </row>
    <row r="949" spans="1:12" x14ac:dyDescent="0.2">
      <c r="A949" t="s">
        <v>23</v>
      </c>
      <c r="B949">
        <v>5</v>
      </c>
      <c r="C949">
        <v>0.39150000000000001</v>
      </c>
      <c r="D949">
        <v>0.22900000000000001</v>
      </c>
      <c r="E949">
        <v>-1.5589999999999999</v>
      </c>
      <c r="F949" t="s">
        <v>14</v>
      </c>
      <c r="G949">
        <v>0.40024039</v>
      </c>
      <c r="H949">
        <v>5.1041639600000002</v>
      </c>
      <c r="I949">
        <v>-3.5328288369999998</v>
      </c>
      <c r="J949">
        <v>86.83698966</v>
      </c>
      <c r="K949">
        <v>-2.8130000000000002</v>
      </c>
      <c r="L949">
        <v>0.84618438799999995</v>
      </c>
    </row>
    <row r="950" spans="1:12" x14ac:dyDescent="0.2">
      <c r="A950" t="s">
        <v>23</v>
      </c>
      <c r="B950">
        <v>5</v>
      </c>
      <c r="C950">
        <v>0.38690000000000002</v>
      </c>
      <c r="D950">
        <v>0.22900000000000001</v>
      </c>
      <c r="E950">
        <v>-1.845</v>
      </c>
      <c r="F950" t="s">
        <v>14</v>
      </c>
      <c r="G950">
        <v>0.40024039</v>
      </c>
      <c r="H950">
        <v>7.7904460880000004</v>
      </c>
      <c r="I950">
        <v>-3.5328288369999998</v>
      </c>
      <c r="J950">
        <v>86.83698966</v>
      </c>
      <c r="K950">
        <v>-2.8130000000000002</v>
      </c>
      <c r="L950">
        <v>0.84618438799999995</v>
      </c>
    </row>
    <row r="951" spans="1:12" x14ac:dyDescent="0.2">
      <c r="A951" t="s">
        <v>23</v>
      </c>
      <c r="B951">
        <v>5</v>
      </c>
      <c r="C951">
        <v>0.38490000000000002</v>
      </c>
      <c r="D951">
        <v>0.22900000000000001</v>
      </c>
      <c r="E951">
        <v>-2.1320000000000001</v>
      </c>
      <c r="F951" t="s">
        <v>14</v>
      </c>
      <c r="G951">
        <v>0.40024039</v>
      </c>
      <c r="H951">
        <v>8.9583948390000003</v>
      </c>
      <c r="I951">
        <v>-3.5328288369999998</v>
      </c>
      <c r="J951">
        <v>86.83698966</v>
      </c>
      <c r="K951">
        <v>-2.8130000000000002</v>
      </c>
      <c r="L951">
        <v>0.84618438799999995</v>
      </c>
    </row>
    <row r="952" spans="1:12" x14ac:dyDescent="0.2">
      <c r="A952" t="s">
        <v>23</v>
      </c>
      <c r="B952">
        <v>5</v>
      </c>
      <c r="C952">
        <v>0.3831</v>
      </c>
      <c r="D952">
        <v>0.22900000000000001</v>
      </c>
      <c r="E952">
        <v>-2.4860000000000002</v>
      </c>
      <c r="F952" t="s">
        <v>14</v>
      </c>
      <c r="G952">
        <v>0.40024039</v>
      </c>
      <c r="H952">
        <v>10.00954872</v>
      </c>
      <c r="I952">
        <v>-3.5328288369999998</v>
      </c>
      <c r="J952">
        <v>86.83698966</v>
      </c>
      <c r="K952">
        <v>-2.8130000000000002</v>
      </c>
      <c r="L952">
        <v>0.84618438799999995</v>
      </c>
    </row>
    <row r="953" spans="1:12" x14ac:dyDescent="0.2">
      <c r="A953" t="s">
        <v>23</v>
      </c>
      <c r="B953">
        <v>5</v>
      </c>
      <c r="C953">
        <v>0.38069999999999998</v>
      </c>
      <c r="D953">
        <v>0.22900000000000001</v>
      </c>
      <c r="E953">
        <v>-2.8450000000000002</v>
      </c>
      <c r="F953" t="s">
        <v>14</v>
      </c>
      <c r="G953">
        <v>0.40024039</v>
      </c>
      <c r="H953">
        <v>11.411087220000001</v>
      </c>
      <c r="I953">
        <v>-3.5328288369999998</v>
      </c>
      <c r="J953">
        <v>86.83698966</v>
      </c>
      <c r="K953">
        <v>-2.8130000000000002</v>
      </c>
      <c r="L953">
        <v>0.84618438799999995</v>
      </c>
    </row>
    <row r="954" spans="1:12" x14ac:dyDescent="0.2">
      <c r="A954" t="s">
        <v>23</v>
      </c>
      <c r="B954">
        <v>5</v>
      </c>
      <c r="C954">
        <v>0.37769999999999998</v>
      </c>
      <c r="D954">
        <v>0.22900000000000001</v>
      </c>
      <c r="E954">
        <v>-3.1339999999999999</v>
      </c>
      <c r="F954" t="s">
        <v>14</v>
      </c>
      <c r="G954">
        <v>0.40024039</v>
      </c>
      <c r="H954">
        <v>13.16301034</v>
      </c>
      <c r="I954">
        <v>-3.5328288369999998</v>
      </c>
      <c r="J954">
        <v>86.83698966</v>
      </c>
      <c r="K954">
        <v>-2.8130000000000002</v>
      </c>
      <c r="L954">
        <v>0.84618438799999995</v>
      </c>
    </row>
    <row r="955" spans="1:12" x14ac:dyDescent="0.2">
      <c r="A955" t="s">
        <v>23</v>
      </c>
      <c r="B955">
        <v>5</v>
      </c>
      <c r="C955">
        <v>0.37419999999999998</v>
      </c>
      <c r="D955">
        <v>0.22900000000000001</v>
      </c>
      <c r="E955">
        <v>-3.4780000000000002</v>
      </c>
      <c r="F955" t="s">
        <v>14</v>
      </c>
      <c r="G955">
        <v>0.40024039</v>
      </c>
      <c r="H955">
        <v>15.20692066</v>
      </c>
      <c r="I955">
        <v>-3.5328288369999998</v>
      </c>
      <c r="J955">
        <v>86.83698966</v>
      </c>
      <c r="K955">
        <v>-2.8130000000000002</v>
      </c>
      <c r="L955">
        <v>0.84618438799999995</v>
      </c>
    </row>
    <row r="956" spans="1:12" x14ac:dyDescent="0.2">
      <c r="A956" t="s">
        <v>23</v>
      </c>
      <c r="B956">
        <v>5</v>
      </c>
      <c r="C956">
        <v>0.36870000000000003</v>
      </c>
      <c r="D956">
        <v>0.22900000000000001</v>
      </c>
      <c r="E956">
        <v>-4.0780000000000003</v>
      </c>
      <c r="F956" t="s">
        <v>14</v>
      </c>
      <c r="G956">
        <v>0.40024039</v>
      </c>
      <c r="H956">
        <v>18.41877972</v>
      </c>
      <c r="I956">
        <v>-3.5328288369999998</v>
      </c>
      <c r="J956">
        <v>86.83698966</v>
      </c>
      <c r="K956">
        <v>-2.8130000000000002</v>
      </c>
      <c r="L956">
        <v>0.84618438799999995</v>
      </c>
    </row>
    <row r="957" spans="1:12" x14ac:dyDescent="0.2">
      <c r="A957" t="s">
        <v>23</v>
      </c>
      <c r="B957">
        <v>5</v>
      </c>
      <c r="C957">
        <v>0.36059999999999998</v>
      </c>
      <c r="D957">
        <v>0.22900000000000001</v>
      </c>
      <c r="E957">
        <v>-4.74</v>
      </c>
      <c r="F957" t="s">
        <v>14</v>
      </c>
      <c r="G957">
        <v>0.40024039</v>
      </c>
      <c r="H957">
        <v>23.14897217</v>
      </c>
      <c r="I957">
        <v>-3.5328288369999998</v>
      </c>
      <c r="J957">
        <v>86.83698966</v>
      </c>
      <c r="K957">
        <v>-2.8130000000000002</v>
      </c>
      <c r="L957">
        <v>0.84618438799999995</v>
      </c>
    </row>
    <row r="958" spans="1:12" x14ac:dyDescent="0.2">
      <c r="A958" t="s">
        <v>23</v>
      </c>
      <c r="B958">
        <v>5</v>
      </c>
      <c r="C958">
        <v>0.35699999999999998</v>
      </c>
      <c r="D958">
        <v>0.22900000000000001</v>
      </c>
      <c r="E958">
        <v>-5.33</v>
      </c>
      <c r="F958" t="s">
        <v>14</v>
      </c>
      <c r="G958">
        <v>0.40024039</v>
      </c>
      <c r="H958">
        <v>25.251279920000002</v>
      </c>
      <c r="I958">
        <v>-3.5328288369999998</v>
      </c>
      <c r="J958">
        <v>86.83698966</v>
      </c>
      <c r="K958">
        <v>-2.8130000000000002</v>
      </c>
      <c r="L958">
        <v>0.84618438799999995</v>
      </c>
    </row>
    <row r="959" spans="1:12" x14ac:dyDescent="0.2">
      <c r="A959" t="s">
        <v>23</v>
      </c>
      <c r="B959">
        <v>5</v>
      </c>
      <c r="C959">
        <v>0.3518</v>
      </c>
      <c r="D959">
        <v>0.22900000000000001</v>
      </c>
      <c r="E959">
        <v>-5.5129999999999999</v>
      </c>
      <c r="F959" t="s">
        <v>14</v>
      </c>
      <c r="G959">
        <v>0.40024039</v>
      </c>
      <c r="H959">
        <v>28.28794667</v>
      </c>
      <c r="I959">
        <v>-3.5328288369999998</v>
      </c>
      <c r="J959">
        <v>86.83698966</v>
      </c>
      <c r="K959">
        <v>-2.8130000000000002</v>
      </c>
      <c r="L959">
        <v>0.84618438799999995</v>
      </c>
    </row>
    <row r="960" spans="1:12" x14ac:dyDescent="0.2">
      <c r="A960" t="s">
        <v>23</v>
      </c>
      <c r="B960">
        <v>5</v>
      </c>
      <c r="C960">
        <v>0.3453</v>
      </c>
      <c r="D960">
        <v>0.22900000000000001</v>
      </c>
      <c r="E960">
        <v>-6.1120000000000001</v>
      </c>
      <c r="F960" t="s">
        <v>14</v>
      </c>
      <c r="G960">
        <v>0.40024039</v>
      </c>
      <c r="H960">
        <v>32.083780109999999</v>
      </c>
      <c r="I960">
        <v>-3.5328288369999998</v>
      </c>
      <c r="J960">
        <v>86.83698966</v>
      </c>
      <c r="K960">
        <v>-2.8130000000000002</v>
      </c>
      <c r="L960">
        <v>0.84618438799999995</v>
      </c>
    </row>
    <row r="961" spans="1:12" x14ac:dyDescent="0.2">
      <c r="A961" t="s">
        <v>23</v>
      </c>
      <c r="B961">
        <v>5</v>
      </c>
      <c r="C961">
        <v>0.33739999999999998</v>
      </c>
      <c r="D961">
        <v>0.22900000000000001</v>
      </c>
      <c r="E961">
        <v>-7.1449999999999996</v>
      </c>
      <c r="F961" t="s">
        <v>14</v>
      </c>
      <c r="G961">
        <v>0.40024039</v>
      </c>
      <c r="H961">
        <v>36.697177680000003</v>
      </c>
      <c r="I961">
        <v>-3.5328288369999998</v>
      </c>
      <c r="J961">
        <v>86.83698966</v>
      </c>
      <c r="K961">
        <v>-2.8130000000000002</v>
      </c>
      <c r="L961">
        <v>0.84618438799999995</v>
      </c>
    </row>
    <row r="962" spans="1:12" x14ac:dyDescent="0.2">
      <c r="A962" t="s">
        <v>23</v>
      </c>
      <c r="B962">
        <v>5</v>
      </c>
      <c r="C962">
        <v>0.32969999999999999</v>
      </c>
      <c r="D962">
        <v>0.22900000000000001</v>
      </c>
      <c r="E962">
        <v>-7.8449999999999998</v>
      </c>
      <c r="F962" t="s">
        <v>14</v>
      </c>
      <c r="G962">
        <v>0.40024039</v>
      </c>
      <c r="H962">
        <v>41.193780369999999</v>
      </c>
      <c r="I962">
        <v>-3.5328288369999998</v>
      </c>
      <c r="J962">
        <v>86.83698966</v>
      </c>
      <c r="K962">
        <v>-2.8130000000000002</v>
      </c>
      <c r="L962">
        <v>0.84618438799999995</v>
      </c>
    </row>
    <row r="963" spans="1:12" x14ac:dyDescent="0.2">
      <c r="A963" t="s">
        <v>23</v>
      </c>
      <c r="B963">
        <v>5</v>
      </c>
      <c r="C963">
        <v>0.31819999999999998</v>
      </c>
      <c r="D963">
        <v>0.22900000000000001</v>
      </c>
      <c r="E963">
        <v>-8.8729999999999993</v>
      </c>
      <c r="F963" t="s">
        <v>14</v>
      </c>
      <c r="G963">
        <v>0.40024039</v>
      </c>
      <c r="H963">
        <v>47.909485689999997</v>
      </c>
      <c r="I963">
        <v>-3.5328288369999998</v>
      </c>
      <c r="J963">
        <v>86.83698966</v>
      </c>
      <c r="K963">
        <v>-2.8130000000000002</v>
      </c>
      <c r="L963">
        <v>0.84618438799999995</v>
      </c>
    </row>
    <row r="964" spans="1:12" x14ac:dyDescent="0.2">
      <c r="A964" t="s">
        <v>23</v>
      </c>
      <c r="B964">
        <v>5</v>
      </c>
      <c r="C964">
        <v>0.31230000000000002</v>
      </c>
      <c r="D964">
        <v>0.22900000000000001</v>
      </c>
      <c r="E964">
        <v>-9.6639999999999997</v>
      </c>
      <c r="F964" t="s">
        <v>14</v>
      </c>
      <c r="G964">
        <v>0.40024039</v>
      </c>
      <c r="H964">
        <v>51.35493451</v>
      </c>
      <c r="I964">
        <v>-3.5328288369999998</v>
      </c>
      <c r="J964">
        <v>86.83698966</v>
      </c>
      <c r="K964">
        <v>-2.8130000000000002</v>
      </c>
      <c r="L964">
        <v>0.84618438799999995</v>
      </c>
    </row>
    <row r="965" spans="1:12" x14ac:dyDescent="0.2">
      <c r="A965" t="s">
        <v>23</v>
      </c>
      <c r="B965">
        <v>6</v>
      </c>
      <c r="C965">
        <v>0.4662</v>
      </c>
      <c r="D965">
        <v>0.27900000000000003</v>
      </c>
      <c r="E965">
        <v>-0.52</v>
      </c>
      <c r="F965" t="s">
        <v>14</v>
      </c>
      <c r="G965">
        <v>0.47152619400000001</v>
      </c>
      <c r="H965">
        <v>2.77</v>
      </c>
      <c r="I965">
        <v>-3.1423479219999999</v>
      </c>
      <c r="J965">
        <v>88.351613979999996</v>
      </c>
      <c r="K965">
        <v>-2.47129025</v>
      </c>
      <c r="L965">
        <v>0.994069219</v>
      </c>
    </row>
    <row r="966" spans="1:12" x14ac:dyDescent="0.2">
      <c r="A966" t="s">
        <v>23</v>
      </c>
      <c r="B966">
        <v>6</v>
      </c>
      <c r="C966">
        <v>0.46589999999999998</v>
      </c>
      <c r="D966">
        <v>0.27900000000000003</v>
      </c>
      <c r="E966">
        <v>-0.72799999999999998</v>
      </c>
      <c r="F966" t="s">
        <v>14</v>
      </c>
      <c r="G966">
        <v>0.47152619400000001</v>
      </c>
      <c r="H966">
        <v>2.92</v>
      </c>
      <c r="I966">
        <v>-3.1423479219999999</v>
      </c>
      <c r="J966">
        <v>88.351613979999996</v>
      </c>
      <c r="K966">
        <v>-2.47129025</v>
      </c>
      <c r="L966">
        <v>0.994069219</v>
      </c>
    </row>
    <row r="967" spans="1:12" x14ac:dyDescent="0.2">
      <c r="A967" t="s">
        <v>23</v>
      </c>
      <c r="B967">
        <v>6</v>
      </c>
      <c r="C967">
        <v>0.46450000000000002</v>
      </c>
      <c r="D967">
        <v>0.27900000000000003</v>
      </c>
      <c r="E967">
        <v>-1.0880000000000001</v>
      </c>
      <c r="F967" t="s">
        <v>14</v>
      </c>
      <c r="G967">
        <v>0.47152619400000001</v>
      </c>
      <c r="H967">
        <v>3.65</v>
      </c>
      <c r="I967">
        <v>-3.1423479219999999</v>
      </c>
      <c r="J967">
        <v>88.351613979999996</v>
      </c>
      <c r="K967">
        <v>-2.47129025</v>
      </c>
      <c r="L967">
        <v>0.994069219</v>
      </c>
    </row>
    <row r="968" spans="1:12" x14ac:dyDescent="0.2">
      <c r="A968" t="s">
        <v>23</v>
      </c>
      <c r="B968">
        <v>6</v>
      </c>
      <c r="C968">
        <v>0.46260000000000001</v>
      </c>
      <c r="D968">
        <v>0.27900000000000003</v>
      </c>
      <c r="E968">
        <v>-1.252</v>
      </c>
      <c r="F968" t="s">
        <v>14</v>
      </c>
      <c r="G968">
        <v>0.47152619400000001</v>
      </c>
      <c r="H968">
        <v>4.6399999999999997</v>
      </c>
      <c r="I968">
        <v>-3.1423479219999999</v>
      </c>
      <c r="J968">
        <v>88.351613979999996</v>
      </c>
      <c r="K968">
        <v>-2.47129025</v>
      </c>
      <c r="L968">
        <v>0.994069219</v>
      </c>
    </row>
    <row r="969" spans="1:12" x14ac:dyDescent="0.2">
      <c r="A969" t="s">
        <v>23</v>
      </c>
      <c r="B969">
        <v>6</v>
      </c>
      <c r="C969">
        <v>0.45979999999999999</v>
      </c>
      <c r="D969">
        <v>0.27900000000000003</v>
      </c>
      <c r="E969">
        <v>-1.466</v>
      </c>
      <c r="F969" t="s">
        <v>14</v>
      </c>
      <c r="G969">
        <v>0.47152619400000001</v>
      </c>
      <c r="H969">
        <v>6.09</v>
      </c>
      <c r="I969">
        <v>-3.1423479219999999</v>
      </c>
      <c r="J969">
        <v>88.351613979999996</v>
      </c>
      <c r="K969">
        <v>-2.47129025</v>
      </c>
      <c r="L969">
        <v>0.994069219</v>
      </c>
    </row>
    <row r="970" spans="1:12" x14ac:dyDescent="0.2">
      <c r="A970" t="s">
        <v>23</v>
      </c>
      <c r="B970">
        <v>6</v>
      </c>
      <c r="C970">
        <v>0.45800000000000002</v>
      </c>
      <c r="D970">
        <v>0.27900000000000003</v>
      </c>
      <c r="E970">
        <v>-1.7090000000000001</v>
      </c>
      <c r="F970" t="s">
        <v>14</v>
      </c>
      <c r="G970">
        <v>0.47152619400000001</v>
      </c>
      <c r="H970">
        <v>7.03</v>
      </c>
      <c r="I970">
        <v>-3.1423479219999999</v>
      </c>
      <c r="J970">
        <v>88.351613979999996</v>
      </c>
      <c r="K970">
        <v>-2.47129025</v>
      </c>
      <c r="L970">
        <v>0.994069219</v>
      </c>
    </row>
    <row r="971" spans="1:12" x14ac:dyDescent="0.2">
      <c r="A971" t="s">
        <v>23</v>
      </c>
      <c r="B971">
        <v>6</v>
      </c>
      <c r="C971">
        <v>0.4572</v>
      </c>
      <c r="D971">
        <v>0.27900000000000003</v>
      </c>
      <c r="E971">
        <v>-1.972</v>
      </c>
      <c r="F971" t="s">
        <v>14</v>
      </c>
      <c r="G971">
        <v>0.47152619400000001</v>
      </c>
      <c r="H971">
        <v>7.44</v>
      </c>
      <c r="I971">
        <v>-3.1423479219999999</v>
      </c>
      <c r="J971">
        <v>88.351613979999996</v>
      </c>
      <c r="K971">
        <v>-2.47129025</v>
      </c>
      <c r="L971">
        <v>0.994069219</v>
      </c>
    </row>
    <row r="972" spans="1:12" x14ac:dyDescent="0.2">
      <c r="A972" t="s">
        <v>23</v>
      </c>
      <c r="B972">
        <v>6</v>
      </c>
      <c r="C972">
        <v>0.45490000000000003</v>
      </c>
      <c r="D972">
        <v>0.27900000000000003</v>
      </c>
      <c r="E972">
        <v>-2.2160000000000002</v>
      </c>
      <c r="F972" t="s">
        <v>14</v>
      </c>
      <c r="G972">
        <v>0.47152619400000001</v>
      </c>
      <c r="H972">
        <v>8.64</v>
      </c>
      <c r="I972">
        <v>-3.1423479219999999</v>
      </c>
      <c r="J972">
        <v>88.351613979999996</v>
      </c>
      <c r="K972">
        <v>-2.47129025</v>
      </c>
      <c r="L972">
        <v>0.994069219</v>
      </c>
    </row>
    <row r="973" spans="1:12" x14ac:dyDescent="0.2">
      <c r="A973" t="s">
        <v>23</v>
      </c>
      <c r="B973">
        <v>6</v>
      </c>
      <c r="C973">
        <v>0.45229999999999998</v>
      </c>
      <c r="D973">
        <v>0.27900000000000003</v>
      </c>
      <c r="E973">
        <v>-2.5840000000000001</v>
      </c>
      <c r="F973" t="s">
        <v>14</v>
      </c>
      <c r="G973">
        <v>0.47152619400000001</v>
      </c>
      <c r="H973">
        <v>9.99</v>
      </c>
      <c r="I973">
        <v>-3.1423479219999999</v>
      </c>
      <c r="J973">
        <v>88.351613979999996</v>
      </c>
      <c r="K973">
        <v>-2.47129025</v>
      </c>
      <c r="L973">
        <v>0.994069219</v>
      </c>
    </row>
    <row r="974" spans="1:12" x14ac:dyDescent="0.2">
      <c r="A974" t="s">
        <v>23</v>
      </c>
      <c r="B974">
        <v>6</v>
      </c>
      <c r="C974">
        <v>0.4491</v>
      </c>
      <c r="D974">
        <v>0.27900000000000003</v>
      </c>
      <c r="E974">
        <v>-2.8069999999999999</v>
      </c>
      <c r="F974" t="s">
        <v>14</v>
      </c>
      <c r="G974">
        <v>0.47152619400000001</v>
      </c>
      <c r="H974">
        <v>11.65</v>
      </c>
      <c r="I974">
        <v>-3.1423479219999999</v>
      </c>
      <c r="J974">
        <v>88.351613979999996</v>
      </c>
      <c r="K974">
        <v>-2.47129025</v>
      </c>
      <c r="L974">
        <v>0.994069219</v>
      </c>
    </row>
    <row r="975" spans="1:12" x14ac:dyDescent="0.2">
      <c r="A975" t="s">
        <v>23</v>
      </c>
      <c r="B975">
        <v>6</v>
      </c>
      <c r="C975">
        <v>0.441</v>
      </c>
      <c r="D975">
        <v>0.27900000000000003</v>
      </c>
      <c r="E975">
        <v>-3.1150000000000002</v>
      </c>
      <c r="F975" t="s">
        <v>14</v>
      </c>
      <c r="G975">
        <v>0.47152619400000001</v>
      </c>
      <c r="H975">
        <v>15.86</v>
      </c>
      <c r="I975">
        <v>-3.1423479219999999</v>
      </c>
      <c r="J975">
        <v>88.351613979999996</v>
      </c>
      <c r="K975">
        <v>-2.47129025</v>
      </c>
      <c r="L975">
        <v>0.994069219</v>
      </c>
    </row>
    <row r="976" spans="1:12" x14ac:dyDescent="0.2">
      <c r="A976" t="s">
        <v>23</v>
      </c>
      <c r="B976">
        <v>6</v>
      </c>
      <c r="C976">
        <v>0.43640000000000001</v>
      </c>
      <c r="D976">
        <v>0.27900000000000003</v>
      </c>
      <c r="E976">
        <v>-3.6739999999999999</v>
      </c>
      <c r="F976" t="s">
        <v>14</v>
      </c>
      <c r="G976">
        <v>0.47152619400000001</v>
      </c>
      <c r="H976">
        <v>18.239999999999998</v>
      </c>
      <c r="I976">
        <v>-3.1423479219999999</v>
      </c>
      <c r="J976">
        <v>88.351613979999996</v>
      </c>
      <c r="K976">
        <v>-2.47129025</v>
      </c>
      <c r="L976">
        <v>0.994069219</v>
      </c>
    </row>
    <row r="977" spans="1:12" x14ac:dyDescent="0.2">
      <c r="A977" t="s">
        <v>23</v>
      </c>
      <c r="B977">
        <v>6</v>
      </c>
      <c r="C977">
        <v>0.43369999999999997</v>
      </c>
      <c r="D977">
        <v>0.27900000000000003</v>
      </c>
      <c r="E977">
        <v>-4.43</v>
      </c>
      <c r="F977" t="s">
        <v>14</v>
      </c>
      <c r="G977">
        <v>0.47152619400000001</v>
      </c>
      <c r="H977">
        <v>19.649999999999999</v>
      </c>
      <c r="I977">
        <v>-3.1423479219999999</v>
      </c>
      <c r="J977">
        <v>88.351613979999996</v>
      </c>
      <c r="K977">
        <v>-2.47129025</v>
      </c>
      <c r="L977">
        <v>0.994069219</v>
      </c>
    </row>
    <row r="978" spans="1:12" x14ac:dyDescent="0.2">
      <c r="A978" t="s">
        <v>23</v>
      </c>
      <c r="B978">
        <v>6</v>
      </c>
      <c r="C978">
        <v>0.43020000000000003</v>
      </c>
      <c r="D978">
        <v>0.27900000000000003</v>
      </c>
      <c r="E978">
        <v>-4.8639999999999999</v>
      </c>
      <c r="F978" t="s">
        <v>14</v>
      </c>
      <c r="G978">
        <v>0.47152619400000001</v>
      </c>
      <c r="H978">
        <v>21.47</v>
      </c>
      <c r="I978">
        <v>-3.1423479219999999</v>
      </c>
      <c r="J978">
        <v>88.351613979999996</v>
      </c>
      <c r="K978">
        <v>-2.47129025</v>
      </c>
      <c r="L978">
        <v>0.994069219</v>
      </c>
    </row>
    <row r="979" spans="1:12" x14ac:dyDescent="0.2">
      <c r="A979" t="s">
        <v>23</v>
      </c>
      <c r="B979">
        <v>6</v>
      </c>
      <c r="C979">
        <v>0.42480000000000001</v>
      </c>
      <c r="D979">
        <v>0.27900000000000003</v>
      </c>
      <c r="E979">
        <v>-5.3650000000000002</v>
      </c>
      <c r="F979" t="s">
        <v>14</v>
      </c>
      <c r="G979">
        <v>0.47152619400000001</v>
      </c>
      <c r="H979">
        <v>24.27</v>
      </c>
      <c r="I979">
        <v>-3.1423479219999999</v>
      </c>
      <c r="J979">
        <v>88.351613979999996</v>
      </c>
      <c r="K979">
        <v>-2.47129025</v>
      </c>
      <c r="L979">
        <v>0.994069219</v>
      </c>
    </row>
    <row r="980" spans="1:12" x14ac:dyDescent="0.2">
      <c r="A980" t="s">
        <v>23</v>
      </c>
      <c r="B980">
        <v>6</v>
      </c>
      <c r="C980">
        <v>0.4158</v>
      </c>
      <c r="D980">
        <v>0.27900000000000003</v>
      </c>
      <c r="E980">
        <v>-5.8520000000000003</v>
      </c>
      <c r="F980" t="s">
        <v>14</v>
      </c>
      <c r="G980">
        <v>0.47152619400000001</v>
      </c>
      <c r="H980">
        <v>28.94</v>
      </c>
      <c r="I980">
        <v>-3.1423479219999999</v>
      </c>
      <c r="J980">
        <v>88.351613979999996</v>
      </c>
      <c r="K980">
        <v>-2.47129025</v>
      </c>
      <c r="L980">
        <v>0.994069219</v>
      </c>
    </row>
    <row r="981" spans="1:12" x14ac:dyDescent="0.2">
      <c r="A981" t="s">
        <v>23</v>
      </c>
      <c r="B981">
        <v>6</v>
      </c>
      <c r="C981">
        <v>0.40799999999999997</v>
      </c>
      <c r="D981">
        <v>0.27900000000000003</v>
      </c>
      <c r="E981">
        <v>-6.79</v>
      </c>
      <c r="F981" t="s">
        <v>14</v>
      </c>
      <c r="G981">
        <v>0.47152619400000001</v>
      </c>
      <c r="H981">
        <v>33</v>
      </c>
      <c r="I981">
        <v>-3.1423479219999999</v>
      </c>
      <c r="J981">
        <v>88.351613979999996</v>
      </c>
      <c r="K981">
        <v>-2.47129025</v>
      </c>
      <c r="L981">
        <v>0.994069219</v>
      </c>
    </row>
    <row r="982" spans="1:12" x14ac:dyDescent="0.2">
      <c r="A982" t="s">
        <v>23</v>
      </c>
      <c r="B982">
        <v>6</v>
      </c>
      <c r="C982">
        <v>0.39979999999999999</v>
      </c>
      <c r="D982">
        <v>0.27900000000000003</v>
      </c>
      <c r="E982">
        <v>-7.6470000000000002</v>
      </c>
      <c r="F982" t="s">
        <v>14</v>
      </c>
      <c r="G982">
        <v>0.47152619400000001</v>
      </c>
      <c r="H982">
        <v>37.26</v>
      </c>
      <c r="I982">
        <v>-3.1423479219999999</v>
      </c>
      <c r="J982">
        <v>88.351613979999996</v>
      </c>
      <c r="K982">
        <v>-2.47129025</v>
      </c>
      <c r="L982">
        <v>0.994069219</v>
      </c>
    </row>
    <row r="983" spans="1:12" x14ac:dyDescent="0.2">
      <c r="A983" t="s">
        <v>23</v>
      </c>
      <c r="B983">
        <v>6</v>
      </c>
      <c r="C983">
        <v>0.38950000000000001</v>
      </c>
      <c r="D983">
        <v>0.27900000000000003</v>
      </c>
      <c r="E983">
        <v>-8.7170000000000005</v>
      </c>
      <c r="F983" t="s">
        <v>14</v>
      </c>
      <c r="G983">
        <v>0.47152619400000001</v>
      </c>
      <c r="H983">
        <v>42.61</v>
      </c>
      <c r="I983">
        <v>-3.1423479219999999</v>
      </c>
      <c r="J983">
        <v>88.351613979999996</v>
      </c>
      <c r="K983">
        <v>-2.47129025</v>
      </c>
      <c r="L983">
        <v>0.994069219</v>
      </c>
    </row>
    <row r="984" spans="1:12" x14ac:dyDescent="0.2">
      <c r="A984" t="s">
        <v>23</v>
      </c>
      <c r="B984">
        <v>6</v>
      </c>
      <c r="C984">
        <v>0.38329999999999997</v>
      </c>
      <c r="D984">
        <v>0.27900000000000003</v>
      </c>
      <c r="E984">
        <v>-9.6199999999999992</v>
      </c>
      <c r="F984" t="s">
        <v>14</v>
      </c>
      <c r="G984">
        <v>0.47152619400000001</v>
      </c>
      <c r="H984">
        <v>45.83</v>
      </c>
      <c r="I984">
        <v>-3.1423479219999999</v>
      </c>
      <c r="J984">
        <v>88.351613979999996</v>
      </c>
      <c r="K984">
        <v>-2.47129025</v>
      </c>
      <c r="L984">
        <v>0.994069219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pressure_volume_data_NOsatwt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2021-08-19T15:58:25Z</dcterms:created>
  <dcterms:modified xsi:type="dcterms:W3CDTF">2021-08-19T16:19:26Z</dcterms:modified>
</cp:coreProperties>
</file>