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ex_00 Типы требований" sheetId="1" state="visible" r:id="rId3"/>
    <sheet name="ex_00 Атрибуты" sheetId="2" state="visible" r:id="rId4"/>
    <sheet name="ex_00 Статусы" sheetId="3" state="visible" r:id="rId5"/>
    <sheet name="ex_00" sheetId="4" state="visible" r:id="rId6"/>
    <sheet name="ex_01_UC" sheetId="5" state="visible" r:id="rId7"/>
    <sheet name="Ex02-ПозитивныеТесты" sheetId="6" state="visible" r:id="rId8"/>
    <sheet name="Ex03-НегативныеТесты" sheetId="7" state="visible" r:id="rId9"/>
    <sheet name="Ex04-Дефекты" sheetId="8" state="visible" r:id="rId10"/>
    <sheet name="Ex04-Результаты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<sst xmlns="http://schemas.openxmlformats.org/spreadsheetml/2006/main" count="1322" uniqueCount="761">
  <si>
    <t xml:space="preserve">Выделение типов требований</t>
  </si>
  <si>
    <t xml:space="preserve">Задача: Запись на стрижку</t>
  </si>
  <si>
    <t xml:space="preserve">Идентификатор</t>
  </si>
  <si>
    <t xml:space="preserve">Тип</t>
  </si>
  <si>
    <t xml:space="preserve">Описание</t>
  </si>
  <si>
    <t xml:space="preserve">BRS (business requirements)</t>
  </si>
  <si>
    <t xml:space="preserve">Бизнес-требования</t>
  </si>
  <si>
    <t xml:space="preserve">Цели, задачи продукта, бизнес-правила, стратегические цели компании</t>
  </si>
  <si>
    <t xml:space="preserve">USR (user requirements)</t>
  </si>
  <si>
    <t xml:space="preserve">Требования пользователей</t>
  </si>
  <si>
    <t xml:space="preserve">User Cases (UC), User Stories (US), сценарии взаимодействия, схемы и описания бизнес-процессов</t>
  </si>
  <si>
    <t xml:space="preserve">FRS (functional requirements)</t>
  </si>
  <si>
    <t xml:space="preserve">ФТ</t>
  </si>
  <si>
    <t xml:space="preserve">Спецификации системы, описание функциональности, интерфейсы, API</t>
  </si>
  <si>
    <t xml:space="preserve">NFR (non-functional requirements)</t>
  </si>
  <si>
    <t xml:space="preserve">НФТ</t>
  </si>
  <si>
    <t xml:space="preserve">Атрибуты качества (производительность, безопасность, надежность, масштабируемость)</t>
  </si>
  <si>
    <t xml:space="preserve">Атрибуты требований</t>
  </si>
  <si>
    <t xml:space="preserve">Категория</t>
  </si>
  <si>
    <t xml:space="preserve">Атрибут</t>
  </si>
  <si>
    <t xml:space="preserve">Состояние</t>
  </si>
  <si>
    <t xml:space="preserve">Дата создания</t>
  </si>
  <si>
    <t xml:space="preserve">Момент времени, когда требование было впервые зарегистрировано в системе управления требованиями.</t>
  </si>
  <si>
    <t xml:space="preserve">Дата изменения статуса</t>
  </si>
  <si>
    <t xml:space="preserve">Момент времени, когда требование последний раз изменило свой статус.</t>
  </si>
  <si>
    <t xml:space="preserve">Статус</t>
  </si>
  <si>
    <t xml:space="preserve">Текущий этап жизненного цикла требования.</t>
  </si>
  <si>
    <t xml:space="preserve">Приоритет</t>
  </si>
  <si>
    <t xml:space="preserve">Значимость требования для бизнеса и порядок его обработки.</t>
  </si>
  <si>
    <t xml:space="preserve">Версия продукта</t>
  </si>
  <si>
    <t xml:space="preserve">В какой версии/релизе продукта планируется реализовать требование.</t>
  </si>
  <si>
    <t xml:space="preserve">Патч</t>
  </si>
  <si>
    <t xml:space="preserve">Конкретный спринт или выпуск (release), в который включено требование.</t>
  </si>
  <si>
    <t xml:space="preserve">Название</t>
  </si>
  <si>
    <t xml:space="preserve">Понятное обозначение требования, которое мгновенно передает суть, не более 50 символов.</t>
  </si>
  <si>
    <t xml:space="preserve">Подробное объяснение требования, включая контекст, цель и желаемый результат, не более 150 символов.</t>
  </si>
  <si>
    <t xml:space="preserve">Ссылка</t>
  </si>
  <si>
    <t xml:space="preserve">Где находятся подробные материалы требования (документы, диаграммы, макеты, видео).</t>
  </si>
  <si>
    <t xml:space="preserve">Критерий приемки</t>
  </si>
  <si>
    <t xml:space="preserve">Четкие, измеримые критерии, по которым можно понять, что требование выполнено правильно.</t>
  </si>
  <si>
    <t xml:space="preserve">Источник требования</t>
  </si>
  <si>
    <t xml:space="preserve">Откуда пришло требование (от кого, из какого документа, с какого совещания) и какое вышестоящее требование оно реализует.</t>
  </si>
  <si>
    <t xml:space="preserve">Связи требования</t>
  </si>
  <si>
    <t xml:space="preserve">Какие другие требования связаны с текущим (зависимостью, блокировкой, похожестью).</t>
  </si>
  <si>
    <t xml:space="preserve">Ответственные</t>
  </si>
  <si>
    <t xml:space="preserve">Исполнитель</t>
  </si>
  <si>
    <t xml:space="preserve">Человек или команда, которая в настоящий момент отвечает за выполнение требования.</t>
  </si>
  <si>
    <t xml:space="preserve">Принимающий решение</t>
  </si>
  <si>
    <t xml:space="preserve">Человек, который имеет право утверждать требование, разрешать конфликты, принимать решения по изменениям требования.</t>
  </si>
  <si>
    <t xml:space="preserve">Автор</t>
  </si>
  <si>
    <t xml:space="preserve">Человек, который первоначально создал и зарегистрировал требование в системе.</t>
  </si>
  <si>
    <t xml:space="preserve">Атрибуты одинаковы для каждого типа требования</t>
  </si>
  <si>
    <t xml:space="preserve">Статусы требований</t>
  </si>
  <si>
    <t xml:space="preserve">Новое</t>
  </si>
  <si>
    <t xml:space="preserve">Требование зарегистрировано в системе, ожидает первичного анализа</t>
  </si>
  <si>
    <t xml:space="preserve">На анализе</t>
  </si>
  <si>
    <t xml:space="preserve">Проводится анализ требования: уточнение, декомпозиция, оценка</t>
  </si>
  <si>
    <t xml:space="preserve">В разработке</t>
  </si>
  <si>
    <t xml:space="preserve">Ведется разработка (проектирование, кодирование) для реализации требования</t>
  </si>
  <si>
    <t xml:space="preserve">На тестировании</t>
  </si>
  <si>
    <t xml:space="preserve">Проводится тестирование реализованного требования</t>
  </si>
  <si>
    <t xml:space="preserve">Включено в патч</t>
  </si>
  <si>
    <t xml:space="preserve">Требование прошло все проверки и включено в релиз/патч/спринт</t>
  </si>
  <si>
    <t xml:space="preserve">Отклонено</t>
  </si>
  <si>
    <t xml:space="preserve">Требование отклонено и не будет реализовано (дубликат, не актуально, невыполнимо)</t>
  </si>
  <si>
    <t xml:space="preserve">Отложено</t>
  </si>
  <si>
    <t xml:space="preserve">Требование временно приостановлено (не хватает ресурсов, зависимость от других задач)</t>
  </si>
  <si>
    <t xml:space="preserve">Завершено</t>
  </si>
  <si>
    <t xml:space="preserve">Требование полностью реализовано и выпущено в продакшн</t>
  </si>
  <si>
    <t xml:space="preserve">relates to</t>
  </si>
  <si>
    <t xml:space="preserve">связано с</t>
  </si>
  <si>
    <t xml:space="preserve">blocks</t>
  </si>
  <si>
    <t xml:space="preserve">блокирует выполнение другого требования</t>
  </si>
  <si>
    <t xml:space="preserve">blocked by</t>
  </si>
  <si>
    <t xml:space="preserve">зависит от выполнения другого требования</t>
  </si>
  <si>
    <t xml:space="preserve">duplicates / is duplicated by</t>
  </si>
  <si>
    <t xml:space="preserve">дубликаты</t>
  </si>
  <si>
    <t xml:space="preserve">clones / is cloned by</t>
  </si>
  <si>
    <t xml:space="preserve">клоны</t>
  </si>
  <si>
    <t xml:space="preserve">Требования</t>
  </si>
  <si>
    <t xml:space="preserve">ID</t>
  </si>
  <si>
    <t xml:space="preserve">BRS-00001</t>
  </si>
  <si>
    <t xml:space="preserve">1.0</t>
  </si>
  <si>
    <t xml:space="preserve">Sprint-1</t>
  </si>
  <si>
    <t xml:space="preserve">Система самостоятельного бронирования</t>
  </si>
  <si>
    <t xml:space="preserve">Клиенты должны иметь возможность онлайн-записи без помощи менеджера через веб-приложение или мобильный интерфейс</t>
  </si>
  <si>
    <t xml:space="preserve">документы\ToBe.xlsx</t>
  </si>
  <si>
    <t xml:space="preserve">• клиент может создать запись в 5 шагов или меньше
• регистрация необязательна
• запись сохраняется в БД</t>
  </si>
  <si>
    <t xml:space="preserve">Решение руководства от 08.01.2026</t>
  </si>
  <si>
    <t xml:space="preserve">blocks:
• USR-00001
• USR-00002</t>
  </si>
  <si>
    <t xml:space="preserve">Алексей Иванов (Business Analyst)</t>
  </si>
  <si>
    <t xml:space="preserve">Игорь Смирнов (Product Manager)</t>
  </si>
  <si>
    <t xml:space="preserve">Алексей Иванов (BA)</t>
  </si>
  <si>
    <t xml:space="preserve">BRS-00002</t>
  </si>
  <si>
    <t xml:space="preserve">Автоматизация напоминаний и уведомлений</t>
  </si>
  <si>
    <t xml:space="preserve">Снизить трудозатраты менеджеров на 80% путем автоматизации отправки напоминаний по расписанию через несколько каналов связи</t>
  </si>
  <si>
    <t xml:space="preserve">• менеджер получает менее 1% от ручных отправок
• система отправляет 99% напоминаний автоматически</t>
  </si>
  <si>
    <t xml:space="preserve">blocks:
• USR-00003
• USR-00005
• BRD-00003
relates to:
• FRS-00011</t>
  </si>
  <si>
    <t xml:space="preserve">Петр Сидоров (Tech Lead)</t>
  </si>
  <si>
    <t xml:space="preserve">BRS-00003</t>
  </si>
  <si>
    <t xml:space="preserve">Снижение пропусков через напоминания</t>
  </si>
  <si>
    <t xml:space="preserve">Повысить явку клиентов до 95% за счет автоматических напоминаний за 24 часа и 1 час до приема</t>
  </si>
  <si>
    <t xml:space="preserve">• явка увеличена минимум на 25% (с 70% до 87.5%+) за первые 3 месяца
• пропуски сократились на 30%</t>
  </si>
  <si>
    <t xml:space="preserve">blocks:
• USR-00005
blocked by:
• BRD-00002
relates to:
• FRS-00011
• FRS-00013</t>
  </si>
  <si>
    <t xml:space="preserve">Александр Петров (VP Product)</t>
  </si>
  <si>
    <t xml:space="preserve">BRS-00004</t>
  </si>
  <si>
    <t xml:space="preserve">1.1</t>
  </si>
  <si>
    <t xml:space="preserve">Sprint-3</t>
  </si>
  <si>
    <t xml:space="preserve">Система сбора отзывов клиентов</t>
  </si>
  <si>
    <t xml:space="preserve">Собирать и анализировать отзывы клиентов после услуги для улучшения качества работы мастеров и сервиса</t>
  </si>
  <si>
    <t xml:space="preserve">• минимум 50% клиентов оставляют отзыв
• отзывы доступны мастеру и менеджеру
• можно фильтровать по дате и оценке</t>
  </si>
  <si>
    <t xml:space="preserve">Feedback от менеджеров барбершопов</t>
  </si>
  <si>
    <t xml:space="preserve">blocks:
• USR-00006
• USR-00008</t>
  </si>
  <si>
    <t xml:space="preserve">Екатерина Волкова (HR Manager)</t>
  </si>
  <si>
    <t xml:space="preserve">BRS-00005</t>
  </si>
  <si>
    <t xml:space="preserve">Sprint-4</t>
  </si>
  <si>
    <t xml:space="preserve">Аналитические отчеты для менеджера</t>
  </si>
  <si>
    <t xml:space="preserve">Предоставить менеджеру инструменты для анализа доходов, загруженности мастеров и статистики посещений</t>
  </si>
  <si>
    <t xml:space="preserve">• менеджер может сформировать отчет за любой период
• отчет содержит графики
• возможность экспорта в Excel/PDF</t>
  </si>
  <si>
    <t xml:space="preserve">Квартальное планирование Q1 2026</t>
  </si>
  <si>
    <t xml:space="preserve">blocks:
• USR-00004
• USR-00009</t>
  </si>
  <si>
    <t xml:space="preserve">USR-00001</t>
  </si>
  <si>
    <t xml:space="preserve">Самостоятельное бронирование услуг</t>
  </si>
  <si>
    <t xml:space="preserve">Как незарегистрированный клиент, я хочу записаться на услугу без создания аккаунта для быстрого бронирования</t>
  </si>
  <si>
    <t xml:space="preserve">документы\BP.docx</t>
  </si>
  <si>
    <r>
      <rPr>
        <sz val="10"/>
        <color theme="1"/>
        <rFont val="DejaVu Sans"/>
        <family val="2"/>
        <charset val="1"/>
      </rPr>
      <t xml:space="preserve">• запись создана без регистрации
</t>
    </r>
    <r>
      <rPr>
        <sz val="10"/>
        <rFont val="Calibri"/>
        <family val="2"/>
        <charset val="204"/>
      </rPr>
      <t xml:space="preserve">• обязательны только (фамилия, имя, телефон, услуга, мастер, дата, время)
</t>
    </r>
    <r>
      <rPr>
        <sz val="10"/>
        <color theme="1"/>
        <rFont val="Calibri"/>
        <family val="2"/>
        <charset val="1"/>
      </rPr>
      <t xml:space="preserve">• подтверждение по SMS</t>
    </r>
  </si>
  <si>
    <t xml:space="preserve">BRD-00001</t>
  </si>
  <si>
    <t xml:space="preserve">blocked by:
• BRD-00001
blocks:
• FRS-00001
• FRS-00003</t>
  </si>
  <si>
    <t xml:space="preserve">Иван Петров (Frontend Developer)</t>
  </si>
  <si>
    <t xml:space="preserve">USR-00002</t>
  </si>
  <si>
    <t xml:space="preserve">Отбор свободных слотов мастера</t>
  </si>
  <si>
    <t xml:space="preserve">Как клиент, я хочу выбрать мастера и видеть его свободное время, чтобы выбрать удобное время приема</t>
  </si>
  <si>
    <t xml:space="preserve">документы\US.docx</t>
  </si>
  <si>
    <t xml:space="preserve">• доступны только свободные слоты
• занятые слоты не отображаются
• мастер выбран
• время подсвечено
• загрузка ≤3 сек</t>
  </si>
  <si>
    <t xml:space="preserve">blocked by:
• BRD-00001
blocks:
• FRS-00002</t>
  </si>
  <si>
    <t xml:space="preserve">USR-00003</t>
  </si>
  <si>
    <t xml:space="preserve">Sprint-2</t>
  </si>
  <si>
    <t xml:space="preserve">Редактирование расписания мастеров</t>
  </si>
  <si>
    <t xml:space="preserve">Как менеджер, я хочу управлять расписанием мастеров, чтобы актуализировать доступность</t>
  </si>
  <si>
    <t xml:space="preserve">• изменения расписания применяются сразу
• история изменений сохраняется
• валидация времени (слоты не пересекаются)
• оповещение клиентов (при отмене)</t>
  </si>
  <si>
    <t xml:space="preserve">BRD-00002</t>
  </si>
  <si>
    <t xml:space="preserve">blocked by:
• BRD-00002
blocks:
• FRS-00004
relates to:
• USR-00007
• FRS-00012</t>
  </si>
  <si>
    <t xml:space="preserve">Сергей Волков (Backend Developer)</t>
  </si>
  <si>
    <t xml:space="preserve">настройка расписания</t>
  </si>
  <si>
    <t xml:space="preserve">USR-00004</t>
  </si>
  <si>
    <t xml:space="preserve">Просмотр и управление профилем клиента</t>
  </si>
  <si>
    <t xml:space="preserve">Как менеджер, я хочу видеть историю визитов и платежей клиента для анализа его активности</t>
  </si>
  <si>
    <r>
      <rPr>
        <sz val="10"/>
        <color theme="1"/>
        <rFont val="DejaVu Sans"/>
        <family val="2"/>
        <charset val="1"/>
      </rPr>
      <t xml:space="preserve">• профиль показывает все визиты</t>
    </r>
    <r>
      <rPr>
        <sz val="10"/>
        <color theme="1"/>
        <rFont val="Calibri"/>
        <family val="2"/>
        <charset val="1"/>
      </rPr>
      <t xml:space="preserve">, платежи</t>
    </r>
  </si>
  <si>
    <t xml:space="preserve">BRD-00005</t>
  </si>
  <si>
    <t xml:space="preserve">blocked by:
• BRD-00005
blocks:
• FRS-00005</t>
  </si>
  <si>
    <t xml:space="preserve">USR-00005</t>
  </si>
  <si>
    <t xml:space="preserve">Получение автоматических напоминаний</t>
  </si>
  <si>
    <t xml:space="preserve">Как клиент, я хочу получать напоминания (Telegram, WhatsApp, SMS, VK) за 24ч и 1ч до приема</t>
  </si>
  <si>
    <t xml:space="preserve">• напоминание доставлено в выбранный канал вовремя
• текст содержит дату, время, ФИ мастера, услугу
• возможность отменить запись из уведомления</t>
  </si>
  <si>
    <t xml:space="preserve">BRD-00003</t>
  </si>
  <si>
    <t xml:space="preserve">blocked by:
• BRD-00002
• BRD-00003
blocks:
• FRS-00006
relates to:
• FRS-00013
• FRS-00014</t>
  </si>
  <si>
    <t xml:space="preserve">Дмитрий Новиков (Backend Developer)</t>
  </si>
  <si>
    <t xml:space="preserve">автоматическая отправка напоминаний</t>
  </si>
  <si>
    <t xml:space="preserve">USR-00006</t>
  </si>
  <si>
    <t xml:space="preserve">Оценка и отзыв после услуги</t>
  </si>
  <si>
    <t xml:space="preserve">Как клиент, я хочу оставить оценку и отзыв о работе мастера для помощи другим клиентам</t>
  </si>
  <si>
    <t xml:space="preserve">• отзыв сохранен и доступен другим пользователям
• форма содержит оценку по нескольким параметрам (1-5 звезд) и текст
• отзыв модерируется</t>
  </si>
  <si>
    <t xml:space="preserve">BRD-00004</t>
  </si>
  <si>
    <t xml:space="preserve">blocked by:
• BRD-00004
blocks:
• FRS-00007
• USR-00008</t>
  </si>
  <si>
    <t xml:space="preserve">USR-00007</t>
  </si>
  <si>
    <t xml:space="preserve">Личное расписание мастера</t>
  </si>
  <si>
    <t xml:space="preserve">Как мастер, я хочу видеть свое расписание записей и отзывы клиентов для планирования работы</t>
  </si>
  <si>
    <t xml:space="preserve">• расписание отображается в реальном времени
• расписание показывает клиента, услугу, время
• есть фильтр по дате</t>
  </si>
  <si>
    <t xml:space="preserve">relates to:
• USR-00003
blocks:
• FRS-00008</t>
  </si>
  <si>
    <t xml:space="preserve">USR-00008</t>
  </si>
  <si>
    <t xml:space="preserve">Просмотр отзывов о своей работе</t>
  </si>
  <si>
    <t xml:space="preserve">Как мастер, я хочу видеть отзывы клиентов о моей работе для улучшения качества услуг</t>
  </si>
  <si>
    <t xml:space="preserve">• отзывы доступны на личной странице мастера
• фильтр по периоду
• средняя оценка
• текст отзывов</t>
  </si>
  <si>
    <t xml:space="preserve">blocked by:
• BRD-00004
• USR-00006
block:
• FRS-00009</t>
  </si>
  <si>
    <t xml:space="preserve">USR-00009</t>
  </si>
  <si>
    <t xml:space="preserve">Генерация аналитических отчетов</t>
  </si>
  <si>
    <t xml:space="preserve">Как менеджер, я хочу получать отчеты по услугам, доходам, загруженности мастеров для анализа</t>
  </si>
  <si>
    <t xml:space="preserve">• отчет сгенерирован, содержит графики и данные
• экспорт в PDF/Excel
• выбор периода
• группировка по мастеру/услуге</t>
  </si>
  <si>
    <t xml:space="preserve">blocked by:
• BRD-00005
blocks:
• FRS-00010</t>
  </si>
  <si>
    <t xml:space="preserve">FRS-00001</t>
  </si>
  <si>
    <t xml:space="preserve">CRUD операции с записями на услуги</t>
  </si>
  <si>
    <t xml:space="preserve">Система должна создавать, читать, обновлять и удалять записи клиентов на услуги с сохранением в БД</t>
  </si>
  <si>
    <t xml:space="preserve">документы\CRUD.xlsx</t>
  </si>
  <si>
    <r>
      <rPr>
        <sz val="10"/>
        <color theme="1"/>
        <rFont val="DejaVu Sans"/>
        <family val="2"/>
        <charset val="1"/>
      </rPr>
      <t xml:space="preserve">• запись создана с полями </t>
    </r>
    <r>
      <rPr>
        <sz val="10"/>
        <rFont val="Calibri"/>
        <family val="2"/>
        <charset val="204"/>
      </rPr>
      <t xml:space="preserve">(ID, дата, время, ID сотрудника, ID клиента, ID услуги, комментарий, дата бронирования, ID статус слота обслуживания)
</t>
    </r>
    <r>
      <rPr>
        <sz val="10"/>
        <color theme="1"/>
        <rFont val="Calibri"/>
        <family val="2"/>
        <charset val="1"/>
      </rPr>
      <t xml:space="preserve">• обновление работает
• данные сохраняются в БД</t>
    </r>
  </si>
  <si>
    <t xml:space="preserve">blocks:
• FRS-00005
• FRS-00006
• FRS-00007
• FRS-00008
• NFR-00017
blocked by:
• USR-00001
relates to:
• FRS-00002
• FRS-00003
• FRS-00004
• NFR-00003
• NFR-00004
• NFR-00009
• NFR-00012
• NFR-00013
• NFR-00016</t>
  </si>
  <si>
    <t xml:space="preserve">Виктор Смирнов (System Architect)</t>
  </si>
  <si>
    <t xml:space="preserve">FRS-00002</t>
  </si>
  <si>
    <t xml:space="preserve">Отображение доступных временных окон</t>
  </si>
  <si>
    <t xml:space="preserve">Система должна показывать только свободные слоты мастеров, исключая уже забронированные и выходные дни</t>
  </si>
  <si>
    <t xml:space="preserve">• только свободные слоты отображаются клиенту
• выходные и занятые слоты скрыты
• загрузка ≤3 сек
• обновление в реальном времени</t>
  </si>
  <si>
    <t xml:space="preserve">blocked by:
• USR-00002
relates to:
• FRS-00001
blocks:
• NFR-00017</t>
  </si>
  <si>
    <t xml:space="preserve">FRS-00003</t>
  </si>
  <si>
    <t xml:space="preserve">Управление учетными записями клиентов</t>
  </si>
  <si>
    <t xml:space="preserve">Система должна создавать, редактировать и удалять аккаунты клиентов с сохранением контактной информации</t>
  </si>
  <si>
    <t xml:space="preserve">• аккаунт создан
• данные доступны менеджеру
• возможность удаления
• восстановление пароля</t>
  </si>
  <si>
    <t xml:space="preserve">blocked by:
• USR-00001
relates to:
• FRS-00001
blocks:
• NFR-00010
• FRS-00014
• FRS-00005</t>
  </si>
  <si>
    <t xml:space="preserve">FRS-00004</t>
  </si>
  <si>
    <t xml:space="preserve">Управление расписанием мастеров</t>
  </si>
  <si>
    <t xml:space="preserve">Система должна предоставить менеджеру интерфейс для создания, редактирования слотов времени каждого мастера</t>
  </si>
  <si>
    <t xml:space="preserve">• слоты добавлены, изменены, удалены
• отображаются сразу клиентам
• конфликты исключены
• история изменений
• экспорт расписания</t>
  </si>
  <si>
    <t xml:space="preserve">blocked by:
• USR-00003
relates to:
• FRS-00001
blocks:
• FRS-00012
• FRS-00006
• FRS-00008</t>
  </si>
  <si>
    <t xml:space="preserve">FRS-00005</t>
  </si>
  <si>
    <t xml:space="preserve">Хранение истории клиентов и посещений</t>
  </si>
  <si>
    <t xml:space="preserve">Система должна сохранять и выводить данные о клиентах: контакты, историю визитов, платежи, отзывы</t>
  </si>
  <si>
    <t xml:space="preserve">• история полна, доступна менеджеру в профиле
• хранение ≥3 лет
• сортировка по дате
• поиск по ФИО</t>
  </si>
  <si>
    <t xml:space="preserve">blocked by:
• USR-00004
• FRS-00001
• FRS-00003
blocks:
• FRS-00010</t>
  </si>
  <si>
    <t xml:space="preserve">FRS-00006</t>
  </si>
  <si>
    <t xml:space="preserve">Рассылка напоминаний по каналам связи</t>
  </si>
  <si>
    <t xml:space="preserve">Система должна отправлять напоминания через Telegram, WhatsApp, SMS, VK по расписанию менеджера (24ч и 1ч до приема)</t>
  </si>
  <si>
    <t xml:space="preserve">• напоминание доставлено в течение 5 мин
• повтор отправки при ошибке 3 раза
• логирование
• поддержка 200 операций/мин</t>
  </si>
  <si>
    <t xml:space="preserve">blocked by:
• USR-00005
• FRS-00001
• FRS-00004
blocks:
• NFR-00014
• FRS-00011
• FRS-00013
• FRS-00010
• NFR-00008</t>
  </si>
  <si>
    <t xml:space="preserve">FRS-00007</t>
  </si>
  <si>
    <t xml:space="preserve">Система хранения и выгрузки отзывов</t>
  </si>
  <si>
    <t xml:space="preserve">Система должна сохранять отзывы клиентов (текст, оценку), показывать их мастеру и менеджеру, выгружать в отчет</t>
  </si>
  <si>
    <t xml:space="preserve">• отзыв сохранен (оценки, текст, дата)
• модерация
• видны мастеру, менеджеру и клиентам
• фильтр и экспорт</t>
  </si>
  <si>
    <t xml:space="preserve">blocked by:
• USR-00006
• FRS-00001
blocks:
• FRS-00009</t>
  </si>
  <si>
    <t xml:space="preserve">FRS-00008</t>
  </si>
  <si>
    <t xml:space="preserve">Отображения расписания мастера</t>
  </si>
  <si>
    <t xml:space="preserve">Система должна показывать мастеру его записи в удобном формате (день, время, ФИО клиента, услуга) в реальном времени</t>
  </si>
  <si>
    <t xml:space="preserve">• расписание показано корректно, обновляется при изменениях
• календарь/список
• фильтр по дате
• уведомления о новых записях</t>
  </si>
  <si>
    <t xml:space="preserve">blocked by:
• USR-00007
• FRS-00001
• FRS-00004
relates to:
• NFR-00003</t>
  </si>
  <si>
    <t xml:space="preserve">FRS-00009</t>
  </si>
  <si>
    <t xml:space="preserve">Фильтр и отображение отзывов по мастеру</t>
  </si>
  <si>
    <t xml:space="preserve">Система должна показывать отзывы конкретного мастера, фильтровать по периоду и оценке, считать среднюю оценку</t>
  </si>
  <si>
    <t xml:space="preserve">• отзывы отфильтрованы по (период, оценка, статус)
• средняя оценка рассчитана
• граф распределения оценок</t>
  </si>
  <si>
    <t xml:space="preserve">blocked by:
• USR-00008
• FRS-00007</t>
  </si>
  <si>
    <t xml:space="preserve">FRS-00010</t>
  </si>
  <si>
    <t xml:space="preserve">Генератор отчетов по услугам и доходам</t>
  </si>
  <si>
    <t xml:space="preserve">Система должна создавать отчеты по услугам (кол-во, доход), мастерам (загруженность, доход) за любой период</t>
  </si>
  <si>
    <t xml:space="preserve">• отчет сгенерирован с фильтрацией (период, мастер, услуга)
• графики (столбцы, пироги)
• экспорт PDF/Excel
• время генерации &lt;10 сек</t>
  </si>
  <si>
    <t xml:space="preserve">blocked by:
• USR-00009
• FRS-00005
• FRS-00006
blocks:
• NFR-00008</t>
  </si>
  <si>
    <t xml:space="preserve">FRS-00011</t>
  </si>
  <si>
    <t xml:space="preserve">Страница "Расписание напоминаний"</t>
  </si>
  <si>
    <t xml:space="preserve">Менеджер должен иметь интуитивный интерфейс для управления расписанием отправки напоминаний</t>
  </si>
  <si>
    <t xml:space="preserve">документы\UC.xlsx</t>
  </si>
  <si>
    <t xml:space="preserve">•  все элементы отображаются корректно
•  данные сохраняются и загружаются правильно</t>
  </si>
  <si>
    <t xml:space="preserve">blocked by:
• FRS-00006
relates to:
• BRD-00002
• BRD-00003</t>
  </si>
  <si>
    <t xml:space="preserve">FRS-00012</t>
  </si>
  <si>
    <t xml:space="preserve">История изменений расписания</t>
  </si>
  <si>
    <t xml:space="preserve">Менеджер может просмотреть историю всех изменений расписания с возможностью восстановления версии</t>
  </si>
  <si>
    <t xml:space="preserve">•  история отображается полностью
•  новая версия логируется как изменение</t>
  </si>
  <si>
    <t xml:space="preserve">blocked by:
• FRS-00004
relates to:
• USR-00003
• NFR-00010</t>
  </si>
  <si>
    <t xml:space="preserve">FRS-00013</t>
  </si>
  <si>
    <t xml:space="preserve">Форма выбора способов уведомления при записи</t>
  </si>
  <si>
    <t xml:space="preserve">На этапе записи ("Способы уведомления") клиент выбирает каналы для получения напоминаний</t>
  </si>
  <si>
    <t xml:space="preserve">•  форма отображается
•   валидация работает
•  данные сохраняются
•  при повторной записи восстанавливается выбор</t>
  </si>
  <si>
    <t xml:space="preserve">blocked by:
• FRS-00006
relates to:
• BRD-00003
• USR-00005
• FRS-00014</t>
  </si>
  <si>
    <t xml:space="preserve">FRS-00014</t>
  </si>
  <si>
    <t xml:space="preserve">Редактирование способов уведомления в профиле</t>
  </si>
  <si>
    <t xml:space="preserve">Клиент может редактировать способы уведомления в профиле в любой момент</t>
  </si>
  <si>
    <t xml:space="preserve">•  клиент может редактировать каналы
•  изменения применяются к будущим записям
•  при удалении требуется подтверждение</t>
  </si>
  <si>
    <t xml:space="preserve">blocked by:
• FRS-00003
relates to:
• USR-00005
• FRS-00013</t>
  </si>
  <si>
    <t xml:space="preserve">NFR-00001</t>
  </si>
  <si>
    <t xml:space="preserve">SLA доступность системы 99.5%</t>
  </si>
  <si>
    <t xml:space="preserve">Система должна быть доступна 99.5% времени (простой 3.65 часа/месяц, 43.8 часа/год)</t>
  </si>
  <si>
    <t xml:space="preserve">документы\НФТ.xlsx</t>
  </si>
  <si>
    <t xml:space="preserve">• мониторинг показывает uptime ≥99.5% за месяц</t>
  </si>
  <si>
    <t xml:space="preserve">Стандарты качества компании</t>
  </si>
  <si>
    <t xml:space="preserve">relates to:
• NFR-00002
• NFR-00005
blocked by:
• NFR-00004</t>
  </si>
  <si>
    <t xml:space="preserve">Александр Лебедев (DevOps Engineer)</t>
  </si>
  <si>
    <t xml:space="preserve">Сергей Кулаков (CTO)</t>
  </si>
  <si>
    <t xml:space="preserve">NFR-00002</t>
  </si>
  <si>
    <t xml:space="preserve">Время восстановления и уведомления о простоях</t>
  </si>
  <si>
    <t xml:space="preserve">Система восстанавливается после сбоя за 30 мин. Плановые простои уведомляются за 8+ часов до начала</t>
  </si>
  <si>
    <t xml:space="preserve">• сбой восстановлен за &lt;30 мин
• уведомления отправлены по SMS/Email за 8ч
• документирование простоя</t>
  </si>
  <si>
    <t xml:space="preserve">blocked by:
• NFR-00004
relates to:
• NFR-00001</t>
  </si>
  <si>
    <t xml:space="preserve">NFR-00003</t>
  </si>
  <si>
    <t xml:space="preserve">Адаптивный интерфейс</t>
  </si>
  <si>
    <t xml:space="preserve">Система доступна через браузеры (Chrome, Firefox, Safari) и мобильные ОС (iOS, Android)</t>
  </si>
  <si>
    <t xml:space="preserve">• UI отработает на Chrome 147+, Safari 26+, Firefox 150+, iOS 26.4+, Android 16+
• адаптив на всех разрешениях</t>
  </si>
  <si>
    <t xml:space="preserve">Требование проекта</t>
  </si>
  <si>
    <t xml:space="preserve">relates to:
• NFR-00013
• FRS-00001
• FRS-00008</t>
  </si>
  <si>
    <t xml:space="preserve">NFR-00004</t>
  </si>
  <si>
    <t xml:space="preserve">Резервное копирование и восстановление</t>
  </si>
  <si>
    <t xml:space="preserve">Резервное копирование БД ≥1 раза в сутки. Все операции записи выполняются без потери данных</t>
  </si>
  <si>
    <t xml:space="preserve">• время восстановления &lt;30 мин, данные восстановлены полностью
• надежное хранение бэкапов
• проверка восстановления 1 раз в месяц</t>
  </si>
  <si>
    <t xml:space="preserve">relates to:
• FRS-00001
blocks:
• NFR-00001
• NFR-00002
• NFR-00015</t>
  </si>
  <si>
    <t xml:space="preserve">NFR-00005</t>
  </si>
  <si>
    <t xml:space="preserve">Горизонтальная масштабируемость</t>
  </si>
  <si>
    <t xml:space="preserve">Система должна поддерживать рост с 5% точек сети до 100% (с 75 до 1500+ мастеров) в течение 9 месяцев</t>
  </si>
  <si>
    <t xml:space="preserve">• архитектура позволяет горизонтальное расширение</t>
  </si>
  <si>
    <t xml:space="preserve">blocked by:
• NFR-00006
relates to:
• NFR-00001</t>
  </si>
  <si>
    <t xml:space="preserve">NFR-00006</t>
  </si>
  <si>
    <t xml:space="preserve">Поддержка пиковых нагрузок</t>
  </si>
  <si>
    <t xml:space="preserve">Система должна обрабатывать до 250+ одновременных пользователей, 150% нагрузку в праздники, 200 бронирований/мин</t>
  </si>
  <si>
    <t xml:space="preserve">• нагрузочное тестирование на 250 пользователей пройдено
• 99% операций завершены за &lt;2 сек
• CPU(загрузка процессора) &lt;80% при пике</t>
  </si>
  <si>
    <t xml:space="preserve">blocks:
• NFR-00007
• NFR-00005</t>
  </si>
  <si>
    <t xml:space="preserve">Константин Волков (Performance Tester)</t>
  </si>
  <si>
    <t xml:space="preserve">NFR-00007</t>
  </si>
  <si>
    <t xml:space="preserve">Время отклика критичных операций</t>
  </si>
  <si>
    <t xml:space="preserve">Загрузка расписания ≤3 сек, бронирование ≤2 сек, навигация ≤2 сек при нормальной нагрузке (150 пользователей)</t>
  </si>
  <si>
    <t xml:space="preserve">• среднее время отклика в норме
• 95% &lt;2.5 сек
• кэширование настроено</t>
  </si>
  <si>
    <t xml:space="preserve">blocked by:
• NFR-00006
relates to:
• NFR-00008</t>
  </si>
  <si>
    <t xml:space="preserve">NFR-00008</t>
  </si>
  <si>
    <t xml:space="preserve">Асинхронная обработка тяжелых операций</t>
  </si>
  <si>
    <t xml:space="preserve">Массовая отправка напоминаний и генерация отчетов должны выполняться асинхронно без блокировки пользователя</t>
  </si>
  <si>
    <t xml:space="preserve">• отправка и генерация работают в фоне
• пользователь получает статус
• ОС при завершении</t>
  </si>
  <si>
    <t xml:space="preserve">blocked by:
• FRS-00006
• FRS-00010
relates to:
• NFR-00007
• NFR-00014</t>
  </si>
  <si>
    <t xml:space="preserve">NFR-00009</t>
  </si>
  <si>
    <t xml:space="preserve">Шифрование данных в пути и покое</t>
  </si>
  <si>
    <t xml:space="preserve">Передача данных по HTTPS/TLS 1.2+. Чувствительные данные (пароли, платежи) шифруются в БД</t>
  </si>
  <si>
    <t xml:space="preserve">• аудит шифрования пройден
• HTTPS/TLS 1.2+ настроен
• сертификат валиден
• пароли хешированы</t>
  </si>
  <si>
    <t xml:space="preserve">Требование безопасности</t>
  </si>
  <si>
    <t xml:space="preserve">relates to:
• FRS-00001
• NFR-00015
blocks:
• NFR-00010
• NFR-00011</t>
  </si>
  <si>
    <t xml:space="preserve">Игорь Орлов (Chief Security Officer)</t>
  </si>
  <si>
    <t xml:space="preserve">NFR-00010</t>
  </si>
  <si>
    <t xml:space="preserve">Управление доступом и аудит логирование</t>
  </si>
  <si>
    <t xml:space="preserve">Система должна управлять ролями (Администратор, Менеджер, Мастер, Клиент), логировать все действия в аудит лог</t>
  </si>
  <si>
    <t xml:space="preserve">• роли разделены в БД
• лог содержит (дата/время/юзер/IP/действие/результат)
• кодировка
• хранение ≥1 года</t>
  </si>
  <si>
    <t xml:space="preserve">blocked by:
• NFR-00009
• FRS-00003
blocks:
• NFR-00011
relates to:
• FRS-00012</t>
  </si>
  <si>
    <t xml:space="preserve">NFR-00011</t>
  </si>
  <si>
    <t xml:space="preserve">Защита от атак: блокировка и сброс</t>
  </si>
  <si>
    <t xml:space="preserve">После 3 неудачных попыток входа юзер блокируется на 5 мин. Ссылки сброса пароля действуют 24ч</t>
  </si>
  <si>
    <t xml:space="preserve">• пользователь заблокирован после 3 попыток
• ссылка за 24ч одноразовая
• попытки логируются</t>
  </si>
  <si>
    <t xml:space="preserve">blocked by:
• NFR-00009
• NFR-00010</t>
  </si>
  <si>
    <t xml:space="preserve">NFR-00012</t>
  </si>
  <si>
    <t xml:space="preserve">Локализация: русский язык и тайм-зона</t>
  </si>
  <si>
    <t xml:space="preserve">Интерфейс на русском. Даты/время отображаются в тайм-зоне пользователя. Валюта: RUB (₽)</t>
  </si>
  <si>
    <t xml:space="preserve">• язык русский
• дата дд-мм-гггг
• время в часовом поясе пользователя
• валюта ₽</t>
  </si>
  <si>
    <t xml:space="preserve">relates to:
• NFR-00013
• FRS-00001
duplicated by:
• NFR-00018</t>
  </si>
  <si>
    <t xml:space="preserve">NFR-00013</t>
  </si>
  <si>
    <t xml:space="preserve">Совместимость браузеров и ОС</t>
  </si>
  <si>
    <t xml:space="preserve">Поддержка Chrome (147+), Safari (26+), Firefox (150+), iOS (26.4+), Android (16+)</t>
  </si>
  <si>
    <t xml:space="preserve">• тестирование на всех версиях и браузерах пройдено
• нет консольных ошибок
• адаптив работает</t>
  </si>
  <si>
    <t xml:space="preserve">relates to:
• NFR-00003
• NFR-00012
• FRS-00001</t>
  </si>
  <si>
    <t xml:space="preserve">Елена Морозова (QA Engineer)</t>
  </si>
  <si>
    <t xml:space="preserve">NFR-00014</t>
  </si>
  <si>
    <t xml:space="preserve">Интеграция с каналами связи</t>
  </si>
  <si>
    <t xml:space="preserve">Поддержка отправки уведомлений: Telegram Bot API, WhatsApp Business, VK API, SMS-провайдер</t>
  </si>
  <si>
    <t xml:space="preserve">• напоминания отправлены успешно по всем каналам
• API ключи настроены
• доставка ≥99%</t>
  </si>
  <si>
    <t xml:space="preserve">blocked by:
• FRS-00006
relates to:
• NFR-00008</t>
  </si>
  <si>
    <t xml:space="preserve">NFR-00015</t>
  </si>
  <si>
    <t xml:space="preserve">Долговечность и архивирование данных</t>
  </si>
  <si>
    <t xml:space="preserve">Все данные клиентов и записей хранятся минимум 3 года с возможностью архивирования и экспорта</t>
  </si>
  <si>
    <t xml:space="preserve">• данные доступны за последние 3 года</t>
  </si>
  <si>
    <t xml:space="preserve">blocked by:
• NFR-00004
relates to:
• NFR-00009</t>
  </si>
  <si>
    <t xml:space="preserve">NFR-00016</t>
  </si>
  <si>
    <t xml:space="preserve">Удобство интерфейса и UX</t>
  </si>
  <si>
    <t xml:space="preserve">Интерфейс соответствует современным трендам. Адаптивный дизайн, стандартные иконки, понятные сообщения об ошибках</t>
  </si>
  <si>
    <t xml:space="preserve">• UI review пройден
• адаптив работает на мобильных
• сообщения об ошибках понятны
• кликабельность кнопок &gt;48px</t>
  </si>
  <si>
    <t xml:space="preserve">relates to:
• NFR-00017
• FRS-00001</t>
  </si>
  <si>
    <t xml:space="preserve">NFR-00017</t>
  </si>
  <si>
    <t xml:space="preserve">Скорость бронирования</t>
  </si>
  <si>
    <t xml:space="preserve">Клиент должен записаться за ≤5 шагов: выбор услуги - мастер - время - подтверждение - готово</t>
  </si>
  <si>
    <t xml:space="preserve">• процесс состоит из 5 или меньше шагов
• валидация на каждом шаге
• возврат в предыдущий шаг доступен</t>
  </si>
  <si>
    <t xml:space="preserve">blocked by:
• FRS-00001
• FRS-00002
relates to:
• NFR-00016</t>
  </si>
  <si>
    <t xml:space="preserve">NFR-00018</t>
  </si>
  <si>
    <t xml:space="preserve"> -</t>
  </si>
  <si>
    <t xml:space="preserve">Множественные языки интерфейса</t>
  </si>
  <si>
    <t xml:space="preserve">Поддержка интерфейса на английском, испанском, французском для международного расширения</t>
  </si>
  <si>
    <t xml:space="preserve">• интерфейс переведен на все языки
• не требует перезагрузки при смене языка</t>
  </si>
  <si>
    <t xml:space="preserve">Feedback инвестора</t>
  </si>
  <si>
    <t xml:space="preserve">duplicates:
• NFR-00012</t>
  </si>
  <si>
    <t xml:space="preserve">https://bovykinanya.atlassian.net/?continue=https%3A%2F%2Fbovykinanya.atlassian.net%2Fwelcome%2Fsoftware%3FprojectId%3D10000&amp;atlOrigin=eyJpIjoiNGEwM2Q4ZDI0Zjk5NGZjMmJiYmNiOGE4YmRhZWJjNGIiLCJwIjoiamlyYS1zb2Z0d2FyZSJ9</t>
  </si>
  <si>
    <t xml:space="preserve">UC</t>
  </si>
  <si>
    <t xml:space="preserve">UC01. Зарегистрироваться клиенту (саморегистрация)</t>
  </si>
  <si>
    <t xml:space="preserve">UC09-UC12 - новые</t>
  </si>
  <si>
    <t xml:space="preserve">Контекст использования</t>
  </si>
  <si>
    <t xml:space="preserve">Клиент регистрируется, чтобы записаться на обслуживание</t>
  </si>
  <si>
    <t xml:space="preserve">Область действия</t>
  </si>
  <si>
    <t xml:space="preserve">Барбершоп, оказание услуг клиентам</t>
  </si>
  <si>
    <t xml:space="preserve">Уровень</t>
  </si>
  <si>
    <t xml:space="preserve">Цель пользователя</t>
  </si>
  <si>
    <t xml:space="preserve">Основное действующее лицо</t>
  </si>
  <si>
    <t xml:space="preserve">Клиент</t>
  </si>
  <si>
    <t xml:space="preserve">Предусловия</t>
  </si>
  <si>
    <t xml:space="preserve">1. Клиент зашел на сайт</t>
  </si>
  <si>
    <t xml:space="preserve">Основной сценарий</t>
  </si>
  <si>
    <t xml:space="preserve">Альтернативный сценарий</t>
  </si>
  <si>
    <t xml:space="preserve">1. Клиент открывает страницу регистрации.</t>
  </si>
  <si>
    <t xml:space="preserve">2. Клиент вводит номер телефона и имя (отчество).</t>
  </si>
  <si>
    <t xml:space="preserve">3. Система подтверждает, что телефон не зарегистрирован в системе.</t>
  </si>
  <si>
    <t xml:space="preserve">3а. Введенный номер телефона зарегистрирован в системе:</t>
  </si>
  <si>
    <t xml:space="preserve">3а.1. Система сообщает, что такой номер телефона зарегистрирован в системе.</t>
  </si>
  <si>
    <t xml:space="preserve">3а.2. Клиент вводит другой номер телефона (2.) или отказывается от регистрации.</t>
  </si>
  <si>
    <t xml:space="preserve">4. Клиент вводит предпочитаемый пароль.</t>
  </si>
  <si>
    <t xml:space="preserve">5. Система сообщает уровень пароля (слабый, средний, высокий).</t>
  </si>
  <si>
    <t xml:space="preserve">6. Система регистрирует клиента, создает запись "Персона" со статусом "Активен", создает запись "Клиент" со статусом "Активен". </t>
  </si>
  <si>
    <t xml:space="preserve">7. Система создает запись "Уведомление" со статусом "Создано".</t>
  </si>
  <si>
    <t xml:space="preserve">8. Система направляет СМС по телефону клиента о регистрации с указанием имени и логина.</t>
  </si>
  <si>
    <t xml:space="preserve">9. Система меняет статус записи "Уведомление" на "Отправлено", когда сообщение доставлено.</t>
  </si>
  <si>
    <t xml:space="preserve">UC02. Сформировать расписание мастера</t>
  </si>
  <si>
    <t xml:space="preserve">Менеджер создает расписание работы мастера в виде слотов для выбора клиентами</t>
  </si>
  <si>
    <t xml:space="preserve">Менеджер, администратор</t>
  </si>
  <si>
    <t xml:space="preserve">1. Менеджер или администратор получил график работы мастеров</t>
  </si>
  <si>
    <t xml:space="preserve">2. Менеджер или администратор зашел на сайт</t>
  </si>
  <si>
    <t xml:space="preserve">1. Менеджер или администратор открывает страницу ввода слотов мастеров на обслуживание.</t>
  </si>
  <si>
    <t xml:space="preserve">2. Система отображает список всех слотов обслуживания (со статусами "Создан", "Забронирован", "Отменен клиентом", "Отменен системой", "Завершен").</t>
  </si>
  <si>
    <t xml:space="preserve">2.1. Менеджер или администратор может фильтровать слоты по дате, мастеру и статусу.</t>
  </si>
  <si>
    <t xml:space="preserve">3. Менеджер или администратор выбирает дату и слот (период времени длительностью 1 час, указано начальное время), выбирает мастера из сущности «Сотрудники», которым указана роль «Мастер» в сущности «Роль сотрудника».</t>
  </si>
  <si>
    <t xml:space="preserve">4. Система подтверждает, что выбранный слот не забронирован в системе клиентом.</t>
  </si>
  <si>
    <t xml:space="preserve">4а. Выбранный слот забронирован в системе клиентом</t>
  </si>
  <si>
    <t xml:space="preserve">4а.1. Система сообщает, что выбранный слот забронирован в системе клиентом.</t>
  </si>
  <si>
    <t xml:space="preserve">4а.2. Менеджер или администратор связывается по телефону с клиентом и договаривается о переносе визита на другое время или к другому мастеру, вносит информацию в систему.</t>
  </si>
  <si>
    <t xml:space="preserve">4а.3. Система обновляет статус старого слота на "Отменен системой", сохраняет новый слот со статусом "Создан".</t>
  </si>
  <si>
    <t xml:space="preserve">4а.4. Система создает запись "Уведомление" со статусом "Создано".</t>
  </si>
  <si>
    <t xml:space="preserve">4а.4. Система направляет СМС по телефону клиента об изменении времени и/или мастера визита.</t>
  </si>
  <si>
    <t xml:space="preserve">4а.5. Система меняет статус записи "Уведомление" на "Отправлено", когда сообщение доставлено.</t>
  </si>
  <si>
    <t xml:space="preserve">5. Менеджер или администратор подтверждает закрепление времени за мастером.</t>
  </si>
  <si>
    <t xml:space="preserve">6. Система закрепляет слот (дата, время, мастер) со статусом "Создан".</t>
  </si>
  <si>
    <t xml:space="preserve">UC03. Забронировать слот на обслуживание</t>
  </si>
  <si>
    <t xml:space="preserve">Клиент хочет забронировать визит в барбершоп для получения услуги</t>
  </si>
  <si>
    <t xml:space="preserve">Клиент, менеджер, администратор</t>
  </si>
  <si>
    <t xml:space="preserve">1. Клиент (или менеджер или администратор) зашел на сайт</t>
  </si>
  <si>
    <t xml:space="preserve">1. Клиент открывает страницу выбора слотов.</t>
  </si>
  <si>
    <t xml:space="preserve">1а. Выбор слота по услуге</t>
  </si>
  <si>
    <t xml:space="preserve">1а.1. Система формирует список услуг со статусом "Активна".</t>
  </si>
  <si>
    <t xml:space="preserve">1а.2. Клиент выбирает услугу из списка услуг, которые оказывают мастера из сущности Роли сотрудника.</t>
  </si>
  <si>
    <t xml:space="preserve">1а.3. Система формирует список мастеров, допустимых к выбору, у которых "Сотрудник" имеет статус "Активен", "Роль сотрудника" (мастер) имеет статус "Активна", "Услуга мастера" имеет статус "Активна".</t>
  </si>
  <si>
    <t xml:space="preserve">1а.4. Клиент выбирает свободный слот обслуживания по мастеру.</t>
  </si>
  <si>
    <t xml:space="preserve">1а.5. Система показывает свободные слоты в расписании мастера со статусом "Создан".</t>
  </si>
  <si>
    <t xml:space="preserve">1а.6. Клиент может посмотреть расписание.</t>
  </si>
  <si>
    <t xml:space="preserve">1а.7. Клиент выбирает слот из свободных.</t>
  </si>
  <si>
    <t xml:space="preserve">1а.8. Система устанавливает статус слота "Забронирован".</t>
  </si>
  <si>
    <t xml:space="preserve">1а.9. Система создает запись "Уведомление"  со статусом "Создано".</t>
  </si>
  <si>
    <t xml:space="preserve">1а.10. Система направляет СМС по телефону клиента о бронировании слота.</t>
  </si>
  <si>
    <t xml:space="preserve">1а.11. Система меняет статус записи "Уведомление" на "Отправлено", когда сообщение доставлено.</t>
  </si>
  <si>
    <t xml:space="preserve">2а. Бронирование слота сотрудником от имени клиента</t>
  </si>
  <si>
    <t xml:space="preserve">2а.1. Менеджеру или администратору поступает просьба о бронировании слота клиентом.</t>
  </si>
  <si>
    <t xml:space="preserve">2а.2. Менеджер или администратор открывает интерфейс бронирования слотов.</t>
  </si>
  <si>
    <t xml:space="preserve">2а.3. Система запрашивает номер телефона клиента.</t>
  </si>
  <si>
    <t xml:space="preserve">2а.4. Система проверяет наличие клиента в системе.</t>
  </si>
  <si>
    <t xml:space="preserve">2а.5. Клиент существует, имеет статус "Активен". Система открывает карточку клиента.</t>
  </si>
  <si>
    <t xml:space="preserve">2а.5а.1. Клиент отсутствует в системе.</t>
  </si>
  <si>
    <t xml:space="preserve">2а.5а.1.1. Система предлагает зарегистрировать клиента (переход на UC04).</t>
  </si>
  <si>
    <t xml:space="preserve">2а.5а.2. Клиент имеет статус "Архивирован".</t>
  </si>
  <si>
    <t xml:space="preserve">2а.5а.2.1. Система открывает карточку клиента.</t>
  </si>
  <si>
    <t xml:space="preserve">2а.5а.2.2. Менеджер или администратор переводят статус клиента в "Активен".</t>
  </si>
  <si>
    <t xml:space="preserve">2а.5а.2.2. Система возвращается к пункту 2а.5.</t>
  </si>
  <si>
    <t xml:space="preserve">2а.6.1. Менеджер или администратор производят запись. </t>
  </si>
  <si>
    <t xml:space="preserve">2а.6.1.1. Запись производится по аналогии с шагами 1-13 основного сценария.</t>
  </si>
  <si>
    <t xml:space="preserve">2а.6.1.2. Запись производится по аналогии с альтернативным сценарием 1а.</t>
  </si>
  <si>
    <t xml:space="preserve">2. Система формирует список свободных слотов со статусом "Создан".</t>
  </si>
  <si>
    <t xml:space="preserve">3. Клиент выбирает слот обслуживания по времени (дата, время) из свободных.</t>
  </si>
  <si>
    <t xml:space="preserve">4. Система формирует список допустимых к выбору услуг со статусом "Активна".</t>
  </si>
  <si>
    <t xml:space="preserve">5. Клиент выбирает услугу из допустимых к выбору.</t>
  </si>
  <si>
    <t xml:space="preserve">6. Система формирует список мастеров, допустимых к выбору, у которых "Сотрудник" имеет статус "Активен", "Роль сотрудника" имеет статус "Активна", "Услуга мастера" имеет статус "Активна".</t>
  </si>
  <si>
    <t xml:space="preserve">7. Клиент выбирает мастера из допустимых к выбору.</t>
  </si>
  <si>
    <t xml:space="preserve">8. Система подтверждает, что выбранный слот не забронирован в системе другим клиентом.</t>
  </si>
  <si>
    <t xml:space="preserve">9. Клиент подтверждает бронирование слота.</t>
  </si>
  <si>
    <t xml:space="preserve">10. Система закрепляет слот (дата, время, мастер, услуга) со статусом "Забронирован".</t>
  </si>
  <si>
    <t xml:space="preserve">11. Система создает запись "Уведомление" со статусом "Создано".</t>
  </si>
  <si>
    <t xml:space="preserve">12. Система направляет клиенту СМС о бронировании услуги по номеру телефона, указанному при регистрации.</t>
  </si>
  <si>
    <t xml:space="preserve">13. Система меняет статус записи "Уведомление" на "Отправлено", когда сообщение доставлено.</t>
  </si>
  <si>
    <t xml:space="preserve">UC04. Зарегистрировать клиента (менеджер)</t>
  </si>
  <si>
    <t xml:space="preserve">Менеджер, при общении с клиентом по телефону, регистрирует клиента, чтобы записать на обслуживание</t>
  </si>
  <si>
    <t xml:space="preserve">1. Клиент позвонил менеджеру</t>
  </si>
  <si>
    <t xml:space="preserve">2. Менеджер зашел на сайт барбершопа</t>
  </si>
  <si>
    <t xml:space="preserve">1. Менеджер или администратор открывает страницу регистрации клиента.</t>
  </si>
  <si>
    <t xml:space="preserve">2. Менеджер или администратор вводит номер телефона и имя, которое клиент сообщил по телефону.</t>
  </si>
  <si>
    <t xml:space="preserve">3а. Введенный телефон зарегистрирован в системе:</t>
  </si>
  <si>
    <t xml:space="preserve">4. Система регистрирует клиента, создает запись "Персона" со статусом "Активен", создает запись "Клиент" со статусом "Активен".  </t>
  </si>
  <si>
    <t xml:space="preserve">5. Система генерирует временный пароль.</t>
  </si>
  <si>
    <t xml:space="preserve">6. Система создает запись "Уведомление" со статусом "Создано".</t>
  </si>
  <si>
    <t xml:space="preserve">7. Система направляет СМС по телефону клиента о регистрации с указанием имени, логина, временного пароля.</t>
  </si>
  <si>
    <t xml:space="preserve">8. Система меняет статус записи "Уведомление" на "Отправлено", когда сообщение доставлено.</t>
  </si>
  <si>
    <t xml:space="preserve">UC05. Отменить запись по инициативе клиента</t>
  </si>
  <si>
    <t xml:space="preserve">Клиент хочет отменить ранее забронированный слот.</t>
  </si>
  <si>
    <t xml:space="preserve">Клиент  </t>
  </si>
  <si>
    <t xml:space="preserve">1. В системе существует слот со статусом "Забронирован".</t>
  </si>
  <si>
    <t xml:space="preserve">2. Слот принадлежит данному клиенту.</t>
  </si>
  <si>
    <t xml:space="preserve">3. Время оказания услуги еще не наступило.</t>
  </si>
  <si>
    <t xml:space="preserve">1. Клиент открывает личный кабинет.</t>
  </si>
  <si>
    <t xml:space="preserve">2. Система формирует список слотов клиента со статусом "Забронирован".</t>
  </si>
  <si>
    <t xml:space="preserve">3. Клиент выбирает слот для отмены.</t>
  </si>
  <si>
    <t xml:space="preserve">4. Система отображает информацию о слоте.</t>
  </si>
  <si>
    <t xml:space="preserve">5. Клиент подтверждает омену записи.</t>
  </si>
  <si>
    <t xml:space="preserve">6. Система определяет, что время до начала услуги больше допустимого времени для отмены.</t>
  </si>
  <si>
    <t xml:space="preserve">6а. Система определяет, что до начала услуги осталось меньше допустимого времени.</t>
  </si>
  <si>
    <t xml:space="preserve">6а.1. Система блокирует отмену.</t>
  </si>
  <si>
    <t xml:space="preserve">6а.2. Система выводит сообщение о невозможности отмены.</t>
  </si>
  <si>
    <t xml:space="preserve">7. Система меняет статус слота на "Отменен клиентом".</t>
  </si>
  <si>
    <t xml:space="preserve">8. Система создает запись "Уведомление" со статусом "Создано".</t>
  </si>
  <si>
    <t xml:space="preserve">9. Система направляет клиенту сообщение с подтверждением отмены.</t>
  </si>
  <si>
    <t xml:space="preserve">10. Система направляет менеджеру сообщение с подтверждением отмены.</t>
  </si>
  <si>
    <t xml:space="preserve">11. Система меняет статус записи "Уведомление" на "Отправлено" после доставки.</t>
  </si>
  <si>
    <t xml:space="preserve">UC06. Отменить запись по инициативе системы</t>
  </si>
  <si>
    <t xml:space="preserve">Барбершоп не может оказать услугу (болезнь мастера или технические причины).</t>
  </si>
  <si>
    <t xml:space="preserve">1. Менеджер или администратор открывает список слотов со статусом "Забронирован".</t>
  </si>
  <si>
    <t xml:space="preserve">2. Менеджер или администратор выбирает слот для отмены.</t>
  </si>
  <si>
    <t xml:space="preserve">3. Система отображает данные слота.</t>
  </si>
  <si>
    <t xml:space="preserve">4. Менеджер или администратор подтверждает отмену записи.</t>
  </si>
  <si>
    <t xml:space="preserve">5. Система меняет статус слота на "Отменен системой".</t>
  </si>
  <si>
    <t xml:space="preserve">7. Система направляет клиенту уведомление об отмене.</t>
  </si>
  <si>
    <t xml:space="preserve">8. Система меняет статус записи "Уведомление" на "Отправлено" после доставки.</t>
  </si>
  <si>
    <t xml:space="preserve">UC07. Завершить слот обслуживания</t>
  </si>
  <si>
    <t xml:space="preserve">Оказание услуги завершено, необходимо зафиксировать факт выполнения.</t>
  </si>
  <si>
    <t xml:space="preserve">1. В системе существует слот обслуживания со статусом "Забронирован"</t>
  </si>
  <si>
    <t xml:space="preserve">2. Наступило время оказания услуги</t>
  </si>
  <si>
    <t xml:space="preserve">1. Менеджер или администратор открывает список слотов обслуживания.</t>
  </si>
  <si>
    <t xml:space="preserve">2. Система формирует список слотов со всеми статусами на сегодняшнее число.</t>
  </si>
  <si>
    <t xml:space="preserve">3. Менеджер или администратор выбирает слот со статусом "Забронирован", по которому оказана услуга.</t>
  </si>
  <si>
    <t xml:space="preserve">4. Система отображает данные слота.</t>
  </si>
  <si>
    <t xml:space="preserve">5. Менеджер или администратор подтверждает факт оказания услуги.</t>
  </si>
  <si>
    <t xml:space="preserve">5а. Услуга не оказана.</t>
  </si>
  <si>
    <t xml:space="preserve">5а.1. Менеджер или администратор фиксирует, что клиент не явился.</t>
  </si>
  <si>
    <t xml:space="preserve">5а.2. Сисема меняет статус  слота на "Отменен системой".</t>
  </si>
  <si>
    <t xml:space="preserve">5а.3. Система создает запись "Уведомление" со статусом "Создано".</t>
  </si>
  <si>
    <t xml:space="preserve">5а.4. Система направляет клиенту уведомление об отмене.</t>
  </si>
  <si>
    <t xml:space="preserve">6. Система меняет статус слота на "Завершено".</t>
  </si>
  <si>
    <t xml:space="preserve">5а.5. Система меняет статус записи "Уведомление" на "Отправлено" после доставки.</t>
  </si>
  <si>
    <t xml:space="preserve">8. Система направляет клиенту сообщение с благодарностью и предложением оставить отзыв.</t>
  </si>
  <si>
    <t xml:space="preserve">9. Система меняет статус записи "Уведомление" на "Отправлено" после доставки.</t>
  </si>
  <si>
    <t xml:space="preserve">UC08. Просмотр расписания мастера</t>
  </si>
  <si>
    <t xml:space="preserve">Мастер  хочет просмотреть свое расписане.</t>
  </si>
  <si>
    <t xml:space="preserve">Мастер</t>
  </si>
  <si>
    <t xml:space="preserve">1. Мастер имеет статус "Активен"</t>
  </si>
  <si>
    <t xml:space="preserve">2. В системе есть слоты обслуживания для данного мастера</t>
  </si>
  <si>
    <t xml:space="preserve">1. Мастер открывает страницу "Мое расписание".</t>
  </si>
  <si>
    <t xml:space="preserve">2. Система отображает список слотов, закрепленных за данным мастером  (со статусами "Создан", "Забронирован", "Отменен клиентом", "Отменен системой", "Завершен").</t>
  </si>
  <si>
    <t xml:space="preserve">2а. Слоты, закрепленные за мастером, отсутствуют.</t>
  </si>
  <si>
    <t xml:space="preserve">2.1. Мастер может фильтровать слоты по дате и статусу.</t>
  </si>
  <si>
    <t xml:space="preserve">2а.1. Система отображает сообщение: "Слоты обслуживания отсутствуют".</t>
  </si>
  <si>
    <t xml:space="preserve">3. Мастер может открыть карточку слота и посмотреть: дату, время, статус, услугу и данные клиента, если слот имеет статус "Забронирован" или "Завершен".</t>
  </si>
  <si>
    <t xml:space="preserve">UC09. Настройка расписания отправки напоминаний</t>
  </si>
  <si>
    <t xml:space="preserve">Менеджер хочет настроить интервалы и каналы отправки напоминаний клиентам</t>
  </si>
  <si>
    <t xml:space="preserve">Барбершоп, управление напоминаниями</t>
  </si>
  <si>
    <t xml:space="preserve">Менеджер</t>
  </si>
  <si>
    <t xml:space="preserve">1. Менеджер имеет статус "Активен"</t>
  </si>
  <si>
    <t xml:space="preserve">2. Система настройки напоминаний доступна и функционирует</t>
  </si>
  <si>
    <t xml:space="preserve">1. Менеджер открывает раздел "Расписание напоминаний"</t>
  </si>
  <si>
    <t xml:space="preserve">2. Система отображает форму с параметрами: статус (включено, отключено), интервалы (за 24 часа, за 1 час, за 30 минут), каналы (Telegram, WhatsApp, VK, SMS)</t>
  </si>
  <si>
    <t xml:space="preserve">3. Менеджер изменяет параметры</t>
  </si>
  <si>
    <t xml:space="preserve">3а. Менеджер пытается сохранить без интервалов</t>
  </si>
  <si>
    <t xml:space="preserve">3а.1. Система показывает ошибку "Выберите минимум один интервал"</t>
  </si>
  <si>
    <t xml:space="preserve">3б. Менеджер отключает все каналы</t>
  </si>
  <si>
    <t xml:space="preserve">3б.1. Система показывает ошибку "Выберите минимум один канал"</t>
  </si>
  <si>
    <t xml:space="preserve">3в. Менеджер отключает отправку</t>
  </si>
  <si>
    <t xml:space="preserve">3в.1. Напоминания не отправляются</t>
  </si>
  <si>
    <t xml:space="preserve">3г. Менеджер нажимает "Сбросить"</t>
  </si>
  <si>
    <t xml:space="preserve">3г.1. Система восстанавливает значения по умолчанию</t>
  </si>
  <si>
    <t xml:space="preserve">4. Менеджер нажимает "Сохранить"</t>
  </si>
  <si>
    <t xml:space="preserve">5. Система валидирует (минимум 1 интервал и 1 канал)</t>
  </si>
  <si>
    <t xml:space="preserve">6. Система сохраняет в БД и отображает "Расписание сохранено"</t>
  </si>
  <si>
    <t xml:space="preserve">UC10. Получение клиентом уведомлений о записи</t>
  </si>
  <si>
    <t xml:space="preserve">Клиент хочет выбирать способы получения напоминаний и автоматически получать уведомления о своей записи</t>
  </si>
  <si>
    <t xml:space="preserve">1. Клиент создает запись на услугу</t>
  </si>
  <si>
    <t xml:space="preserve">2. Система имеет доступ к каналам связи</t>
  </si>
  <si>
    <t xml:space="preserve">1. Клиент при записи выбирает каналы и вводит контактные данные</t>
  </si>
  <si>
    <t xml:space="preserve">2. Клиент завершает запись</t>
  </si>
  <si>
    <t xml:space="preserve">3. Система сохраняет выбор</t>
  </si>
  <si>
    <t xml:space="preserve">3а. Повторная запись клиента</t>
  </si>
  <si>
    <t xml:space="preserve">3а.1. Система показывает предыдущий выбор каналов</t>
  </si>
  <si>
    <t xml:space="preserve">4. За 24 часа до записи: система отправляет напоминание в выбранные каналы</t>
  </si>
  <si>
    <t xml:space="preserve">5.За 1 час до записи: система отправляет второе напоминание</t>
  </si>
  <si>
    <t xml:space="preserve">UC11. Отправка напоминаний через каналы связи</t>
  </si>
  <si>
    <t xml:space="preserve">Система автоматически отправляет напоминания через различные каналы (Telegram, WhatsApp, VK, SMS) с гарантией доставки</t>
  </si>
  <si>
    <t xml:space="preserve">Система отправки напоминаний, интеграции с провайдерами</t>
  </si>
  <si>
    <t xml:space="preserve">Подцель системы</t>
  </si>
  <si>
    <t xml:space="preserve">Система отправки</t>
  </si>
  <si>
    <t xml:space="preserve">1. Сообщение в очереди на отправку</t>
  </si>
  <si>
    <t xml:space="preserve">2. Контактные данные клиента верны</t>
  </si>
  <si>
    <t xml:space="preserve">1. Система формирует сообщение для каждого канала</t>
  </si>
  <si>
    <t xml:space="preserve">2. Система отправляет в каналы (Telegram API, WhatsApp API, VK API, SMS-провайдер)</t>
  </si>
  <si>
    <t xml:space="preserve">2а. Ошибка при отправке</t>
  </si>
  <si>
    <t xml:space="preserve">2а.1. Система добавляет в очередь для повторной отправки (3 попытки)</t>
  </si>
  <si>
    <t xml:space="preserve">2б. Некорректный номер телефона</t>
  </si>
  <si>
    <t xml:space="preserve">2б.1. Система логирует ошибку, продолжает отправку в другие каналы</t>
  </si>
  <si>
    <t xml:space="preserve">3. Система логирует результаты</t>
  </si>
  <si>
    <t xml:space="preserve">4. Клиент получает напоминания в течение 5 минут</t>
  </si>
  <si>
    <t xml:space="preserve">UC12. Управление расписанием отправки напоминаний</t>
  </si>
  <si>
    <t xml:space="preserve">Менеджер хочет просмотреть и изменить текущие настройки расписания отправки напоминаний</t>
  </si>
  <si>
    <t xml:space="preserve">Система управления расписанием напоминаний</t>
  </si>
  <si>
    <t xml:space="preserve">1. Менеджер авторизован в системе с ролью "Менеджер"</t>
  </si>
  <si>
    <t xml:space="preserve">2. В системе существует текущее расписание</t>
  </si>
  <si>
    <t xml:space="preserve">2. Система отображает текущее расписание</t>
  </si>
  <si>
    <t xml:space="preserve">3. Менеджер нажимает кнопку "Редактировать"</t>
  </si>
  <si>
    <t xml:space="preserve">4. Система отображает форму редактирования</t>
  </si>
  <si>
    <t xml:space="preserve">5.Менеджер вносит изменения, нажимает кнопку "Сохранить"</t>
  </si>
  <si>
    <t xml:space="preserve">5а. Менеджер временно отключает отправку напоминаний</t>
  </si>
  <si>
    <t xml:space="preserve">5а.1. Система отображает сообщение: "Автоматические напоминания отключены. Система не будет отправлять напоминания, пока вы не включите эту функцию."
</t>
  </si>
  <si>
    <t xml:space="preserve">5а.2. Менеджер нажимает "Сохранить"</t>
  </si>
  <si>
    <t xml:space="preserve">5а.3. Система прекращает отправку всех будущих напоминаний</t>
  </si>
  <si>
    <t xml:space="preserve">6. Система сохраняет новые параметры в БД</t>
  </si>
  <si>
    <t xml:space="preserve">7. Система отображает сообщение: 
"Расписание сохранено успешно. Новые параметры применены ко всем будущим напоминаниям."</t>
  </si>
  <si>
    <t xml:space="preserve">EXERCISE 02 — ПОЗИТИВНЫЕ ТЕСТ-КЕЙСЫ ДЛЯ UC-02</t>
  </si>
  <si>
    <t xml:space="preserve">UC-02 «Забронировать услуги мастера на доступный слот» — клиент выбирает услугу, мастера и время, бронирует слот</t>
  </si>
  <si>
    <t xml:space="preserve">ID тест-кейса</t>
  </si>
  <si>
    <t xml:space="preserve">Название теста</t>
  </si>
  <si>
    <t xml:space="preserve">Предусловие</t>
  </si>
  <si>
    <t xml:space="preserve">Шаги выполнения</t>
  </si>
  <si>
    <t xml:space="preserve">Ожидаемый результат (ОР)</t>
  </si>
  <si>
    <t xml:space="preserve">Постусловия</t>
  </si>
  <si>
    <t xml:space="preserve">Фактический результат (ФР)</t>
  </si>
  <si>
    <t xml:space="preserve">TC-UC02-P001</t>
  </si>
  <si>
    <t xml:space="preserve">Успешное бронирование клиентом свободного слота</t>
  </si>
  <si>
    <t xml:space="preserve">Высокий</t>
  </si>
  <si>
    <t xml:space="preserve">• Клиент имеет доступ к системе (авторизация необязательна)
• В системе есть мастер со свободными слотами
• В БД присутствует каталог услуг, мастеров
• Слот 15.03.2025 10:00–11:00 у мастера И. И. свободен</t>
  </si>
  <si>
    <t xml:space="preserve">Сотрудник: Игорь Смирнов,
роль: Менеджер (Product Manager)
(наблюдает за результатом записи)</t>
  </si>
  <si>
    <t xml:space="preserve">1. Клиент открывает страницу записи: barber21.com/booking
2. Выбирает услугу: «Мужская стрижка»
3. Выбирает мастера: И. И.
4. Выбирает дату: 15.03.2025 и время: 10:00–11:00
5. Нажимает кнопку «Забронировать»
6. Подтверждает контактные данные (имя, телефон)</t>
  </si>
  <si>
    <t xml:space="preserve">Шаг 5: система создаёт бронь, занимая выбранный временной интервал
Шаг 6: система отображает подтверждение бронирования клиенту
График мастера обновлён — слот 10:00–11:00 у И. И. на 15.03.2025 становится недоступен другим клиентам
Отправлены уведомления клиенту, мастеру и менеджеру</t>
  </si>
  <si>
    <t xml:space="preserve">Отменить созданную бронь через админ-панель, освободить слот</t>
  </si>
  <si>
    <t xml:space="preserve">✅ Тест пройден успешно.
Бронь создана, слот закреплён, уведомления отправлены, слот недоступен другим клиентам.</t>
  </si>
  <si>
    <t xml:space="preserve">TC-UC02-P002</t>
  </si>
  <si>
    <t xml:space="preserve">Бронирование без авторизации (незарегистрированный клиент)</t>
  </si>
  <si>
    <t xml:space="preserve">• Клиент не авторизован в системе
• Мастер П. П. имеет свободный слот 16.03.2025 14:00–15:00
• В БД присутствует каталог услуг</t>
  </si>
  <si>
    <t xml:space="preserve">1. Клиент открывает barber21.com/booking без входа в личный кабинет
2. Выбирает услугу: «Стрижка борды»
3. Выбирает мастера: П. П.
4. Выбирает дату: 16.03.2025, время: 14:00–15:00
5. Вводит контактные данные: имя «Тест Клиент», телефон +79991234567
6. Нажимает «Забронировать»</t>
  </si>
  <si>
    <t xml:space="preserve">Шаг 6: система создаёт бронь без обязательной регистрации/авторизации
Клиент получает подтверждение записи на указанный телефон
Слот становится недоступен другим клиентам
Менеджер видит новую запись в расписании</t>
  </si>
  <si>
    <t xml:space="preserve">Отменить созданную бронь, удалить тестовые контактные данные клиента</t>
  </si>
  <si>
    <t xml:space="preserve">✅ Тест пройден успешно.
Бронь создана без авторизации, подтверждение получено, слот закреплён.</t>
  </si>
  <si>
    <t xml:space="preserve">TC-UC02-P003</t>
  </si>
  <si>
    <t xml:space="preserve">Бронирование первого слота рабочего дня мастера (граничное значение)</t>
  </si>
  <si>
    <t xml:space="preserve">Средний</t>
  </si>
  <si>
    <t xml:space="preserve">• Рабочий день мастера И. И. начинается в 09:00
• Слот 17.03.2025 09:00–10:00 свободен</t>
  </si>
  <si>
    <t xml:space="preserve">1. Клиент открывает barber21.com/booking
2. Выбирает услугу: «Мужская стрижка», мастера: И. И.
3. Выбирает дату: 17.03.2025, время: 09:00–10:00 (первый слот дня)
4. Вводит контактные данные
5. Нажимает «Забронировать»</t>
  </si>
  <si>
    <t xml:space="preserve">Шаг 5: система создаёт бронь на первый слот рабочего дня без ошибок
Слот отображается занятым в расписании мастера на 17.03.2025
Отправлены уведомления клиенту и мастеру</t>
  </si>
  <si>
    <t xml:space="preserve">Отменить созданную бронь через админ-панель</t>
  </si>
  <si>
    <t xml:space="preserve">✅ Тест пройден успешно.
Граничный (первый) слот дня забронирован корректно.</t>
  </si>
  <si>
    <t xml:space="preserve">TC-UC02-P004</t>
  </si>
  <si>
    <t xml:space="preserve">Бронирование последнего слота рабочего дня мастера (граничное значение)</t>
  </si>
  <si>
    <t xml:space="preserve">• Рабочий день мастера И. И. заканчивается в 20:00
• Слот 17.03.2025 19:00–20:00 свободен</t>
  </si>
  <si>
    <t xml:space="preserve">1. Клиент открывает barber21.com/booking
2. Выбирает услугу: «Мужская стрижка», мастера: И. И.
3. Выбирает дату: 17.03.2025, время: 19:00–20:00 (последний слот дня)
4. Вводит контактные данные
5. Нажимает «Забронировать»</t>
  </si>
  <si>
    <t xml:space="preserve">Шаг 5: система создаёт бронь на последний слот рабочего дня без ошибок
Слот отображается занятым в расписании мастера на 17.03.2025
Отправлены уведомления клиенту и мастеру</t>
  </si>
  <si>
    <t xml:space="preserve">✅ Тест пройден успешно.
Граничный (последний) слот дня забронирован корректно.</t>
  </si>
  <si>
    <t xml:space="preserve">TC-UC02-P005</t>
  </si>
  <si>
    <t xml:space="preserve">Параллельное бронирование одного времени у разных мастеров</t>
  </si>
  <si>
    <t xml:space="preserve">Низкий</t>
  </si>
  <si>
    <t xml:space="preserve">• Мастера И. И. и П. П. оба имеют свободный слот 18.03.2025 11:00–12:00
• В БД присутствует каталог услуг</t>
  </si>
  <si>
    <t xml:space="preserve">1. Клиент 1 открывает barber21.com/booking, бронирует слот 11:00–12:00 у мастера И. И. на 18.03.2025
2. Клиент 2 открывает barber21.com/booking, бронирует слот 11:00–12:00 у мастера П. П. на 18.03.2025</t>
  </si>
  <si>
    <t xml:space="preserve">Обе брони создаются независимо друг от друга без конфликтов
Слот у И. И. не влияет на доступность слота у П. П. на то же время
Оба клиента получают подтверждения</t>
  </si>
  <si>
    <t xml:space="preserve">Отменить обе созданные брони через админ-панель</t>
  </si>
  <si>
    <t xml:space="preserve">✅ Тест пройден успешно.
Брони у разных мастеров на одно время созданы без конфликтов.</t>
  </si>
  <si>
    <t xml:space="preserve">Повторяемость (F.I. Repeatable S.T.): каждый тест-кейс использует конкретные параметры (дата, время, конкретная услуга и мастер), обеспечивая воспроизводимость при одинаковых условиях.   |   Атомарность/Независимость (F.Independent.S.T.): каждый тест-кейс независим, проверяет отдельный аспект функциональности и не требует выполнения других тестов.</t>
  </si>
  <si>
    <t xml:space="preserve">EXERCISE 03 — НЕГАТИВНЫЕ ТЕСТ-КЕЙСЫ ДЛЯ UC-02</t>
  </si>
  <si>
    <t xml:space="preserve">UC-02 «Забронировать услуги мастера на доступный слот» — проверка обработки ошибочных ситуаций</t>
  </si>
  <si>
    <t xml:space="preserve">TC-UC02-N001</t>
  </si>
  <si>
    <t xml:space="preserve">Попытка забронировать уже занятый слот</t>
  </si>
  <si>
    <t xml:space="preserve">У мастера И. И. уже есть бронь на 15.03.2025 14:00–15:00 от другого клиента</t>
  </si>
  <si>
    <t xml:space="preserve">1. Клиент открывает barber21.com/booking
2. Выбирает услугу, мастера: И. И.
3. Выбирает дату: 15.03.2025, время: 14:00–15:00
4. Вводит контактные данные
5. Нажимает «Забронировать»</t>
  </si>
  <si>
    <t xml:space="preserve">Шаг 5: система выводит сообщение об ошибке:
«Выбранный слот уже занят. Пожалуйста, выберите другое время»
Бронь не создаётся, расписание мастера остаётся корректным
Клиенту предлагается выбрать другой доступный слот</t>
  </si>
  <si>
    <t xml:space="preserve">Отменить действие — данные не были изменены</t>
  </si>
  <si>
    <t xml:space="preserve">❌ Результат отрицательный.
Дефект зарегистрирован: BUG-UC02-001.</t>
  </si>
  <si>
    <t xml:space="preserve">TC-UC02-N002</t>
  </si>
  <si>
    <t xml:space="preserve">Попытка завершить бронирование без выбора мастера</t>
  </si>
  <si>
    <t xml:space="preserve">Клиент открыл форму записи, услуга выбрана, мастер не выбран</t>
  </si>
  <si>
    <t xml:space="preserve">1. Клиент открывает barber21.com/booking
2. Выбирает услугу: «Мужская стрижка»
3. Оставляет поле «Мастер» не выбранным
4. Выбирает дату и время: 16.03.2025, 12:00–13:00
5. Нажимает «Забронировать»</t>
  </si>
  <si>
    <t xml:space="preserve">Шаг 5: система выводит сообщение об ошибке:
«Выберите мастера для записи»
Бронь не создаётся, форма остаётся открытой с уже введёнными данными</t>
  </si>
  <si>
    <t xml:space="preserve">Закрыть форму без сохранения — данные не были изменены</t>
  </si>
  <si>
    <t xml:space="preserve">❌ Результат отрицательный.
Дефект зарегистрирован: BUG-UC02-002.</t>
  </si>
  <si>
    <t xml:space="preserve">TC-UC02-N003</t>
  </si>
  <si>
    <t xml:space="preserve">Попытка забронировать слот на прошедшую дату</t>
  </si>
  <si>
    <t xml:space="preserve">Текущая дата системы: 19.06.2026
Мастер И. И. существует в системе</t>
  </si>
  <si>
    <t xml:space="preserve">1. Клиент открывает barber21.com/booking
2. Выбирает услугу, мастера: И. И.
3. Выбирает дату: 01.01.2025 (прошедшая)
4. Выбирает время: 10:00–11:00
5. Нажимает «Забронировать»</t>
  </si>
  <si>
    <t xml:space="preserve">Шаг 5: система выводит сообщение об ошибке:
«Невозможно записаться на прошедшую дату»
Бронь не создаётся, форма блокирует выбор прошедших дат в календаре</t>
  </si>
  <si>
    <t xml:space="preserve">❌ Результат отрицательный.
Дефект зарегистрирован: BUG-UC02-003.</t>
  </si>
  <si>
    <t xml:space="preserve">TC-UC02-N004</t>
  </si>
  <si>
    <t xml:space="preserve">Бронирование с некорректным номером телефона</t>
  </si>
  <si>
    <t xml:space="preserve">Клиент открыл форму записи, услуга, мастер и время выбраны корректно</t>
  </si>
  <si>
    <t xml:space="preserve">1. Клиент открывает barber21.com/booking
2. Выбирает услугу, мастера: П. П., дату 18.03.2025, время 15:00–16:00
3. Вводит номер телефона: «12345» (некорректный формат)
4. Нажимает «Забронировать»</t>
  </si>
  <si>
    <t xml:space="preserve">Шаг 4: система выводит сообщение об ошибке:
«Введите номер телефона в формате +7XXXXXXXXXX»
Бронь не создаётся, данные о выбранной услуге/времени сохраняются в форме</t>
  </si>
  <si>
    <t xml:space="preserve">❌ Результат отрицательный.
Дефект зарегистрирован: BUG-UC02-004.</t>
  </si>
  <si>
    <t xml:space="preserve">TC-UC02-N005</t>
  </si>
  <si>
    <t xml:space="preserve">Одновременное бронирование одного слота двумя клиентами</t>
  </si>
  <si>
    <t xml:space="preserve">Критичный</t>
  </si>
  <si>
    <t xml:space="preserve">Слот 19.03.2025 16:00–17:00 у мастера И. И. свободен
Два клиента открывают форму записи практически одновременно</t>
  </si>
  <si>
    <t xml:space="preserve">1. Клиент 1 открывает форму записи, выбирает слот 16:00–17:00 у И. И. на 19.03.2025
2. Клиент 2 (параллельно) открывает форму записи, выбирает тот же слот
3. Клиент 1 нажимает «Забронировать»
4. Клиент 2 нажимает «Забронировать» сразу после</t>
  </si>
  <si>
    <t xml:space="preserve">Шаг 3: бронь клиента 1 создаётся успешно, слот занят
Шаг 4: система выводит клиенту 2 сообщение «Слот уже занят», бронь клиента 2 не создаётся
В системе должна остаться только ОДНА бронь на данный слот</t>
  </si>
  <si>
    <t xml:space="preserve">Отменить созданную бронь клиента 1 через админ-панель</t>
  </si>
  <si>
    <t xml:space="preserve">❌ Результат отрицательный.
Дефект зарегистрирован: BUG-UC02-005.</t>
  </si>
  <si>
    <t xml:space="preserve">EXERCISE 04 — ОТЧЁТЫ О ДЕФЕКТАХ</t>
  </si>
  <si>
    <t xml:space="preserve">Дефекты, обнаруженные при выполнении тест-кейсов UC-02 «Забронировать услуги мастера на доступный слот»</t>
  </si>
  <si>
    <t xml:space="preserve">ID дефекта</t>
  </si>
  <si>
    <t xml:space="preserve">Краткое описание</t>
  </si>
  <si>
    <t xml:space="preserve">Шаги воспроизведения</t>
  </si>
  <si>
    <t xml:space="preserve">Окружение</t>
  </si>
  <si>
    <t xml:space="preserve">Важность</t>
  </si>
  <si>
    <t xml:space="preserve">Доп. материалы</t>
  </si>
  <si>
    <t xml:space="preserve">BUG-UC02-001</t>
  </si>
  <si>
    <t xml:space="preserve">При попытке забронировать слот 14:00–15:00 у мастера И. И. на 15.03.2025, уже занятый другим клиентом, система создаёт вторую конфликтующую бронь вместо отказа.</t>
  </si>
  <si>
    <t xml:space="preserve">• У мастера И. И. уже есть бронь на 15.03.2025 14:00–15:00
• Второй клиент пытается забронировать тот же слот</t>
  </si>
  <si>
    <t xml:space="preserve">1. Открыть barber21.com/booking
2. Выбрать услугу, мастера И. И.
3. Выбрать дату 15.03.2025, время 14:00–15:00
4. Ввести контактные данные
5. Нажать «Забронировать»</t>
  </si>
  <si>
    <t xml:space="preserve">Система должна вывести сообщение «Слот уже занят» и не создавать вторую бронь на то же время</t>
  </si>
  <si>
    <t xml:space="preserve">✗ Бронь успешно создаётся, несмотря на занятость слота. У мастера появляются две конфликтующие записи на 14:00–15:00.</t>
  </si>
  <si>
    <t xml:space="preserve">Возможная причина: отсутствует проверка занятости слота на backend при подтверждении записи.</t>
  </si>
  <si>
    <t xml:space="preserve">1. Удалить дублирующую бронь
2. Связаться с обоими клиентами для уточнения и переноса одной записи</t>
  </si>
  <si>
    <t xml:space="preserve">ОС: Windows 10 x64
Браузер: Chrome 131.0
Разрешение: 1920×1080
Версия: barber21 v1.0.0
Дата: 15.03.2025
Обнаружил: QA Иванов И.И.</t>
  </si>
  <si>
    <t xml:space="preserve">Блокирующая</t>
  </si>
  <si>
    <t xml:space="preserve">• double_slot_booking.png — скриншот
• booking_conflict.log — лог брони
• db_slots_dump.json — дамп слотов</t>
  </si>
  <si>
    <t xml:space="preserve">Новый</t>
  </si>
  <si>
    <t xml:space="preserve">BUG-UC02-002</t>
  </si>
  <si>
    <t xml:space="preserve">При оформлении записи на 16.03.2025 12:00–13:00 без выбора мастера система сохраняет бронь с пустым полем «Мастер» вместо блокировки сохранения.</t>
  </si>
  <si>
    <t xml:space="preserve">• Клиент открыл форму записи
• Услуга выбрана, поле «Мастер» оставлено пустым</t>
  </si>
  <si>
    <t xml:space="preserve">1. Открыть barber21.com/booking
2. Выбрать услугу «Мужская стрижка»
3. Не выбирать мастера
4. Выбрать дату 16.03.2025, время 12:00–13:00
5. Нажать «Забронировать»</t>
  </si>
  <si>
    <t xml:space="preserve">Система должна вывести ошибку «Выберите мастера для записи» и не создавать бронь</t>
  </si>
  <si>
    <t xml:space="preserve">✗ Бронь создаётся с master_id = NULL. В расписании появляется запись без привязки к конкретному мастеру, которую невозможно отобразить или отредактировать через интерфейс менеджера.</t>
  </si>
  <si>
    <t xml:space="preserve">Возможная причина: отсутствует серверная валидация обязательного поля «Мастер».</t>
  </si>
  <si>
    <t xml:space="preserve">1. Удалить запись с пустым master_id через БД
2. Сообщить разработчикам о необходимости backend-валидации</t>
  </si>
  <si>
    <t xml:space="preserve">ОС: Windows 10 x64
Браузер: Chrome 131.0
Разрешение: 1920×1080
Версия: barber21 v1.0.0
Дата: 16.03.2025
Обнаружил: QA Иванов И.И.</t>
  </si>
  <si>
    <t xml:space="preserve">Существенная</t>
  </si>
  <si>
    <t xml:space="preserve">• null_master_booking.png — скриншот
• db_null_master.log — лог БД</t>
  </si>
  <si>
    <t xml:space="preserve">BUG-UC02-003</t>
  </si>
  <si>
    <t xml:space="preserve">При попытке забронировать слот 01.01.2025 10:00–11:00 (прошедшая дата) на странице записи система создаёт бронь вместо отказа с ошибкой валидации.</t>
  </si>
  <si>
    <t xml:space="preserve">• Выбрана дата в прошлом (01.01.2025)
• Текущая дата системы: 19.06.2026</t>
  </si>
  <si>
    <t xml:space="preserve">1. Открыть barber21.com/booking
2. Выбрать услугу, мастера И. И.
3. Выбрать дату 01.01.2025, время 10:00–11:00
4. Нажать «Забронировать»</t>
  </si>
  <si>
    <t xml:space="preserve">Система должна блокировать выбор прошедших дат в календаре и/или выводить ошибку валидации</t>
  </si>
  <si>
    <t xml:space="preserve">✗ Бронь успешно создаётся на прошедшую дату. Запись появляется в истории записей мастера как «будущая», хотя дата уже прошла.</t>
  </si>
  <si>
    <t xml:space="preserve">Возможная причина: валидация даты реализована только на клиенте (frontend), backend не проверяет дату повторно.</t>
  </si>
  <si>
    <t xml:space="preserve">1. Удалить созданную бронь из БД
2. Сообщить разработчикам об отсутствии серверной валидации даты</t>
  </si>
  <si>
    <t xml:space="preserve">ОС: Windows 10 x64
Браузер: Chrome 131.0
Разрешение: 1920×1080
Версия: barber21 v1.0.0
Дата: 17.03.2025
Обнаружил: QA Иванов И.И.</t>
  </si>
  <si>
    <t xml:space="preserve">• past_date_booking.png — скриншот
• network_trace.har — HTTP запросы</t>
  </si>
  <si>
    <t xml:space="preserve">BUG-UC02-004</t>
  </si>
  <si>
    <t xml:space="preserve">При вводе номера телефона «12345» в форме записи на 18.03.2025 15:00–16:00 система принимает бронь вместо отказа с ошибкой формата.</t>
  </si>
  <si>
    <t xml:space="preserve">• Услуга, мастер и время выбраны корректно
• В поле телефона введено значение «12345»</t>
  </si>
  <si>
    <t xml:space="preserve">1. Открыть barber21.com/booking
2. Выбрать услугу, мастера П. П., дату 18.03.2025, время 15:00–16:00
3. Ввести телефон: «12345»
4. Нажать «Забронировать»</t>
  </si>
  <si>
    <t xml:space="preserve">Система должна вывести ошибку формата телефона и не создавать бронь до исправления номера</t>
  </si>
  <si>
    <t xml:space="preserve">✗ Бронь создаётся с некорректным номером телефона. В дальнейшем система не может отправить клиенту уведомление, так как номер не проходит проверку оператора связи.</t>
  </si>
  <si>
    <t xml:space="preserve">Возможная причина: валидация формата телефона отсутствует или работает только визуально (без блокировки отправки формы).</t>
  </si>
  <si>
    <t xml:space="preserve">1. Удалить созданную бронь или вручную исправить номер телефона
2. Связаться с клиентом для уточнения контактных данных</t>
  </si>
  <si>
    <t xml:space="preserve">ОС: Windows 10 x64
Браузер: Chrome 131.0
Разрешение: 1920×1080
Версия: barber21 v1.0.0
Дата: 18.03.2025
Обнаружил: QA Иванов И.И.</t>
  </si>
  <si>
    <t xml:space="preserve">• invalid_phone.png — скриншот
• validation_log.txt — лог валидации формы</t>
  </si>
  <si>
    <t xml:space="preserve">BUG-UC02-005</t>
  </si>
  <si>
    <t xml:space="preserve">При одновременном бронировании слота 19.03.2025 16:00–17:00 у мастера И. И. двумя клиентами система создаёт обе брони вместо отказа второй.</t>
  </si>
  <si>
    <t xml:space="preserve">• Слот 19.03.2025 16:00–17:00 у мастера И. И. свободен
• Два клиента почти одновременно подтверждают запись на этот слот</t>
  </si>
  <si>
    <t xml:space="preserve">1. Клиент 1 выбирает слот 16:00–17:00 у И. И. на 19.03.2025, нажимает «Забронировать»
2. Клиент 2 практически одновременно выбирает тот же слот, нажимает «Забронировать»
3. Проверить итоговое количество броней на данный слот</t>
  </si>
  <si>
    <t xml:space="preserve">В системе должна остаться только одна бронь на слот. Второй клиент должен получить сообщение «Слот уже занят»</t>
  </si>
  <si>
    <t xml:space="preserve">✗ Обе брони создаются успешно. В расписании мастера И. И. на 19.03.2025 16:00–17:00 — две конфликтующие записи от разных клиентов.</t>
  </si>
  <si>
    <t xml:space="preserve">Возможная причина: отсутствует блокировка (lock) слота на время обработки запроса бронирования — классический race condition при параллельных запросах.</t>
  </si>
  <si>
    <t xml:space="preserve">1. Связаться с обоими клиентами, уточнить и перенести одну из записей
2. Удалить дублирующую бронь из БД</t>
  </si>
  <si>
    <t xml:space="preserve">ОС: Windows 10 x64
Браузер: Chrome 131.0 (две сессии)
Разрешение: 1920×1080
Версия: barber21 v1.0.0
Дата: 19.03.2025
Обнаружил: QA Иванов И.И.</t>
  </si>
  <si>
    <t xml:space="preserve">• race_condition_booking.png — скриншот
• concurrent_requests.har — параллельные запросы
• db_duplicate_bookings.log — лог дублей в БД</t>
  </si>
  <si>
    <t xml:space="preserve">EXERCISE 04 — СВОДКА РЕЗУЛЬТАТОВ И ОЦЕНКА ТЕСТ-КЕЙСОВ UC-02</t>
  </si>
  <si>
    <t xml:space="preserve">СТАТИСТИКА ВЫПОЛНЕНИЯ ТЕСТОВ</t>
  </si>
  <si>
    <t xml:space="preserve">Всего тестов</t>
  </si>
  <si>
    <t xml:space="preserve">Пройдено (PASS)</t>
  </si>
  <si>
    <t xml:space="preserve">Провалено (FAIL)</t>
  </si>
  <si>
    <t xml:space="preserve">Не выполнено</t>
  </si>
  <si>
    <t xml:space="preserve">% успеха</t>
  </si>
  <si>
    <t xml:space="preserve">Позитивные тесты</t>
  </si>
  <si>
    <t xml:space="preserve">100%</t>
  </si>
  <si>
    <t xml:space="preserve">Негативные тесты</t>
  </si>
  <si>
    <t xml:space="preserve">0%</t>
  </si>
  <si>
    <t xml:space="preserve">ВСЕГО</t>
  </si>
  <si>
    <t xml:space="preserve">50%</t>
  </si>
  <si>
    <t xml:space="preserve">РАЗБОР СИТУАЦИЙ ИЗ ЗАДАНИЯ</t>
  </si>
  <si>
    <t xml:space="preserve">Ситуация</t>
  </si>
  <si>
    <t xml:space="preserve">После шагов</t>
  </si>
  <si>
    <t xml:space="preserve">Тест-кейс</t>
  </si>
  <si>
    <t xml:space="preserve">Результат тест-кейса</t>
  </si>
  <si>
    <t xml:space="preserve">Действие</t>
  </si>
  <si>
    <t xml:space="preserve">Система сообщает, что выбранный слот забронирован клиентом.
Однако при обращении к клиенту тот отрицает, что забронировал этот слот.</t>
  </si>
  <si>
    <t xml:space="preserve">1, 2</t>
  </si>
  <si>
    <t xml:space="preserve">ОТРИЦАТЕЛЬНЫЙ</t>
  </si>
  <si>
    <t xml:space="preserve">❌ Отрицательный. Дефект: BUG-UC02-001</t>
  </si>
  <si>
    <t xml:space="preserve">Зарегистрировать баг-репорт BUG-UC02-001</t>
  </si>
  <si>
    <t xml:space="preserve">Система сообщает, что выбранный слот не забронирован в системе клиентом.</t>
  </si>
  <si>
    <t xml:space="preserve">ПОЛОЖИТЕЛЬНЫЙ</t>
  </si>
  <si>
    <t xml:space="preserve">✅ Положительный. Тест пройден.</t>
  </si>
  <si>
    <t xml:space="preserve">Переходить к шагам 3–5</t>
  </si>
  <si>
    <t xml:space="preserve">Система выполняет закрепление слота за мастером.
При дальнейшей работе слот не отражается в списке свободных.</t>
  </si>
  <si>
    <t xml:space="preserve">1–5</t>
  </si>
  <si>
    <t xml:space="preserve">Тест-кейс TC-UC02-P001 завершён успешно</t>
  </si>
  <si>
    <t xml:space="preserve">Система не выполняет закрепление слота за мастером.
При дальнейшей работе этот слот также можно выбрать из списка свободных.</t>
  </si>
  <si>
    <t xml:space="preserve">❌ Отрицательный. Дефект: BUG-UC02-002</t>
  </si>
  <si>
    <t xml:space="preserve">Зарегистрировать баг-репорт BUG-UC02-002</t>
  </si>
  <si>
    <t xml:space="preserve">ОБНАРУЖЕННЫЕ ДЕФЕКТЫ</t>
  </si>
  <si>
    <t xml:space="preserve">Найден в тесте</t>
  </si>
  <si>
    <t xml:space="preserve">Создаётся конфликтующая бронь на занятый слот</t>
  </si>
  <si>
    <t xml:space="preserve">Бронь создаётся без обязательного выбора мастера</t>
  </si>
  <si>
    <t xml:space="preserve">Бронирование на прошедшую дату не блокируется</t>
  </si>
  <si>
    <t xml:space="preserve">Принимается некорректный формат телефона</t>
  </si>
  <si>
    <t xml:space="preserve">Race condition: две брони на один слот одновременно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</si>
</sst>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:mm"/>
    <numFmt numFmtId="166" formatCode="@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DejaVu Sans"/>
      <family val="2"/>
      <charset val="1"/>
    </font>
    <font>
      <b val="true"/>
      <sz val="10"/>
      <color theme="0"/>
      <name val="DejaVu Sans"/>
      <family val="2"/>
      <charset val="1"/>
    </font>
    <font>
      <sz val="10"/>
      <color theme="1"/>
      <name val="DejaVu Sans"/>
      <family val="2"/>
      <charset val="1"/>
    </font>
    <font>
      <sz val="12"/>
      <color theme="1"/>
      <name val="Calibri"/>
      <family val="2"/>
      <charset val="204"/>
    </font>
    <font>
      <sz val="10"/>
      <color theme="1"/>
      <name val="DejaVu Sans Mono"/>
      <family val="3"/>
      <charset val="1"/>
    </font>
    <font>
      <b val="true"/>
      <sz val="16"/>
      <color theme="1"/>
      <name val="Segoe UI"/>
      <family val="2"/>
      <charset val="204"/>
    </font>
    <font>
      <b val="true"/>
      <sz val="14"/>
      <color theme="1"/>
      <name val="Segoe UI"/>
      <family val="2"/>
      <charset val="204"/>
    </font>
    <font>
      <b val="true"/>
      <sz val="12"/>
      <color theme="1"/>
      <name val="Segoe UI"/>
      <family val="2"/>
      <charset val="204"/>
    </font>
    <font>
      <i val="true"/>
      <sz val="10"/>
      <color theme="1"/>
      <name val="DejaVu Sans"/>
      <family val="2"/>
      <charset val="1"/>
    </font>
    <font>
      <u val="single"/>
      <sz val="10"/>
      <color theme="10"/>
      <name val="DejaVu Sans"/>
      <family val="2"/>
      <charset val="1"/>
    </font>
    <font>
      <u val="single"/>
      <sz val="11"/>
      <color theme="10"/>
      <name val="Calibri"/>
      <family val="2"/>
      <charset val="1"/>
    </font>
    <font>
      <sz val="10"/>
      <name val="DejaVu Sans"/>
      <family val="2"/>
      <charset val="1"/>
    </font>
    <font>
      <sz val="10"/>
      <name val="Calibri"/>
      <family val="2"/>
      <charset val="204"/>
    </font>
    <font>
      <sz val="10"/>
      <color theme="1"/>
      <name val="Calibri"/>
      <family val="2"/>
      <charset val="1"/>
    </font>
    <font>
      <b val="true"/>
      <sz val="10"/>
      <name val="DejaVu Sans"/>
      <family val="2"/>
      <charset val="1"/>
    </font>
    <font>
      <sz val="10"/>
      <name val="Calibri"/>
      <family val="2"/>
      <charset val="1"/>
    </font>
    <font>
      <sz val="10"/>
      <color theme="1"/>
      <name val="Times New Roman"/>
      <family val="1"/>
    </font>
    <font>
      <b val="true"/>
      <sz val="10"/>
      <color theme="1"/>
      <name val="Calibri"/>
      <family val="2"/>
      <charset val="204"/>
    </font>
    <font>
      <b val="true"/>
      <i val="true"/>
      <sz val="10"/>
      <name val="DejaVu Sans"/>
      <family val="2"/>
      <charset val="1"/>
    </font>
    <font>
      <b val="true"/>
      <sz val="10"/>
      <color rgb="FFFFFFFF"/>
      <name val="DejaVu Sans"/>
      <family val="2"/>
      <charset val="1"/>
    </font>
    <font>
      <i val="true"/>
      <sz val="10"/>
      <color rgb="FF555555"/>
      <name val="DejaVu Sans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8" tint="-0.25"/>
        <bgColor rgb="FF2E5090"/>
      </patternFill>
    </fill>
    <fill>
      <patternFill patternType="solid">
        <fgColor theme="8" tint="0.7999"/>
        <bgColor rgb="FFE3F2FD"/>
      </patternFill>
    </fill>
    <fill>
      <patternFill patternType="solid">
        <fgColor rgb="FF1F3A5F"/>
        <bgColor rgb="FF203864"/>
      </patternFill>
    </fill>
    <fill>
      <patternFill patternType="solid">
        <fgColor rgb="FF2E5090"/>
        <bgColor rgb="FF2F5597"/>
      </patternFill>
    </fill>
    <fill>
      <patternFill patternType="solid">
        <fgColor rgb="FFEBF3FB"/>
        <bgColor rgb="FFE3F2FD"/>
      </patternFill>
    </fill>
    <fill>
      <patternFill patternType="solid">
        <fgColor rgb="FFE8F5E9"/>
        <bgColor rgb="FFEBF3FB"/>
      </patternFill>
    </fill>
    <fill>
      <patternFill patternType="solid">
        <fgColor rgb="FFF5FBFF"/>
        <bgColor rgb="FFF0FFF4"/>
      </patternFill>
    </fill>
    <fill>
      <patternFill patternType="solid">
        <fgColor rgb="FF6B2737"/>
        <bgColor rgb="FF993366"/>
      </patternFill>
    </fill>
    <fill>
      <patternFill patternType="solid">
        <fgColor rgb="FFFFF5F5"/>
        <bgColor rgb="FFFFF3F3"/>
      </patternFill>
    </fill>
    <fill>
      <patternFill patternType="solid">
        <fgColor rgb="FFFFEBEE"/>
        <bgColor rgb="FFFFF0F0"/>
      </patternFill>
    </fill>
    <fill>
      <patternFill patternType="solid">
        <fgColor rgb="FFFFF9F9"/>
        <bgColor rgb="FFFFF8F8"/>
      </patternFill>
    </fill>
    <fill>
      <patternFill patternType="solid">
        <fgColor rgb="FFFFF3F3"/>
        <bgColor rgb="FFFFF5F5"/>
      </patternFill>
    </fill>
    <fill>
      <patternFill patternType="solid">
        <fgColor rgb="FFFFDDAA"/>
        <bgColor rgb="FFFFCCCC"/>
      </patternFill>
    </fill>
    <fill>
      <patternFill patternType="solid">
        <fgColor rgb="FFFFF8F8"/>
        <bgColor rgb="FFFFF9F9"/>
      </patternFill>
    </fill>
    <fill>
      <patternFill patternType="solid">
        <fgColor rgb="FF4472C4"/>
        <bgColor rgb="FF2F5597"/>
      </patternFill>
    </fill>
    <fill>
      <patternFill patternType="solid">
        <fgColor rgb="FFE3F2FD"/>
        <bgColor rgb="FFEBF3FB"/>
      </patternFill>
    </fill>
    <fill>
      <patternFill patternType="solid">
        <fgColor rgb="FFFFF0F0"/>
        <bgColor rgb="FFFFF3F3"/>
      </patternFill>
    </fill>
    <fill>
      <patternFill patternType="solid">
        <fgColor rgb="FFFFCCCC"/>
        <bgColor rgb="FFFFDDAA"/>
      </patternFill>
    </fill>
    <fill>
      <patternFill patternType="solid">
        <fgColor rgb="FFF0FFF4"/>
        <bgColor rgb="FFF5FBFF"/>
      </patternFill>
    </fill>
    <fill>
      <patternFill patternType="solid">
        <fgColor rgb="FFCCFFCC"/>
        <bgColor rgb="FFE8F5E9"/>
      </patternFill>
    </fill>
  </fills>
  <borders count="76">
    <border diagonalUp="false" diagonalDown="false">
      <left/>
      <right/>
      <top/>
      <bottom/>
      <diagonal/>
    </border>
    <border diagonalUp="false" diagonalDown="false"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 diagonalUp="false" diagonalDown="false"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 diagonalUp="false" diagonalDown="false"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 diagonalUp="false" diagonalDown="false"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 diagonalUp="false" diagonalDown="false"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 diagonalUp="false" diagonalDown="false">
      <left style="medium">
        <color rgb="FF002060"/>
      </left>
      <right style="thin">
        <color rgb="FF002060"/>
      </right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 diagonalUp="false" diagonalDown="false"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/>
      <diagonal/>
    </border>
    <border diagonalUp="false" diagonalDown="false">
      <left style="thin">
        <color rgb="FF002060"/>
      </left>
      <right style="medium">
        <color rgb="FF002060"/>
      </right>
      <top style="thin">
        <color rgb="FF002060"/>
      </top>
      <bottom/>
      <diagonal/>
    </border>
    <border diagonalUp="false" diagonalDown="false">
      <left style="medium">
        <color theme="8" tint="-0.5"/>
      </left>
      <right style="thin">
        <color rgb="FF002060"/>
      </right>
      <top style="medium">
        <color theme="8" tint="-0.5"/>
      </top>
      <bottom style="thin">
        <color rgb="FF002060"/>
      </bottom>
      <diagonal/>
    </border>
    <border diagonalUp="false" diagonalDown="false">
      <left style="thin">
        <color rgb="FF002060"/>
      </left>
      <right style="medium">
        <color theme="8" tint="-0.5"/>
      </right>
      <top style="medium">
        <color theme="8" tint="-0.5"/>
      </top>
      <bottom style="thin">
        <color rgb="FF002060"/>
      </bottom>
      <diagonal/>
    </border>
    <border diagonalUp="false" diagonalDown="false">
      <left style="medium">
        <color theme="8" tint="-0.5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 style="medium">
        <color theme="8" tint="-0.5"/>
      </right>
      <top style="thin">
        <color rgb="FF002060"/>
      </top>
      <bottom style="thin">
        <color rgb="FF002060"/>
      </bottom>
      <diagonal/>
    </border>
    <border diagonalUp="false" diagonalDown="false">
      <left style="medium">
        <color theme="8" tint="-0.5"/>
      </left>
      <right style="thin">
        <color rgb="FF002060"/>
      </right>
      <top style="thin">
        <color rgb="FF002060"/>
      </top>
      <bottom style="medium">
        <color theme="8" tint="-0.5"/>
      </bottom>
      <diagonal/>
    </border>
    <border diagonalUp="false" diagonalDown="false">
      <left style="thin">
        <color rgb="FF002060"/>
      </left>
      <right style="medium">
        <color theme="8" tint="-0.5"/>
      </right>
      <top style="thin">
        <color rgb="FF002060"/>
      </top>
      <bottom style="medium">
        <color theme="8" tint="-0.5"/>
      </bottom>
      <diagonal/>
    </border>
    <border diagonalUp="false" diagonalDown="false"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 diagonalUp="false" diagonalDown="false">
      <left style="medium">
        <color rgb="FF002060"/>
      </left>
      <right style="medium">
        <color rgb="FF002060"/>
      </right>
      <top style="medium">
        <color rgb="FF002060"/>
      </top>
      <bottom style="medium">
        <color theme="8" tint="-0.5"/>
      </bottom>
      <diagonal/>
    </border>
    <border diagonalUp="false" diagonalDown="false">
      <left style="medium">
        <color theme="8" tint="-0.5"/>
      </left>
      <right/>
      <top style="medium">
        <color theme="8" tint="-0.5"/>
      </top>
      <bottom/>
      <diagonal/>
    </border>
    <border diagonalUp="false" diagonalDown="false">
      <left/>
      <right/>
      <top style="medium">
        <color theme="8" tint="-0.5"/>
      </top>
      <bottom/>
      <diagonal/>
    </border>
    <border diagonalUp="false" diagonalDown="false">
      <left style="thin">
        <color theme="8" tint="0.7999"/>
      </left>
      <right style="thin">
        <color theme="8" tint="0.7999"/>
      </right>
      <top style="medium">
        <color theme="8" tint="-0.5"/>
      </top>
      <bottom style="thin">
        <color theme="8" tint="0.7999"/>
      </bottom>
      <diagonal/>
    </border>
    <border diagonalUp="false" diagonalDown="false">
      <left/>
      <right style="medium">
        <color theme="8" tint="-0.5"/>
      </right>
      <top style="medium">
        <color theme="8" tint="-0.5"/>
      </top>
      <bottom/>
      <diagonal/>
    </border>
    <border diagonalUp="false" diagonalDown="false">
      <left style="medium">
        <color theme="8" tint="-0.5"/>
      </left>
      <right/>
      <top/>
      <bottom/>
      <diagonal/>
    </border>
    <border diagonalUp="false" diagonalDown="false">
      <left style="thin">
        <color theme="8" tint="0.7999"/>
      </left>
      <right style="thin">
        <color theme="8" tint="0.7999"/>
      </right>
      <top style="thin">
        <color theme="8" tint="0.7999"/>
      </top>
      <bottom style="thin">
        <color theme="8" tint="0.7999"/>
      </bottom>
      <diagonal/>
    </border>
    <border diagonalUp="false" diagonalDown="false">
      <left/>
      <right style="medium">
        <color theme="8" tint="-0.5"/>
      </right>
      <top/>
      <bottom/>
      <diagonal/>
    </border>
    <border diagonalUp="false" diagonalDown="false">
      <left style="medium">
        <color theme="8" tint="-0.5"/>
      </left>
      <right/>
      <top/>
      <bottom style="medium">
        <color theme="8" tint="-0.5"/>
      </bottom>
      <diagonal/>
    </border>
    <border diagonalUp="false" diagonalDown="false">
      <left/>
      <right/>
      <top/>
      <bottom style="medium">
        <color theme="8" tint="-0.5"/>
      </bottom>
      <diagonal/>
    </border>
    <border diagonalUp="false" diagonalDown="false">
      <left style="thin">
        <color theme="8" tint="0.7999"/>
      </left>
      <right style="thin">
        <color theme="8" tint="0.7999"/>
      </right>
      <top style="thin">
        <color theme="8" tint="0.7999"/>
      </top>
      <bottom style="medium">
        <color theme="8" tint="-0.5"/>
      </bottom>
      <diagonal/>
    </border>
    <border diagonalUp="false" diagonalDown="false">
      <left/>
      <right style="medium">
        <color theme="8" tint="-0.5"/>
      </right>
      <top/>
      <bottom style="medium">
        <color theme="8" tint="-0.5"/>
      </bottom>
      <diagonal/>
    </border>
    <border diagonalUp="false" diagonalDown="false">
      <left style="medium">
        <color theme="8" tint="-0.5"/>
      </left>
      <right style="thin">
        <color theme="8" tint="0.5999"/>
      </right>
      <top style="medium">
        <color theme="8" tint="-0.5"/>
      </top>
      <bottom style="thin">
        <color theme="8" tint="0.5999"/>
      </bottom>
      <diagonal/>
    </border>
    <border diagonalUp="false" diagonalDown="false">
      <left style="thin">
        <color theme="8" tint="0.5999"/>
      </left>
      <right style="thin">
        <color theme="8" tint="0.5999"/>
      </right>
      <top style="medium">
        <color theme="8" tint="-0.5"/>
      </top>
      <bottom style="thin">
        <color theme="8" tint="0.5999"/>
      </bottom>
      <diagonal/>
    </border>
    <border diagonalUp="false" diagonalDown="false">
      <left style="thin">
        <color theme="8" tint="0.5999"/>
      </left>
      <right style="medium">
        <color theme="8" tint="-0.5"/>
      </right>
      <top style="medium">
        <color theme="8" tint="-0.5"/>
      </top>
      <bottom style="thin">
        <color theme="8" tint="0.5999"/>
      </bottom>
      <diagonal/>
    </border>
    <border diagonalUp="false" diagonalDown="false">
      <left style="medium">
        <color theme="8" tint="-0.5"/>
      </left>
      <right style="thin">
        <color theme="8" tint="0.5999"/>
      </right>
      <top style="thin">
        <color theme="8" tint="0.5999"/>
      </top>
      <bottom style="thin">
        <color theme="8" tint="0.5999"/>
      </bottom>
      <diagonal/>
    </border>
    <border diagonalUp="false" diagonalDown="false">
      <left style="thin">
        <color theme="8" tint="0.5999"/>
      </left>
      <right style="thin">
        <color theme="8" tint="0.5999"/>
      </right>
      <top style="thin">
        <color theme="8" tint="0.5999"/>
      </top>
      <bottom style="thin">
        <color theme="8" tint="0.5999"/>
      </bottom>
      <diagonal/>
    </border>
    <border diagonalUp="false" diagonalDown="false">
      <left style="thin">
        <color theme="8" tint="0.5999"/>
      </left>
      <right style="medium">
        <color theme="8" tint="-0.5"/>
      </right>
      <top style="thin">
        <color theme="8" tint="0.5999"/>
      </top>
      <bottom style="thin">
        <color theme="8" tint="0.5999"/>
      </bottom>
      <diagonal/>
    </border>
    <border diagonalUp="false" diagonalDown="false">
      <left style="medium">
        <color theme="8" tint="-0.5"/>
      </left>
      <right style="thin">
        <color theme="8" tint="0.5999"/>
      </right>
      <top style="thin">
        <color theme="8" tint="0.5999"/>
      </top>
      <bottom style="medium">
        <color theme="8" tint="-0.5"/>
      </bottom>
      <diagonal/>
    </border>
    <border diagonalUp="false" diagonalDown="false">
      <left style="thin">
        <color theme="8" tint="0.5999"/>
      </left>
      <right style="thin">
        <color theme="8" tint="0.5999"/>
      </right>
      <top style="thin">
        <color theme="8" tint="0.5999"/>
      </top>
      <bottom style="medium">
        <color theme="8" tint="-0.5"/>
      </bottom>
      <diagonal/>
    </border>
    <border diagonalUp="false" diagonalDown="false">
      <left style="thin">
        <color theme="8" tint="0.5999"/>
      </left>
      <right style="medium">
        <color theme="8" tint="-0.5"/>
      </right>
      <top style="thin">
        <color theme="8" tint="0.5999"/>
      </top>
      <bottom style="medium">
        <color theme="8" tint="-0.5"/>
      </bottom>
      <diagonal/>
    </border>
    <border diagonalUp="false" diagonalDown="false">
      <left style="medium">
        <color theme="8" tint="-0.5"/>
      </left>
      <right style="thin">
        <color theme="8" tint="0.7999"/>
      </right>
      <top style="thin">
        <color theme="8" tint="0.7999"/>
      </top>
      <bottom style="thin">
        <color theme="8" tint="0.7999"/>
      </bottom>
      <diagonal/>
    </border>
    <border diagonalUp="false" diagonalDown="false">
      <left style="thin">
        <color theme="8" tint="0.7999"/>
      </left>
      <right style="medium">
        <color theme="8" tint="-0.5"/>
      </right>
      <top style="thin">
        <color theme="8" tint="0.7999"/>
      </top>
      <bottom style="thin">
        <color theme="8" tint="0.7999"/>
      </bottom>
      <diagonal/>
    </border>
    <border diagonalUp="false" diagonalDown="false">
      <left style="medium">
        <color theme="8" tint="-0.5"/>
      </left>
      <right style="thin">
        <color theme="8" tint="0.7999"/>
      </right>
      <top style="thin">
        <color theme="8" tint="0.7999"/>
      </top>
      <bottom style="medium">
        <color theme="8" tint="-0.5"/>
      </bottom>
      <diagonal/>
    </border>
    <border diagonalUp="false" diagonalDown="false">
      <left style="thin">
        <color theme="8" tint="0.7999"/>
      </left>
      <right style="medium">
        <color theme="8" tint="-0.5"/>
      </right>
      <top style="thin">
        <color theme="8" tint="0.7999"/>
      </top>
      <bottom style="medium">
        <color theme="8" tint="-0.5"/>
      </bottom>
      <diagonal/>
    </border>
    <border diagonalUp="false" diagonalDown="false">
      <left style="medium">
        <color theme="8" tint="-0.5"/>
      </left>
      <right style="medium">
        <color theme="8" tint="-0.5"/>
      </right>
      <top style="medium">
        <color theme="8" tint="-0.5"/>
      </top>
      <bottom/>
      <diagonal/>
    </border>
    <border diagonalUp="false" diagonalDown="false">
      <left style="medium">
        <color theme="8" tint="-0.5"/>
      </left>
      <right style="medium">
        <color theme="8" tint="-0.5"/>
      </right>
      <top style="medium">
        <color theme="8" tint="-0.5"/>
      </top>
      <bottom style="medium">
        <color theme="8" tint="-0.5"/>
      </bottom>
      <diagonal/>
    </border>
    <border diagonalUp="false" diagonalDown="false">
      <left style="medium">
        <color rgb="FF002060"/>
      </left>
      <right style="thin">
        <color theme="8" tint="0.5999"/>
      </right>
      <top style="medium">
        <color rgb="FF002060"/>
      </top>
      <bottom style="thin">
        <color theme="8" tint="0.5999"/>
      </bottom>
      <diagonal/>
    </border>
    <border diagonalUp="false" diagonalDown="false">
      <left style="thin">
        <color theme="8" tint="0.5999"/>
      </left>
      <right style="medium">
        <color rgb="FF002060"/>
      </right>
      <top style="medium">
        <color rgb="FF002060"/>
      </top>
      <bottom style="thin">
        <color theme="8" tint="0.5999"/>
      </bottom>
      <diagonal/>
    </border>
    <border diagonalUp="false" diagonalDown="false">
      <left style="medium">
        <color rgb="FF002060"/>
      </left>
      <right style="thin">
        <color theme="8" tint="0.5999"/>
      </right>
      <top style="thin">
        <color theme="8" tint="0.5999"/>
      </top>
      <bottom style="thin">
        <color theme="8" tint="0.5999"/>
      </bottom>
      <diagonal/>
    </border>
    <border diagonalUp="false" diagonalDown="false">
      <left style="thin">
        <color theme="8" tint="0.5999"/>
      </left>
      <right style="medium">
        <color rgb="FF002060"/>
      </right>
      <top style="thin">
        <color theme="8" tint="0.5999"/>
      </top>
      <bottom style="thin">
        <color theme="8" tint="0.5999"/>
      </bottom>
      <diagonal/>
    </border>
    <border diagonalUp="false" diagonalDown="false">
      <left style="medium">
        <color rgb="FF002060"/>
      </left>
      <right style="thin">
        <color theme="8" tint="0.5999"/>
      </right>
      <top style="thin">
        <color theme="8" tint="0.5999"/>
      </top>
      <bottom style="medium">
        <color rgb="FF002060"/>
      </bottom>
      <diagonal/>
    </border>
    <border diagonalUp="false" diagonalDown="false">
      <left style="thin">
        <color theme="8" tint="0.5999"/>
      </left>
      <right style="medium">
        <color rgb="FF002060"/>
      </right>
      <top style="thin">
        <color theme="8" tint="0.5999"/>
      </top>
      <bottom style="medium">
        <color rgb="FF002060"/>
      </bottom>
      <diagonal/>
    </border>
    <border diagonalUp="false" diagonalDown="false">
      <left style="medium">
        <color rgb="FF002060"/>
      </left>
      <right/>
      <top style="medium">
        <color rgb="FF002060"/>
      </top>
      <bottom style="thin">
        <color theme="8" tint="0.5999"/>
      </bottom>
      <diagonal/>
    </border>
    <border diagonalUp="false" diagonalDown="false">
      <left style="medium">
        <color rgb="FF002060"/>
      </left>
      <right style="medium">
        <color rgb="FF002060"/>
      </right>
      <top style="medium">
        <color rgb="FF002060"/>
      </top>
      <bottom style="thin">
        <color theme="8" tint="0.5999"/>
      </bottom>
      <diagonal/>
    </border>
    <border diagonalUp="false" diagonalDown="false">
      <left style="medium">
        <color rgb="FF002060"/>
      </left>
      <right/>
      <top style="thin">
        <color theme="8" tint="0.5999"/>
      </top>
      <bottom style="thin">
        <color theme="8" tint="0.5999"/>
      </bottom>
      <diagonal/>
    </border>
    <border diagonalUp="false" diagonalDown="false">
      <left style="medium">
        <color rgb="FF002060"/>
      </left>
      <right style="medium">
        <color rgb="FF002060"/>
      </right>
      <top style="thin">
        <color theme="8" tint="0.5999"/>
      </top>
      <bottom style="thin">
        <color theme="8" tint="0.5999"/>
      </bottom>
      <diagonal/>
    </border>
    <border diagonalUp="false" diagonalDown="false">
      <left style="medium">
        <color rgb="FF002060"/>
      </left>
      <right/>
      <top style="thin">
        <color theme="8" tint="0.5999"/>
      </top>
      <bottom style="medium">
        <color rgb="FF002060"/>
      </bottom>
      <diagonal/>
    </border>
    <border diagonalUp="false" diagonalDown="false">
      <left style="medium">
        <color rgb="FF002060"/>
      </left>
      <right style="medium">
        <color rgb="FF002060"/>
      </right>
      <top style="thin">
        <color theme="8" tint="0.5999"/>
      </top>
      <bottom style="medium">
        <color rgb="FF002060"/>
      </bottom>
      <diagonal/>
    </border>
    <border diagonalUp="false" diagonalDown="false">
      <left/>
      <right style="medium">
        <color rgb="FF002060"/>
      </right>
      <top style="medium">
        <color rgb="FF002060"/>
      </top>
      <bottom style="thin">
        <color theme="8" tint="0.5999"/>
      </bottom>
      <diagonal/>
    </border>
    <border diagonalUp="false" diagonalDown="false">
      <left/>
      <right style="medium">
        <color rgb="FF002060"/>
      </right>
      <top style="thin">
        <color theme="8" tint="0.5999"/>
      </top>
      <bottom style="thin">
        <color theme="8" tint="0.5999"/>
      </bottom>
      <diagonal/>
    </border>
    <border diagonalUp="false" diagonalDown="false">
      <left/>
      <right style="medium">
        <color rgb="FF002060"/>
      </right>
      <top style="thin">
        <color theme="8" tint="0.5999"/>
      </top>
      <bottom style="medium">
        <color rgb="FF002060"/>
      </bottom>
      <diagonal/>
    </border>
    <border diagonalUp="false" diagonalDown="false">
      <left style="medium">
        <color theme="8" tint="-0.5"/>
      </left>
      <right style="medium">
        <color theme="8" tint="-0.5"/>
      </right>
      <top style="medium">
        <color theme="8" tint="-0.5"/>
      </top>
      <bottom style="thin">
        <color theme="8" tint="0.5999"/>
      </bottom>
      <diagonal/>
    </border>
    <border diagonalUp="false" diagonalDown="false">
      <left/>
      <right style="medium">
        <color theme="8" tint="-0.5"/>
      </right>
      <top style="medium">
        <color theme="8" tint="-0.5"/>
      </top>
      <bottom style="thin">
        <color theme="8" tint="0.5999"/>
      </bottom>
      <diagonal/>
    </border>
    <border diagonalUp="false" diagonalDown="false">
      <left style="medium">
        <color theme="8" tint="-0.5"/>
      </left>
      <right style="medium">
        <color theme="8" tint="-0.5"/>
      </right>
      <top style="thin">
        <color theme="8" tint="0.5999"/>
      </top>
      <bottom style="thin">
        <color theme="8" tint="0.5999"/>
      </bottom>
      <diagonal/>
    </border>
    <border diagonalUp="false" diagonalDown="false">
      <left/>
      <right style="medium">
        <color theme="8" tint="-0.5"/>
      </right>
      <top style="thin">
        <color theme="8" tint="0.5999"/>
      </top>
      <bottom style="thin">
        <color theme="8" tint="0.5999"/>
      </bottom>
      <diagonal/>
    </border>
    <border diagonalUp="false" diagonalDown="false">
      <left style="medium">
        <color theme="8" tint="-0.5"/>
      </left>
      <right style="medium">
        <color theme="8" tint="-0.5"/>
      </right>
      <top style="thin">
        <color theme="8" tint="0.5999"/>
      </top>
      <bottom style="medium">
        <color theme="8" tint="-0.5"/>
      </bottom>
      <diagonal/>
    </border>
    <border diagonalUp="false" diagonalDown="false">
      <left/>
      <right style="medium">
        <color theme="8" tint="-0.5"/>
      </right>
      <top style="thin">
        <color theme="8" tint="0.5999"/>
      </top>
      <bottom style="medium">
        <color theme="8" tint="-0.5"/>
      </bottom>
      <diagonal/>
    </border>
    <border diagonalUp="false" diagonalDown="false">
      <left style="medium">
        <color theme="8" tint="-0.5"/>
      </left>
      <right/>
      <top style="medium">
        <color theme="8" tint="-0.5"/>
      </top>
      <bottom style="thin">
        <color theme="8" tint="0.5999"/>
      </bottom>
      <diagonal/>
    </border>
    <border diagonalUp="false" diagonalDown="false">
      <left style="medium">
        <color theme="8" tint="-0.5"/>
      </left>
      <right/>
      <top style="thin">
        <color theme="8" tint="0.5999"/>
      </top>
      <bottom style="thin">
        <color theme="8" tint="0.5999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2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3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3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3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2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2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3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3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3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4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3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7" fillId="0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7" fillId="0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4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3" borderId="3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3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3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3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4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7" fillId="3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7" fillId="3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3" borderId="4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3" borderId="4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4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7" fillId="3" borderId="4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4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7" fillId="3" borderId="4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4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3" borderId="4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3" borderId="4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3" borderId="4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3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5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5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5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5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6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6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6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6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5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5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5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5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5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5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5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6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0" borderId="6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6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6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5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6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5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5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6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6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6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6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6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6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6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6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6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6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6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6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6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6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6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6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6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7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7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7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6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7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6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7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6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6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4" borderId="7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5" borderId="7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6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7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8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5" fillId="9" borderId="7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0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11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12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7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14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15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5" fillId="16" borderId="7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7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11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11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17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17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18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18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19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20" borderId="7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20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21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13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13" borderId="74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Обычный 3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3F3"/>
      <rgbColor rgb="FFFF00FF"/>
      <rgbColor rgb="FF00FFFF"/>
      <rgbColor rgb="FF800000"/>
      <rgbColor rgb="FF008000"/>
      <rgbColor rgb="FF000080"/>
      <rgbColor rgb="FF808000"/>
      <rgbColor rgb="FF800080"/>
      <rgbColor rgb="FF2F5597"/>
      <rgbColor rgb="FFBBBBBB"/>
      <rgbColor rgb="FF808080"/>
      <rgbColor rgb="FFEBF3FB"/>
      <rgbColor rgb="FF6B2737"/>
      <rgbColor rgb="FFFFF8F8"/>
      <rgbColor rgb="FFE3F2FD"/>
      <rgbColor rgb="FF660066"/>
      <rgbColor rgb="FFFFF9F9"/>
      <rgbColor rgb="FF0563C1"/>
      <rgbColor rgb="FFB4C7E7"/>
      <rgbColor rgb="FF000080"/>
      <rgbColor rgb="FFFF00FF"/>
      <rgbColor rgb="FFF0FFF4"/>
      <rgbColor rgb="FF00FFFF"/>
      <rgbColor rgb="FF800080"/>
      <rgbColor rgb="FF800000"/>
      <rgbColor rgb="FF2E5090"/>
      <rgbColor rgb="FF0000FF"/>
      <rgbColor rgb="FF00CCFF"/>
      <rgbColor rgb="FFE8F5E9"/>
      <rgbColor rgb="FFCCFFCC"/>
      <rgbColor rgb="FFFFF0F0"/>
      <rgbColor rgb="FFDAE3F3"/>
      <rgbColor rgb="FFFFCCCC"/>
      <rgbColor rgb="FFFFEBEE"/>
      <rgbColor rgb="FFFFDDAA"/>
      <rgbColor rgb="FF4472C4"/>
      <rgbColor rgb="FF33CCCC"/>
      <rgbColor rgb="FF99CC00"/>
      <rgbColor rgb="FFFFF5F5"/>
      <rgbColor rgb="FFFF9900"/>
      <rgbColor rgb="FFFF6600"/>
      <rgbColor rgb="FF555555"/>
      <rgbColor rgb="FFF5FBFF"/>
      <rgbColor rgb="FF002060"/>
      <rgbColor rgb="FF339966"/>
      <rgbColor rgb="FF003300"/>
      <rgbColor rgb="FF333300"/>
      <rgbColor rgb="FF993300"/>
      <rgbColor rgb="FF993366"/>
      <rgbColor rgb="FF203864"/>
      <rgbColor rgb="FF1F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&#1076;&#1086;&#1082;&#1091;&#1084;&#1077;&#1085;&#1090;&#1099;/ToBe.xlsx" TargetMode="External"/><Relationship Id="rId2" Type="http://schemas.openxmlformats.org/officeDocument/2006/relationships/hyperlink" Target="&#1076;&#1086;&#1082;&#1091;&#1084;&#1077;&#1085;&#1090;&#1099;/ToBe.xlsx" TargetMode="External"/><Relationship Id="rId3" Type="http://schemas.openxmlformats.org/officeDocument/2006/relationships/hyperlink" Target="&#1076;&#1086;&#1082;&#1091;&#1084;&#1077;&#1085;&#1090;&#1099;/ToBe.xlsx" TargetMode="External"/><Relationship Id="rId4" Type="http://schemas.openxmlformats.org/officeDocument/2006/relationships/hyperlink" Target="&#1076;&#1086;&#1082;&#1091;&#1084;&#1077;&#1085;&#1090;&#1099;/ToBe.xlsx" TargetMode="External"/><Relationship Id="rId5" Type="http://schemas.openxmlformats.org/officeDocument/2006/relationships/hyperlink" Target="&#1076;&#1086;&#1082;&#1091;&#1084;&#1077;&#1085;&#1090;&#1099;/ToBe.xlsx" TargetMode="External"/><Relationship Id="rId6" Type="http://schemas.openxmlformats.org/officeDocument/2006/relationships/hyperlink" Target="&#1076;&#1086;&#1082;&#1091;&#1084;&#1077;&#1085;&#1090;&#1099;/BP.docx" TargetMode="External"/><Relationship Id="rId7" Type="http://schemas.openxmlformats.org/officeDocument/2006/relationships/hyperlink" Target="&#1076;&#1086;&#1082;&#1091;&#1084;&#1077;&#1085;&#1090;&#1099;/US.docx" TargetMode="External"/><Relationship Id="rId8" Type="http://schemas.openxmlformats.org/officeDocument/2006/relationships/hyperlink" Target="&#1076;&#1086;&#1082;&#1091;&#1084;&#1077;&#1085;&#1090;&#1099;/US.docx" TargetMode="External"/><Relationship Id="rId9" Type="http://schemas.openxmlformats.org/officeDocument/2006/relationships/hyperlink" Target="&#1076;&#1086;&#1082;&#1091;&#1084;&#1077;&#1085;&#1090;&#1099;/ToBe.xlsx" TargetMode="External"/><Relationship Id="rId10" Type="http://schemas.openxmlformats.org/officeDocument/2006/relationships/hyperlink" Target="&#1076;&#1086;&#1082;&#1091;&#1084;&#1077;&#1085;&#1090;&#1099;/ToBe.xlsx" TargetMode="External"/><Relationship Id="rId11" Type="http://schemas.openxmlformats.org/officeDocument/2006/relationships/hyperlink" Target="&#1076;&#1086;&#1082;&#1091;&#1084;&#1077;&#1085;&#1090;&#1099;/BP.docx" TargetMode="External"/><Relationship Id="rId12" Type="http://schemas.openxmlformats.org/officeDocument/2006/relationships/hyperlink" Target="&#1076;&#1086;&#1082;&#1091;&#1084;&#1077;&#1085;&#1090;&#1099;/US.docx" TargetMode="External"/><Relationship Id="rId13" Type="http://schemas.openxmlformats.org/officeDocument/2006/relationships/hyperlink" Target="&#1076;&#1086;&#1082;&#1091;&#1084;&#1077;&#1085;&#1090;&#1099;/BP.docx" TargetMode="External"/><Relationship Id="rId14" Type="http://schemas.openxmlformats.org/officeDocument/2006/relationships/hyperlink" Target="&#1076;&#1086;&#1082;&#1091;&#1084;&#1077;&#1085;&#1090;&#1099;/ToBe.xlsx" TargetMode="External"/><Relationship Id="rId15" Type="http://schemas.openxmlformats.org/officeDocument/2006/relationships/hyperlink" Target="&#1076;&#1086;&#1082;&#1091;&#1084;&#1077;&#1085;&#1090;&#1099;/CRUD.xlsx" TargetMode="External"/><Relationship Id="rId16" Type="http://schemas.openxmlformats.org/officeDocument/2006/relationships/hyperlink" Target="&#1076;&#1086;&#1082;&#1091;&#1084;&#1077;&#1085;&#1090;&#1099;/BP.docx" TargetMode="External"/><Relationship Id="rId17" Type="http://schemas.openxmlformats.org/officeDocument/2006/relationships/hyperlink" Target="&#1076;&#1086;&#1082;&#1091;&#1084;&#1077;&#1085;&#1090;&#1099;/CRUD.xlsx" TargetMode="External"/><Relationship Id="rId18" Type="http://schemas.openxmlformats.org/officeDocument/2006/relationships/hyperlink" Target="&#1076;&#1086;&#1082;&#1091;&#1084;&#1077;&#1085;&#1090;&#1099;/CRUD.xlsx" TargetMode="External"/><Relationship Id="rId19" Type="http://schemas.openxmlformats.org/officeDocument/2006/relationships/hyperlink" Target="&#1076;&#1086;&#1082;&#1091;&#1084;&#1077;&#1085;&#1090;&#1099;/CRUD.xlsx" TargetMode="External"/><Relationship Id="rId20" Type="http://schemas.openxmlformats.org/officeDocument/2006/relationships/hyperlink" Target="&#1076;&#1086;&#1082;&#1091;&#1084;&#1077;&#1085;&#1090;&#1099;/BP.docx" TargetMode="External"/><Relationship Id="rId21" Type="http://schemas.openxmlformats.org/officeDocument/2006/relationships/hyperlink" Target="&#1076;&#1086;&#1082;&#1091;&#1084;&#1077;&#1085;&#1090;&#1099;/BP.docx" TargetMode="External"/><Relationship Id="rId22" Type="http://schemas.openxmlformats.org/officeDocument/2006/relationships/hyperlink" Target="&#1076;&#1086;&#1082;&#1091;&#1084;&#1077;&#1085;&#1090;&#1099;/US.docx" TargetMode="External"/><Relationship Id="rId23" Type="http://schemas.openxmlformats.org/officeDocument/2006/relationships/hyperlink" Target="&#1076;&#1086;&#1082;&#1091;&#1084;&#1077;&#1085;&#1090;&#1099;/CRUD.xlsx" TargetMode="External"/><Relationship Id="rId24" Type="http://schemas.openxmlformats.org/officeDocument/2006/relationships/hyperlink" Target="&#1076;&#1086;&#1082;&#1091;&#1084;&#1077;&#1085;&#1090;&#1099;/ToBe.xlsx" TargetMode="External"/><Relationship Id="rId25" Type="http://schemas.openxmlformats.org/officeDocument/2006/relationships/hyperlink" Target="&#1076;&#1086;&#1082;&#1091;&#1084;&#1077;&#1085;&#1090;&#1099;/UC.xlsx" TargetMode="External"/><Relationship Id="rId26" Type="http://schemas.openxmlformats.org/officeDocument/2006/relationships/hyperlink" Target="&#1076;&#1086;&#1082;&#1091;&#1084;&#1077;&#1085;&#1090;&#1099;/UC.xlsx" TargetMode="External"/><Relationship Id="rId27" Type="http://schemas.openxmlformats.org/officeDocument/2006/relationships/hyperlink" Target="&#1076;&#1086;&#1082;&#1091;&#1084;&#1077;&#1085;&#1090;&#1099;/UC.xlsx" TargetMode="External"/><Relationship Id="rId28" Type="http://schemas.openxmlformats.org/officeDocument/2006/relationships/hyperlink" Target="&#1076;&#1086;&#1082;&#1091;&#1084;&#1077;&#1085;&#1090;&#1099;/UC.xlsx" TargetMode="External"/><Relationship Id="rId29" Type="http://schemas.openxmlformats.org/officeDocument/2006/relationships/hyperlink" Target="&#1076;&#1086;&#1082;&#1091;&#1084;&#1077;&#1085;&#1090;&#1099;/&#1053;&#1060;&#1058;.xlsx" TargetMode="External"/><Relationship Id="rId30" Type="http://schemas.openxmlformats.org/officeDocument/2006/relationships/hyperlink" Target="&#1076;&#1086;&#1082;&#1091;&#1084;&#1077;&#1085;&#1090;&#1099;/&#1053;&#1060;&#1058;.xlsx" TargetMode="External"/><Relationship Id="rId31" Type="http://schemas.openxmlformats.org/officeDocument/2006/relationships/hyperlink" Target="&#1076;&#1086;&#1082;&#1091;&#1084;&#1077;&#1085;&#1090;&#1099;/&#1053;&#1060;&#1058;.xlsx" TargetMode="External"/><Relationship Id="rId32" Type="http://schemas.openxmlformats.org/officeDocument/2006/relationships/hyperlink" Target="&#1076;&#1086;&#1082;&#1091;&#1084;&#1077;&#1085;&#1090;&#1099;/&#1053;&#1060;&#1058;.xlsx" TargetMode="External"/><Relationship Id="rId33" Type="http://schemas.openxmlformats.org/officeDocument/2006/relationships/hyperlink" Target="&#1076;&#1086;&#1082;&#1091;&#1084;&#1077;&#1085;&#1090;&#1099;/&#1053;&#1060;&#1058;.xlsx" TargetMode="External"/><Relationship Id="rId34" Type="http://schemas.openxmlformats.org/officeDocument/2006/relationships/hyperlink" Target="&#1076;&#1086;&#1082;&#1091;&#1084;&#1077;&#1085;&#1090;&#1099;/&#1053;&#1060;&#1058;.xlsx" TargetMode="External"/><Relationship Id="rId35" Type="http://schemas.openxmlformats.org/officeDocument/2006/relationships/hyperlink" Target="&#1076;&#1086;&#1082;&#1091;&#1084;&#1077;&#1085;&#1090;&#1099;/&#1053;&#1060;&#1058;.xlsx" TargetMode="External"/><Relationship Id="rId36" Type="http://schemas.openxmlformats.org/officeDocument/2006/relationships/hyperlink" Target="&#1076;&#1086;&#1082;&#1091;&#1084;&#1077;&#1085;&#1090;&#1099;/&#1053;&#1060;&#1058;.xlsx" TargetMode="External"/><Relationship Id="rId37" Type="http://schemas.openxmlformats.org/officeDocument/2006/relationships/hyperlink" Target="&#1076;&#1086;&#1082;&#1091;&#1084;&#1077;&#1085;&#1090;&#1099;/&#1053;&#1060;&#1058;.xlsx" TargetMode="External"/><Relationship Id="rId38" Type="http://schemas.openxmlformats.org/officeDocument/2006/relationships/hyperlink" Target="&#1076;&#1086;&#1082;&#1091;&#1084;&#1077;&#1085;&#1090;&#1099;/&#1053;&#1060;&#1058;.xlsx" TargetMode="External"/><Relationship Id="rId39" Type="http://schemas.openxmlformats.org/officeDocument/2006/relationships/hyperlink" Target="&#1076;&#1086;&#1082;&#1091;&#1084;&#1077;&#1085;&#1090;&#1099;/&#1053;&#1060;&#1058;.xlsx" TargetMode="External"/><Relationship Id="rId40" Type="http://schemas.openxmlformats.org/officeDocument/2006/relationships/hyperlink" Target="&#1076;&#1086;&#1082;&#1091;&#1084;&#1077;&#1085;&#1090;&#1099;/&#1053;&#1060;&#1058;.xlsx" TargetMode="External"/><Relationship Id="rId41" Type="http://schemas.openxmlformats.org/officeDocument/2006/relationships/hyperlink" Target="&#1076;&#1086;&#1082;&#1091;&#1084;&#1077;&#1085;&#1090;&#1099;/&#1053;&#1060;&#1058;.xlsx" TargetMode="External"/><Relationship Id="rId42" Type="http://schemas.openxmlformats.org/officeDocument/2006/relationships/hyperlink" Target="&#1076;&#1086;&#1082;&#1091;&#1084;&#1077;&#1085;&#1090;&#1099;/&#1053;&#1060;&#1058;.xlsx" TargetMode="External"/><Relationship Id="rId43" Type="http://schemas.openxmlformats.org/officeDocument/2006/relationships/hyperlink" Target="&#1076;&#1086;&#1082;&#1091;&#1084;&#1077;&#1085;&#1090;&#1099;/&#1053;&#1060;&#1058;.xlsx" TargetMode="External"/><Relationship Id="rId44" Type="http://schemas.openxmlformats.org/officeDocument/2006/relationships/hyperlink" Target="&#1076;&#1086;&#1082;&#1091;&#1084;&#1077;&#1085;&#1090;&#1099;/&#1053;&#1060;&#1058;.xlsx" TargetMode="External"/><Relationship Id="rId45" Type="http://schemas.openxmlformats.org/officeDocument/2006/relationships/hyperlink" Target="&#1076;&#1086;&#1082;&#1091;&#1084;&#1077;&#1085;&#1090;&#1099;/&#1053;&#1060;&#1058;.xlsx" TargetMode="External"/><Relationship Id="rId46" Type="http://schemas.openxmlformats.org/officeDocument/2006/relationships/hyperlink" Target="&#1076;&#1086;&#1082;&#1091;&#1084;&#1077;&#1085;&#1090;&#1099;/&#1053;&#1060;&#1058;.xlsx" TargetMode="External"/><Relationship Id="rId47" Type="http://schemas.openxmlformats.org/officeDocument/2006/relationships/hyperlink" Target="https://bovykinanya.atlassian.net/?continue=https%3A%2F%2Fbovykinanya.atlassian.net%2Fwelcome%2Fsoftware%3FprojectId%3D10000&amp;atlOrigin=eyJpIjoiNGEwM2Q4ZDI0Zjk5NGZjMmJiYmNiOGE4YmRhZWJjNGIiLCJwIjoiamlyYS1zb2Z0d2FyZSJ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0" activeCellId="0" sqref="B30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6.14"/>
    <col collapsed="false" customWidth="true" hidden="false" outlineLevel="0" max="3" min="3" style="2" width="62.7"/>
    <col collapsed="false" customWidth="true" hidden="false" outlineLevel="0" max="8" min="4" style="2" width="15.72"/>
    <col collapsed="false" customWidth="true" hidden="false" outlineLevel="0" max="9" min="9" style="2" width="17.3"/>
    <col collapsed="false" customWidth="true" hidden="false" outlineLevel="0" max="10" min="10" style="2" width="15.15"/>
    <col collapsed="false" customWidth="true" hidden="false" outlineLevel="0" max="11" min="11" style="2" width="27"/>
    <col collapsed="false" customWidth="true" hidden="false" outlineLevel="0" max="12" min="12" style="2" width="92.57"/>
    <col collapsed="false" customWidth="true" hidden="false" outlineLevel="0" max="13" min="13" style="2" width="40"/>
    <col collapsed="false" customWidth="true" hidden="false" outlineLevel="0" max="14" min="14" style="2" width="15.72"/>
    <col collapsed="false" customWidth="false" hidden="false" outlineLevel="0" max="16384" min="15" style="2" width="9.14"/>
  </cols>
  <sheetData>
    <row r="1" customFormat="false" ht="26.25" hidden="false" customHeight="true" outlineLevel="0" collapsed="false">
      <c r="A1" s="3" t="s">
        <v>0</v>
      </c>
      <c r="B1" s="3"/>
      <c r="C1" s="3"/>
      <c r="D1" s="4"/>
    </row>
    <row r="2" customFormat="false" ht="12.75" hidden="false" customHeight="false" outlineLevel="0" collapsed="false">
      <c r="A2" s="5" t="s">
        <v>1</v>
      </c>
      <c r="B2" s="5"/>
      <c r="C2" s="5"/>
      <c r="D2" s="4"/>
    </row>
    <row r="3" customFormat="false" ht="21.75" hidden="false" customHeight="true" outlineLevel="0" collapsed="false">
      <c r="A3" s="6"/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9.5" hidden="false" customHeight="true" outlineLevel="0" collapsed="false">
      <c r="A4" s="8" t="s">
        <v>2</v>
      </c>
      <c r="B4" s="8" t="s">
        <v>3</v>
      </c>
      <c r="C4" s="8" t="s">
        <v>4</v>
      </c>
      <c r="D4" s="9"/>
      <c r="E4" s="10"/>
      <c r="F4" s="10"/>
      <c r="G4" s="10"/>
      <c r="H4" s="10"/>
      <c r="I4" s="7"/>
      <c r="J4" s="7"/>
      <c r="K4" s="7"/>
      <c r="L4" s="7"/>
      <c r="M4" s="7"/>
      <c r="N4" s="7"/>
    </row>
    <row r="5" s="10" customFormat="true" ht="23.85" hidden="false" customHeight="false" outlineLevel="0" collapsed="false">
      <c r="A5" s="11" t="s">
        <v>5</v>
      </c>
      <c r="B5" s="12" t="s">
        <v>6</v>
      </c>
      <c r="C5" s="13" t="s">
        <v>7</v>
      </c>
      <c r="D5" s="9"/>
    </row>
    <row r="6" s="17" customFormat="true" ht="23.85" hidden="false" customHeight="false" outlineLevel="0" collapsed="false">
      <c r="A6" s="14" t="s">
        <v>8</v>
      </c>
      <c r="B6" s="15" t="s">
        <v>9</v>
      </c>
      <c r="C6" s="16" t="s">
        <v>10</v>
      </c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="17" customFormat="true" ht="23.85" hidden="false" customHeight="false" outlineLevel="0" collapsed="false">
      <c r="A7" s="14" t="s">
        <v>11</v>
      </c>
      <c r="B7" s="15" t="s">
        <v>12</v>
      </c>
      <c r="C7" s="16" t="s">
        <v>13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="10" customFormat="true" ht="23.85" hidden="false" customHeight="false" outlineLevel="0" collapsed="false">
      <c r="A8" s="18" t="s">
        <v>14</v>
      </c>
      <c r="B8" s="19" t="s">
        <v>15</v>
      </c>
      <c r="C8" s="20" t="s">
        <v>16</v>
      </c>
      <c r="D8" s="9"/>
    </row>
    <row r="9" s="10" customFormat="true" ht="12.75" hidden="false" customHeight="false" outlineLevel="0" collapsed="false">
      <c r="A9" s="9"/>
      <c r="B9" s="9"/>
      <c r="C9" s="9"/>
      <c r="D9" s="9"/>
    </row>
    <row r="10" s="10" customFormat="true" ht="12.75" hidden="false" customHeight="false" outlineLevel="0" collapsed="false">
      <c r="A10" s="9"/>
      <c r="B10" s="9"/>
      <c r="C10" s="9"/>
      <c r="D10" s="9"/>
    </row>
    <row r="11" s="10" customFormat="true" ht="12.75" hidden="false" customHeight="false" outlineLevel="0" collapsed="false">
      <c r="A11" s="9"/>
      <c r="B11" s="9"/>
      <c r="C11" s="9"/>
      <c r="D11" s="9"/>
    </row>
    <row r="12" customFormat="false" ht="12.75" hidden="false" customHeight="true" outlineLevel="0" collapsed="false">
      <c r="A12" s="9"/>
      <c r="B12" s="9"/>
      <c r="C12" s="21"/>
      <c r="D12" s="21"/>
    </row>
    <row r="13" customFormat="false" ht="12.75" hidden="false" customHeight="true" outlineLevel="0" collapsed="false">
      <c r="A13" s="9"/>
      <c r="B13" s="9"/>
      <c r="C13" s="21"/>
      <c r="D13" s="21"/>
    </row>
    <row r="14" customFormat="false" ht="12.75" hidden="false" customHeight="true" outlineLevel="0" collapsed="false">
      <c r="A14" s="9"/>
      <c r="B14" s="9"/>
      <c r="C14" s="21"/>
      <c r="D14" s="21"/>
    </row>
    <row r="15" s="22" customFormat="true" ht="12.75" hidden="false" customHeight="true" outlineLevel="0" collapsed="false">
      <c r="A15" s="9"/>
      <c r="B15" s="9"/>
      <c r="C15" s="21"/>
      <c r="D15" s="2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2.75" hidden="false" customHeight="true" outlineLevel="0" collapsed="false">
      <c r="A16" s="9"/>
      <c r="B16" s="9"/>
      <c r="C16" s="21"/>
      <c r="D16" s="21"/>
    </row>
    <row r="17" customFormat="false" ht="12.75" hidden="false" customHeight="true" outlineLevel="0" collapsed="false">
      <c r="A17" s="9"/>
      <c r="B17" s="9"/>
      <c r="C17" s="21"/>
      <c r="D17" s="21"/>
    </row>
    <row r="18" customFormat="false" ht="12.75" hidden="false" customHeight="true" outlineLevel="0" collapsed="false">
      <c r="A18" s="9"/>
      <c r="B18" s="9"/>
      <c r="C18" s="21"/>
      <c r="D18" s="21"/>
    </row>
    <row r="19" customFormat="false" ht="12.75" hidden="false" customHeight="true" outlineLevel="0" collapsed="false">
      <c r="A19" s="9"/>
      <c r="B19" s="9"/>
      <c r="C19" s="21"/>
      <c r="D19" s="21"/>
    </row>
    <row r="20" customFormat="false" ht="12.75" hidden="false" customHeight="true" outlineLevel="0" collapsed="false">
      <c r="A20" s="9"/>
      <c r="B20" s="9"/>
      <c r="C20" s="21"/>
      <c r="D20" s="21"/>
    </row>
    <row r="21" customFormat="false" ht="12.75" hidden="false" customHeight="true" outlineLevel="0" collapsed="false">
      <c r="A21" s="9"/>
      <c r="B21" s="9"/>
      <c r="C21" s="21"/>
      <c r="D21" s="21"/>
    </row>
    <row r="22" customFormat="false" ht="12.75" hidden="false" customHeight="true" outlineLevel="0" collapsed="false">
      <c r="A22" s="9"/>
      <c r="B22" s="9"/>
      <c r="C22" s="21"/>
      <c r="D22" s="21"/>
    </row>
    <row r="23" customFormat="false" ht="12.75" hidden="false" customHeight="true" outlineLevel="0" collapsed="false">
      <c r="A23" s="9"/>
      <c r="B23" s="9"/>
      <c r="C23" s="21"/>
      <c r="D23" s="21"/>
    </row>
    <row r="24" customFormat="false" ht="12.75" hidden="false" customHeight="true" outlineLevel="0" collapsed="false">
      <c r="A24" s="23"/>
      <c r="B24" s="23"/>
      <c r="C24" s="24"/>
      <c r="D24" s="24"/>
    </row>
    <row r="25" s="22" customFormat="true" ht="12.75" hidden="false" customHeight="true" outlineLevel="0" collapsed="false">
      <c r="A25" s="23"/>
      <c r="B25" s="23"/>
      <c r="C25" s="24"/>
      <c r="D25" s="2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2.75" hidden="false" customHeight="true" outlineLevel="0" collapsed="false">
      <c r="A26" s="23"/>
      <c r="B26" s="23"/>
      <c r="C26" s="24"/>
      <c r="D26" s="24"/>
    </row>
    <row r="27" customFormat="false" ht="12.75" hidden="false" customHeight="false" outlineLevel="0" collapsed="false">
      <c r="A27" s="23"/>
      <c r="B27" s="23"/>
      <c r="C27" s="24"/>
      <c r="D27" s="24"/>
    </row>
    <row r="28" customFormat="false" ht="12.75" hidden="false" customHeight="true" outlineLevel="0" collapsed="false">
      <c r="A28" s="23"/>
      <c r="B28" s="23"/>
      <c r="C28" s="24"/>
      <c r="D28" s="24"/>
    </row>
    <row r="29" customFormat="false" ht="12.75" hidden="false" customHeight="false" outlineLevel="0" collapsed="false">
      <c r="A29" s="23"/>
      <c r="B29" s="23"/>
      <c r="C29" s="24"/>
      <c r="D29" s="24"/>
    </row>
    <row r="30" customFormat="false" ht="12.75" hidden="false" customHeight="false" outlineLevel="0" collapsed="false">
      <c r="A30" s="23"/>
      <c r="B30" s="23"/>
      <c r="C30" s="24"/>
      <c r="D30" s="24"/>
    </row>
    <row r="31" customFormat="false" ht="12.75" hidden="false" customHeight="false" outlineLevel="0" collapsed="false">
      <c r="A31" s="10"/>
      <c r="B31" s="10"/>
    </row>
    <row r="32" customFormat="false" ht="12.75" hidden="false" customHeight="false" outlineLevel="0" collapsed="false">
      <c r="A32" s="10"/>
      <c r="B32" s="10"/>
    </row>
    <row r="33" customFormat="false" ht="12.75" hidden="false" customHeight="true" outlineLevel="0" collapsed="false">
      <c r="A33" s="10"/>
      <c r="B33" s="10"/>
    </row>
    <row r="34" s="2" customFormat="true" ht="12.75" hidden="false" customHeight="true" outlineLevel="0" collapsed="false"/>
    <row r="35" s="2" customFormat="true" ht="12.75" hidden="false" customHeight="true" outlineLevel="0" collapsed="false"/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2" customFormat="tru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tru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tru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5" customFormat="true" ht="12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="25" customFormat="true" ht="12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="25" customFormat="true" ht="12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="25" customFormat="true" ht="12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="25" customFormat="true" ht="12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="25" customFormat="true" ht="12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="25" customFormat="true" ht="12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="25" customFormat="true" ht="12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="25" customFormat="true" ht="12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="25" customFormat="true" ht="12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="25" customFormat="true" ht="25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="25" customFormat="true" ht="12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="25" customFormat="true" ht="12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="25" customFormat="true" ht="12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="25" customFormat="tru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="25" customFormat="true" ht="12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="25" customFormat="true" ht="25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="25" customFormat="true" ht="12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="25" customFormat="true" ht="25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="25" customFormat="true" ht="12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="25" customFormat="true" ht="12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="25" customFormat="true" ht="12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="25" customFormat="true" ht="12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="25" customFormat="true" ht="12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="25" customFormat="true" ht="25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="25" customFormat="true" ht="12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="25" customFormat="true" ht="12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="25" customFormat="true" ht="12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="25" customFormat="true" ht="25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="2" customFormat="true" ht="12.75" hidden="false" customHeight="false" outlineLevel="0" collapsed="false"/>
    <row r="97" s="2" customFormat="true" ht="12.75" hidden="false" customHeight="false" outlineLevel="0" collapsed="false"/>
    <row r="98" s="2" customFormat="true" ht="12.75" hidden="false" customHeight="false" outlineLevel="0" collapsed="false"/>
  </sheetData>
  <mergeCells count="2">
    <mergeCell ref="A2:C2"/>
    <mergeCell ref="A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9" activeCellId="0" sqref="C29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6.14"/>
    <col collapsed="false" customWidth="true" hidden="false" outlineLevel="0" max="3" min="3" style="2" width="62.7"/>
    <col collapsed="false" customWidth="true" hidden="false" outlineLevel="0" max="8" min="4" style="2" width="15.72"/>
    <col collapsed="false" customWidth="true" hidden="false" outlineLevel="0" max="9" min="9" style="2" width="17.3"/>
    <col collapsed="false" customWidth="true" hidden="false" outlineLevel="0" max="10" min="10" style="2" width="15.15"/>
    <col collapsed="false" customWidth="true" hidden="false" outlineLevel="0" max="11" min="11" style="2" width="27"/>
    <col collapsed="false" customWidth="true" hidden="false" outlineLevel="0" max="12" min="12" style="2" width="92.57"/>
    <col collapsed="false" customWidth="true" hidden="false" outlineLevel="0" max="13" min="13" style="2" width="40"/>
    <col collapsed="false" customWidth="true" hidden="false" outlineLevel="0" max="14" min="14" style="2" width="15.72"/>
    <col collapsed="false" customWidth="false" hidden="false" outlineLevel="0" max="16384" min="15" style="2" width="9.14"/>
  </cols>
  <sheetData>
    <row r="1" customFormat="false" ht="26.25" hidden="false" customHeight="true" outlineLevel="0" collapsed="false">
      <c r="A1" s="3" t="s">
        <v>17</v>
      </c>
      <c r="B1" s="3"/>
      <c r="C1" s="3"/>
      <c r="D1" s="26"/>
    </row>
    <row r="2" customFormat="false" ht="17.35" hidden="false" customHeight="false" outlineLevel="0" collapsed="false">
      <c r="A2" s="5" t="s">
        <v>1</v>
      </c>
      <c r="B2" s="5"/>
      <c r="C2" s="5"/>
      <c r="D2" s="27"/>
    </row>
    <row r="3" customFormat="false" ht="21.75" hidden="false" customHeight="true" outlineLevel="0" collapsed="false">
      <c r="A3" s="6"/>
      <c r="B3" s="6"/>
      <c r="C3" s="6"/>
      <c r="D3" s="28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9.5" hidden="false" customHeight="true" outlineLevel="0" collapsed="false">
      <c r="A4" s="8" t="s">
        <v>18</v>
      </c>
      <c r="B4" s="8" t="s">
        <v>19</v>
      </c>
      <c r="C4" s="8" t="s">
        <v>4</v>
      </c>
      <c r="D4" s="10"/>
      <c r="E4" s="10"/>
      <c r="F4" s="10"/>
      <c r="G4" s="10"/>
      <c r="H4" s="10"/>
      <c r="I4" s="7"/>
      <c r="J4" s="7"/>
      <c r="K4" s="7"/>
      <c r="L4" s="7"/>
      <c r="M4" s="7"/>
      <c r="N4" s="7"/>
    </row>
    <row r="5" s="10" customFormat="true" ht="23.85" hidden="false" customHeight="true" outlineLevel="0" collapsed="false">
      <c r="A5" s="29" t="s">
        <v>20</v>
      </c>
      <c r="B5" s="12" t="s">
        <v>21</v>
      </c>
      <c r="C5" s="13" t="s">
        <v>22</v>
      </c>
    </row>
    <row r="6" s="17" customFormat="true" ht="23.85" hidden="false" customHeight="false" outlineLevel="0" collapsed="false">
      <c r="A6" s="29"/>
      <c r="B6" s="15" t="s">
        <v>23</v>
      </c>
      <c r="C6" s="16" t="s">
        <v>24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="17" customFormat="true" ht="12.75" hidden="false" customHeight="false" outlineLevel="0" collapsed="false">
      <c r="A7" s="29"/>
      <c r="B7" s="15" t="s">
        <v>25</v>
      </c>
      <c r="C7" s="16" t="s">
        <v>26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="10" customFormat="true" ht="12.75" hidden="false" customHeight="false" outlineLevel="0" collapsed="false">
      <c r="A8" s="29"/>
      <c r="B8" s="15" t="s">
        <v>27</v>
      </c>
      <c r="C8" s="16" t="s">
        <v>28</v>
      </c>
    </row>
    <row r="9" s="10" customFormat="true" ht="12.75" hidden="false" customHeight="false" outlineLevel="0" collapsed="false">
      <c r="A9" s="29"/>
      <c r="B9" s="15" t="s">
        <v>29</v>
      </c>
      <c r="C9" s="16" t="s">
        <v>30</v>
      </c>
    </row>
    <row r="10" s="10" customFormat="true" ht="23.85" hidden="false" customHeight="false" outlineLevel="0" collapsed="false">
      <c r="A10" s="29"/>
      <c r="B10" s="19" t="s">
        <v>31</v>
      </c>
      <c r="C10" s="20" t="s">
        <v>32</v>
      </c>
    </row>
    <row r="11" s="10" customFormat="true" ht="23.85" hidden="false" customHeight="true" outlineLevel="0" collapsed="false">
      <c r="A11" s="30" t="s">
        <v>4</v>
      </c>
      <c r="B11" s="31" t="s">
        <v>33</v>
      </c>
      <c r="C11" s="32" t="s">
        <v>34</v>
      </c>
    </row>
    <row r="12" s="25" customFormat="true" ht="23.85" hidden="false" customHeight="false" outlineLevel="0" collapsed="false">
      <c r="A12" s="30"/>
      <c r="B12" s="15" t="s">
        <v>4</v>
      </c>
      <c r="C12" s="33" t="s">
        <v>35</v>
      </c>
    </row>
    <row r="13" s="25" customFormat="true" ht="23.85" hidden="false" customHeight="false" outlineLevel="0" collapsed="false">
      <c r="A13" s="30"/>
      <c r="B13" s="15" t="s">
        <v>36</v>
      </c>
      <c r="C13" s="33" t="s">
        <v>37</v>
      </c>
    </row>
    <row r="14" s="25" customFormat="true" ht="23.85" hidden="false" customHeight="false" outlineLevel="0" collapsed="false">
      <c r="A14" s="30"/>
      <c r="B14" s="15" t="s">
        <v>38</v>
      </c>
      <c r="C14" s="33" t="s">
        <v>39</v>
      </c>
    </row>
    <row r="15" s="34" customFormat="true" ht="23.85" hidden="false" customHeight="false" outlineLevel="0" collapsed="false">
      <c r="A15" s="30"/>
      <c r="B15" s="15" t="s">
        <v>40</v>
      </c>
      <c r="C15" s="33" t="s">
        <v>41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="25" customFormat="true" ht="23.85" hidden="false" customHeight="false" outlineLevel="0" collapsed="false">
      <c r="A16" s="30"/>
      <c r="B16" s="35" t="s">
        <v>42</v>
      </c>
      <c r="C16" s="36" t="s">
        <v>43</v>
      </c>
    </row>
    <row r="17" s="25" customFormat="true" ht="23.85" hidden="false" customHeight="true" outlineLevel="0" collapsed="false">
      <c r="A17" s="29" t="s">
        <v>44</v>
      </c>
      <c r="B17" s="12" t="s">
        <v>45</v>
      </c>
      <c r="C17" s="37" t="s">
        <v>46</v>
      </c>
    </row>
    <row r="18" s="25" customFormat="true" ht="23.85" hidden="false" customHeight="false" outlineLevel="0" collapsed="false">
      <c r="A18" s="29"/>
      <c r="B18" s="15" t="s">
        <v>47</v>
      </c>
      <c r="C18" s="33" t="s">
        <v>48</v>
      </c>
    </row>
    <row r="19" s="25" customFormat="true" ht="23.85" hidden="false" customHeight="false" outlineLevel="0" collapsed="false">
      <c r="A19" s="29"/>
      <c r="B19" s="19" t="s">
        <v>49</v>
      </c>
      <c r="C19" s="38" t="s">
        <v>50</v>
      </c>
    </row>
    <row r="20" customFormat="false" ht="12.75" hidden="false" customHeight="true" outlineLevel="0" collapsed="false">
      <c r="A20" s="9"/>
      <c r="B20" s="9"/>
      <c r="C20" s="21"/>
    </row>
    <row r="21" customFormat="false" ht="12.75" hidden="false" customHeight="true" outlineLevel="0" collapsed="false">
      <c r="A21" s="9"/>
      <c r="B21" s="9"/>
      <c r="C21" s="21"/>
    </row>
    <row r="22" customFormat="false" ht="12.75" hidden="false" customHeight="true" outlineLevel="0" collapsed="false">
      <c r="A22" s="39" t="s">
        <v>51</v>
      </c>
      <c r="B22" s="39"/>
      <c r="C22" s="39"/>
    </row>
    <row r="23" customFormat="false" ht="12.75" hidden="false" customHeight="true" outlineLevel="0" collapsed="false">
      <c r="A23" s="9"/>
      <c r="B23" s="9"/>
      <c r="C23" s="21"/>
    </row>
    <row r="24" customFormat="false" ht="12.75" hidden="false" customHeight="true" outlineLevel="0" collapsed="false">
      <c r="A24" s="9"/>
      <c r="B24" s="9"/>
      <c r="C24" s="21"/>
    </row>
    <row r="25" s="22" customFormat="true" ht="12.75" hidden="false" customHeight="true" outlineLevel="0" collapsed="false">
      <c r="A25" s="9"/>
      <c r="B25" s="9"/>
      <c r="C25" s="2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2.75" hidden="false" customHeight="true" outlineLevel="0" collapsed="false">
      <c r="A26" s="9"/>
      <c r="B26" s="9"/>
      <c r="C26" s="21"/>
    </row>
    <row r="27" customFormat="false" ht="12.75" hidden="false" customHeight="false" outlineLevel="0" collapsed="false">
      <c r="A27" s="9"/>
      <c r="B27" s="9"/>
      <c r="C27" s="21"/>
    </row>
    <row r="28" customFormat="false" ht="12.75" hidden="false" customHeight="true" outlineLevel="0" collapsed="false">
      <c r="A28" s="9"/>
      <c r="B28" s="9"/>
      <c r="C28" s="21"/>
    </row>
    <row r="29" customFormat="false" ht="12.75" hidden="false" customHeight="false" outlineLevel="0" collapsed="false">
      <c r="A29" s="9"/>
      <c r="B29" s="9"/>
      <c r="C29" s="21"/>
    </row>
    <row r="30" customFormat="false" ht="12.75" hidden="false" customHeight="false" outlineLevel="0" collapsed="false">
      <c r="A30" s="10"/>
      <c r="B30" s="10"/>
    </row>
    <row r="31" customFormat="false" ht="12.75" hidden="false" customHeight="false" outlineLevel="0" collapsed="false">
      <c r="A31" s="10"/>
      <c r="B31" s="10"/>
    </row>
    <row r="32" customFormat="false" ht="12.75" hidden="false" customHeight="false" outlineLevel="0" collapsed="false">
      <c r="A32" s="10"/>
      <c r="B32" s="10"/>
    </row>
    <row r="33" customFormat="false" ht="12.75" hidden="false" customHeight="true" outlineLevel="0" collapsed="false">
      <c r="A33" s="10"/>
      <c r="B33" s="10"/>
    </row>
    <row r="34" s="2" customFormat="true" ht="12.75" hidden="false" customHeight="true" outlineLevel="0" collapsed="false"/>
    <row r="35" s="2" customFormat="true" ht="12.75" hidden="false" customHeight="true" outlineLevel="0" collapsed="false"/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2" customFormat="tru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tru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tru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5" customFormat="true" ht="12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="25" customFormat="true" ht="12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="25" customFormat="true" ht="12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="25" customFormat="true" ht="12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="25" customFormat="true" ht="12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="25" customFormat="true" ht="12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="25" customFormat="true" ht="12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="25" customFormat="true" ht="12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="25" customFormat="true" ht="12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="25" customFormat="true" ht="12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="25" customFormat="true" ht="25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="25" customFormat="true" ht="12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="25" customFormat="true" ht="12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="25" customFormat="true" ht="12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="25" customFormat="tru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="25" customFormat="true" ht="12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="25" customFormat="true" ht="25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="25" customFormat="true" ht="12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="25" customFormat="true" ht="25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="25" customFormat="true" ht="12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="25" customFormat="true" ht="12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="25" customFormat="true" ht="12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="25" customFormat="true" ht="12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="25" customFormat="true" ht="12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="25" customFormat="true" ht="25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="25" customFormat="true" ht="12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="25" customFormat="true" ht="12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="25" customFormat="true" ht="12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="25" customFormat="true" ht="25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="2" customFormat="true" ht="12.75" hidden="false" customHeight="false" outlineLevel="0" collapsed="false"/>
    <row r="97" s="2" customFormat="true" ht="12.75" hidden="false" customHeight="false" outlineLevel="0" collapsed="false"/>
    <row r="98" s="2" customFormat="true" ht="12.75" hidden="false" customHeight="false" outlineLevel="0" collapsed="false"/>
  </sheetData>
  <mergeCells count="6">
    <mergeCell ref="A2:C2"/>
    <mergeCell ref="A3:C3"/>
    <mergeCell ref="A5:A10"/>
    <mergeCell ref="A11:A16"/>
    <mergeCell ref="A17:A19"/>
    <mergeCell ref="A22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0" activeCellId="0" sqref="B40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57"/>
    <col collapsed="false" customWidth="true" hidden="false" outlineLevel="0" max="7" min="3" style="2" width="15.72"/>
    <col collapsed="false" customWidth="true" hidden="false" outlineLevel="0" max="8" min="8" style="2" width="17.3"/>
    <col collapsed="false" customWidth="true" hidden="false" outlineLevel="0" max="9" min="9" style="2" width="15.15"/>
    <col collapsed="false" customWidth="true" hidden="false" outlineLevel="0" max="10" min="10" style="2" width="27"/>
    <col collapsed="false" customWidth="true" hidden="false" outlineLevel="0" max="11" min="11" style="2" width="92.57"/>
    <col collapsed="false" customWidth="true" hidden="false" outlineLevel="0" max="12" min="12" style="2" width="40"/>
    <col collapsed="false" customWidth="true" hidden="false" outlineLevel="0" max="13" min="13" style="2" width="15.72"/>
    <col collapsed="false" customWidth="false" hidden="false" outlineLevel="0" max="16384" min="14" style="2" width="9.14"/>
  </cols>
  <sheetData>
    <row r="1" customFormat="false" ht="26.25" hidden="false" customHeight="true" outlineLevel="0" collapsed="false">
      <c r="A1" s="3" t="s">
        <v>52</v>
      </c>
      <c r="B1" s="3"/>
      <c r="C1" s="4"/>
    </row>
    <row r="2" customFormat="false" ht="12.75" hidden="false" customHeight="false" outlineLevel="0" collapsed="false">
      <c r="A2" s="5" t="s">
        <v>1</v>
      </c>
      <c r="B2" s="5"/>
      <c r="C2" s="4"/>
    </row>
    <row r="3" customFormat="false" ht="21.75" hidden="false" customHeight="true" outlineLevel="0" collapsed="false">
      <c r="A3" s="6"/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</row>
    <row r="4" customFormat="false" ht="19.5" hidden="false" customHeight="true" outlineLevel="0" collapsed="false">
      <c r="A4" s="8" t="s">
        <v>25</v>
      </c>
      <c r="B4" s="8" t="s">
        <v>4</v>
      </c>
      <c r="C4" s="9"/>
      <c r="D4" s="10"/>
      <c r="E4" s="10"/>
      <c r="F4" s="10"/>
      <c r="G4" s="10"/>
      <c r="H4" s="7"/>
      <c r="I4" s="7"/>
      <c r="J4" s="7"/>
      <c r="K4" s="7"/>
      <c r="L4" s="7"/>
      <c r="M4" s="7"/>
    </row>
    <row r="5" s="17" customFormat="true" ht="23.85" hidden="false" customHeight="false" outlineLevel="0" collapsed="false">
      <c r="A5" s="40" t="s">
        <v>53</v>
      </c>
      <c r="B5" s="13" t="s">
        <v>54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="17" customFormat="true" ht="23.85" hidden="false" customHeight="false" outlineLevel="0" collapsed="false">
      <c r="A6" s="41" t="s">
        <v>55</v>
      </c>
      <c r="B6" s="16" t="s">
        <v>56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="10" customFormat="true" ht="23.85" hidden="false" customHeight="false" outlineLevel="0" collapsed="false">
      <c r="A7" s="41" t="s">
        <v>57</v>
      </c>
      <c r="B7" s="16" t="s">
        <v>58</v>
      </c>
      <c r="C7" s="9"/>
    </row>
    <row r="8" s="10" customFormat="true" ht="12.75" hidden="false" customHeight="false" outlineLevel="0" collapsed="false">
      <c r="A8" s="41" t="s">
        <v>59</v>
      </c>
      <c r="B8" s="16" t="s">
        <v>60</v>
      </c>
      <c r="C8" s="9"/>
    </row>
    <row r="9" s="10" customFormat="true" ht="23.85" hidden="false" customHeight="false" outlineLevel="0" collapsed="false">
      <c r="A9" s="41" t="s">
        <v>61</v>
      </c>
      <c r="B9" s="16" t="s">
        <v>62</v>
      </c>
      <c r="C9" s="9"/>
    </row>
    <row r="10" s="10" customFormat="true" ht="23.85" hidden="false" customHeight="false" outlineLevel="0" collapsed="false">
      <c r="A10" s="41" t="s">
        <v>63</v>
      </c>
      <c r="B10" s="16" t="s">
        <v>64</v>
      </c>
      <c r="C10" s="9"/>
    </row>
    <row r="11" s="25" customFormat="true" ht="23.85" hidden="false" customHeight="false" outlineLevel="0" collapsed="false">
      <c r="A11" s="41" t="s">
        <v>65</v>
      </c>
      <c r="B11" s="16" t="s">
        <v>66</v>
      </c>
      <c r="C11" s="42"/>
    </row>
    <row r="12" s="25" customFormat="true" ht="12.75" hidden="false" customHeight="false" outlineLevel="0" collapsed="false">
      <c r="A12" s="43" t="s">
        <v>67</v>
      </c>
      <c r="B12" s="20" t="s">
        <v>68</v>
      </c>
      <c r="C12" s="42"/>
    </row>
    <row r="13" s="25" customFormat="true" ht="12.75" hidden="false" customHeight="false" outlineLevel="0" collapsed="false">
      <c r="A13" s="42"/>
      <c r="B13" s="42"/>
      <c r="C13" s="42"/>
    </row>
    <row r="14" s="34" customFormat="true" ht="12.75" hidden="false" customHeight="false" outlineLevel="0" collapsed="false">
      <c r="A14" s="42"/>
      <c r="B14" s="42"/>
      <c r="C14" s="42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="25" customFormat="true" ht="19.5" hidden="false" customHeight="true" outlineLevel="0" collapsed="false">
      <c r="A15" s="8" t="s">
        <v>42</v>
      </c>
      <c r="B15" s="8" t="s">
        <v>4</v>
      </c>
      <c r="C15" s="42"/>
    </row>
    <row r="16" s="25" customFormat="true" ht="12.75" hidden="false" customHeight="false" outlineLevel="0" collapsed="false">
      <c r="A16" s="44" t="s">
        <v>69</v>
      </c>
      <c r="B16" s="45" t="s">
        <v>70</v>
      </c>
      <c r="C16" s="42"/>
    </row>
    <row r="17" s="25" customFormat="true" ht="12.75" hidden="false" customHeight="false" outlineLevel="0" collapsed="false">
      <c r="A17" s="46" t="s">
        <v>71</v>
      </c>
      <c r="B17" s="47" t="s">
        <v>72</v>
      </c>
      <c r="C17" s="42"/>
    </row>
    <row r="18" s="25" customFormat="true" ht="12.75" hidden="false" customHeight="false" outlineLevel="0" collapsed="false">
      <c r="A18" s="46" t="s">
        <v>73</v>
      </c>
      <c r="B18" s="47" t="s">
        <v>74</v>
      </c>
      <c r="C18" s="42"/>
    </row>
    <row r="19" customFormat="false" ht="12.75" hidden="false" customHeight="true" outlineLevel="0" collapsed="false">
      <c r="A19" s="46" t="s">
        <v>75</v>
      </c>
      <c r="B19" s="47" t="s">
        <v>76</v>
      </c>
      <c r="C19" s="42"/>
    </row>
    <row r="20" customFormat="false" ht="12.75" hidden="false" customHeight="true" outlineLevel="0" collapsed="false">
      <c r="A20" s="48" t="s">
        <v>77</v>
      </c>
      <c r="B20" s="49" t="s">
        <v>78</v>
      </c>
      <c r="C20" s="21"/>
    </row>
    <row r="21" customFormat="false" ht="12.75" hidden="false" customHeight="true" outlineLevel="0" collapsed="false">
      <c r="A21" s="50"/>
      <c r="B21" s="50"/>
      <c r="C21" s="21"/>
    </row>
    <row r="22" customFormat="false" ht="12.75" hidden="false" customHeight="true" outlineLevel="0" collapsed="false">
      <c r="A22" s="9"/>
      <c r="B22" s="9"/>
      <c r="C22" s="21"/>
    </row>
    <row r="23" customFormat="false" ht="12.75" hidden="false" customHeight="true" outlineLevel="0" collapsed="false">
      <c r="A23" s="9"/>
      <c r="B23" s="9"/>
      <c r="C23" s="21"/>
    </row>
    <row r="24" s="22" customFormat="true" ht="12.75" hidden="false" customHeight="true" outlineLevel="0" collapsed="false">
      <c r="A24" s="9"/>
      <c r="B24" s="9"/>
      <c r="C24" s="2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2.75" hidden="false" customHeight="true" outlineLevel="0" collapsed="false">
      <c r="A25" s="9"/>
      <c r="B25" s="9"/>
      <c r="C25" s="21"/>
    </row>
    <row r="26" customFormat="false" ht="12.75" hidden="false" customHeight="false" outlineLevel="0" collapsed="false">
      <c r="A26" s="9"/>
      <c r="B26" s="9"/>
      <c r="C26" s="21"/>
    </row>
    <row r="27" customFormat="false" ht="12.75" hidden="false" customHeight="true" outlineLevel="0" collapsed="false">
      <c r="A27" s="9"/>
      <c r="B27" s="9"/>
      <c r="C27" s="21"/>
    </row>
    <row r="28" customFormat="false" ht="12.75" hidden="false" customHeight="false" outlineLevel="0" collapsed="false">
      <c r="A28" s="9"/>
      <c r="B28" s="9"/>
      <c r="C28" s="21"/>
    </row>
    <row r="29" customFormat="false" ht="12.75" hidden="false" customHeight="false" outlineLevel="0" collapsed="false">
      <c r="A29" s="9"/>
      <c r="B29" s="9"/>
      <c r="C29" s="21"/>
    </row>
    <row r="30" customFormat="false" ht="12.75" hidden="false" customHeight="false" outlineLevel="0" collapsed="false">
      <c r="A30" s="9"/>
      <c r="B30" s="9"/>
      <c r="C30" s="21"/>
    </row>
    <row r="31" customFormat="false" ht="12.75" hidden="false" customHeight="false" outlineLevel="0" collapsed="false">
      <c r="A31" s="9"/>
      <c r="B31" s="9"/>
      <c r="C31" s="21"/>
    </row>
    <row r="32" customFormat="false" ht="12.75" hidden="false" customHeight="true" outlineLevel="0" collapsed="false">
      <c r="A32" s="9"/>
      <c r="B32" s="9"/>
      <c r="C32" s="21"/>
    </row>
    <row r="33" s="2" customFormat="true" ht="12.75" hidden="false" customHeight="true" outlineLevel="0" collapsed="false"/>
    <row r="34" s="2" customFormat="true" ht="12.75" hidden="false" customHeight="true" outlineLevel="0" collapsed="false"/>
    <row r="35" s="2" customFormat="true" ht="12.75" hidden="false" customHeight="false" outlineLevel="0" collapsed="false"/>
    <row r="36" s="2" customFormat="true" ht="12.75" hidden="false" customHeight="false" outlineLevel="0" collapsed="false"/>
    <row r="37" s="2" customFormat="true" ht="12.75" hidden="false" customHeight="false" outlineLevel="0" collapsed="false"/>
    <row r="38" s="22" customFormat="tru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tru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tru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5" customFormat="true" ht="12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="25" customFormat="true" ht="12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="25" customFormat="true" ht="12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="25" customFormat="true" ht="12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="25" customFormat="true" ht="12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="25" customFormat="true" ht="12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="25" customFormat="true" ht="12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="25" customFormat="true" ht="12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="25" customFormat="true" ht="12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="25" customFormat="true" ht="12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="25" customFormat="true" ht="25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="25" customFormat="true" ht="12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="25" customFormat="true" ht="12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="25" customFormat="true" ht="12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="25" customFormat="true" ht="12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="25" customFormat="true" ht="12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="25" customFormat="true" ht="25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="25" customFormat="true" ht="12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="25" customFormat="true" ht="25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="25" customFormat="true" ht="12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="25" customFormat="true" ht="12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="25" customFormat="true" ht="12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="25" customFormat="true" ht="12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="25" customFormat="true" ht="12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="25" customFormat="true" ht="25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="25" customFormat="true" ht="12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25" customFormat="true" ht="12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="25" customFormat="true" ht="12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25" customFormat="true" ht="25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="2" customFormat="true" ht="12.75" hidden="false" customHeight="false" outlineLevel="0" collapsed="false"/>
    <row r="96" s="2" customFormat="true" ht="12.75" hidden="false" customHeight="false" outlineLevel="0" collapsed="false"/>
    <row r="97" s="2" customFormat="true" ht="12.75" hidden="false" customHeight="false" outlineLevel="0" collapsed="false"/>
  </sheetData>
  <mergeCells count="2">
    <mergeCell ref="A2:B2"/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5" topLeftCell="E36" activePane="bottomRight" state="frozen"/>
      <selection pane="topLeft" activeCell="A1" activeCellId="0" sqref="A1"/>
      <selection pane="topRight" activeCell="E1" activeCellId="0" sqref="E1"/>
      <selection pane="bottomLeft" activeCell="A36" activeCellId="0" sqref="A36"/>
      <selection pane="bottomRight" activeCell="E66" activeCellId="0" sqref="E66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13.43"/>
    <col collapsed="false" customWidth="true" hidden="false" outlineLevel="0" max="3" min="2" style="51" width="15.72"/>
    <col collapsed="false" customWidth="true" hidden="false" outlineLevel="0" max="4" min="4" style="51" width="12.72"/>
    <col collapsed="false" customWidth="true" hidden="false" outlineLevel="0" max="5" min="5" style="51" width="12.14"/>
    <col collapsed="false" customWidth="true" hidden="false" outlineLevel="0" max="7" min="6" style="51" width="15.72"/>
    <col collapsed="false" customWidth="true" hidden="false" outlineLevel="0" max="8" min="8" style="2" width="30.7"/>
    <col collapsed="false" customWidth="true" hidden="false" outlineLevel="0" max="9" min="9" style="2" width="45.71"/>
    <col collapsed="false" customWidth="true" hidden="false" outlineLevel="0" max="10" min="10" style="2" width="10"/>
    <col collapsed="false" customWidth="true" hidden="false" outlineLevel="0" max="11" min="11" style="2" width="45.71"/>
    <col collapsed="false" customWidth="true" hidden="false" outlineLevel="0" max="16" min="12" style="2" width="15.72"/>
    <col collapsed="false" customWidth="true" hidden="false" outlineLevel="0" max="17" min="17" style="2" width="11.86"/>
    <col collapsed="false" customWidth="false" hidden="false" outlineLevel="0" max="16384" min="18" style="2" width="9.14"/>
  </cols>
  <sheetData>
    <row r="1" customFormat="false" ht="26.25" hidden="false" customHeight="true" outlineLevel="0" collapsed="false">
      <c r="A1" s="3" t="s">
        <v>79</v>
      </c>
      <c r="B1" s="52"/>
      <c r="C1" s="53"/>
      <c r="D1" s="53"/>
      <c r="E1" s="53"/>
      <c r="F1" s="53"/>
      <c r="G1" s="53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customFormat="false" ht="12.75" hidden="false" customHeight="false" outlineLevel="0" collapsed="false">
      <c r="A2" s="4" t="s">
        <v>1</v>
      </c>
      <c r="B2" s="52"/>
      <c r="C2" s="53"/>
      <c r="D2" s="53"/>
      <c r="E2" s="53"/>
      <c r="F2" s="53"/>
      <c r="G2" s="53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customFormat="false" ht="21.75" hidden="false" customHeight="true" outlineLevel="0" collapsed="false">
      <c r="A3" s="6"/>
      <c r="B3" s="54"/>
      <c r="C3" s="55"/>
      <c r="D3" s="55"/>
      <c r="E3" s="55"/>
      <c r="F3" s="55"/>
      <c r="G3" s="55"/>
      <c r="H3" s="56"/>
      <c r="I3" s="56"/>
      <c r="J3" s="56"/>
      <c r="K3" s="56"/>
      <c r="L3" s="56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customFormat="false" ht="19.5" hidden="false" customHeight="true" outlineLevel="0" collapsed="false">
      <c r="A4" s="57" t="s">
        <v>80</v>
      </c>
      <c r="B4" s="58" t="s">
        <v>20</v>
      </c>
      <c r="C4" s="58"/>
      <c r="D4" s="58"/>
      <c r="E4" s="58"/>
      <c r="F4" s="58"/>
      <c r="G4" s="58"/>
      <c r="H4" s="58" t="s">
        <v>4</v>
      </c>
      <c r="I4" s="58"/>
      <c r="J4" s="58"/>
      <c r="K4" s="58"/>
      <c r="L4" s="58"/>
      <c r="M4" s="58"/>
      <c r="N4" s="58" t="s">
        <v>44</v>
      </c>
      <c r="O4" s="58"/>
      <c r="P4" s="58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="62" customFormat="true" ht="23.85" hidden="false" customHeight="false" outlineLevel="0" collapsed="false">
      <c r="A5" s="57"/>
      <c r="B5" s="59" t="s">
        <v>21</v>
      </c>
      <c r="C5" s="59" t="s">
        <v>23</v>
      </c>
      <c r="D5" s="59" t="s">
        <v>25</v>
      </c>
      <c r="E5" s="59" t="s">
        <v>27</v>
      </c>
      <c r="F5" s="59" t="s">
        <v>29</v>
      </c>
      <c r="G5" s="59" t="s">
        <v>31</v>
      </c>
      <c r="H5" s="59" t="s">
        <v>33</v>
      </c>
      <c r="I5" s="59" t="s">
        <v>4</v>
      </c>
      <c r="J5" s="60" t="s">
        <v>36</v>
      </c>
      <c r="K5" s="59" t="s">
        <v>38</v>
      </c>
      <c r="L5" s="59" t="s">
        <v>40</v>
      </c>
      <c r="M5" s="59" t="s">
        <v>42</v>
      </c>
      <c r="N5" s="59" t="s">
        <v>45</v>
      </c>
      <c r="O5" s="59" t="s">
        <v>47</v>
      </c>
      <c r="P5" s="59" t="s">
        <v>49</v>
      </c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="10" customFormat="true" ht="46.25" hidden="false" customHeight="false" outlineLevel="0" collapsed="false">
      <c r="A6" s="63" t="s">
        <v>81</v>
      </c>
      <c r="B6" s="64" t="n">
        <v>46030.375</v>
      </c>
      <c r="C6" s="64" t="n">
        <v>46137.4375</v>
      </c>
      <c r="D6" s="65" t="s">
        <v>67</v>
      </c>
      <c r="E6" s="65" t="n">
        <v>1</v>
      </c>
      <c r="F6" s="66" t="s">
        <v>82</v>
      </c>
      <c r="G6" s="65" t="s">
        <v>83</v>
      </c>
      <c r="H6" s="67" t="s">
        <v>84</v>
      </c>
      <c r="I6" s="68" t="s">
        <v>85</v>
      </c>
      <c r="J6" s="69" t="s">
        <v>86</v>
      </c>
      <c r="K6" s="68" t="s">
        <v>87</v>
      </c>
      <c r="L6" s="70" t="s">
        <v>88</v>
      </c>
      <c r="M6" s="68" t="s">
        <v>89</v>
      </c>
      <c r="N6" s="68" t="s">
        <v>90</v>
      </c>
      <c r="O6" s="68" t="s">
        <v>91</v>
      </c>
      <c r="P6" s="71" t="s">
        <v>92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="10" customFormat="true" ht="68.65" hidden="false" customHeight="false" outlineLevel="0" collapsed="false">
      <c r="A7" s="72" t="s">
        <v>93</v>
      </c>
      <c r="B7" s="73" t="n">
        <v>46030.4270833333</v>
      </c>
      <c r="C7" s="73" t="n">
        <v>46103.5833333333</v>
      </c>
      <c r="D7" s="74" t="s">
        <v>61</v>
      </c>
      <c r="E7" s="74" t="n">
        <v>1</v>
      </c>
      <c r="F7" s="75" t="s">
        <v>82</v>
      </c>
      <c r="G7" s="74" t="s">
        <v>83</v>
      </c>
      <c r="H7" s="76" t="s">
        <v>94</v>
      </c>
      <c r="I7" s="77" t="s">
        <v>95</v>
      </c>
      <c r="J7" s="78" t="s">
        <v>86</v>
      </c>
      <c r="K7" s="77" t="s">
        <v>96</v>
      </c>
      <c r="L7" s="79" t="s">
        <v>88</v>
      </c>
      <c r="M7" s="77" t="s">
        <v>97</v>
      </c>
      <c r="N7" s="77" t="s">
        <v>98</v>
      </c>
      <c r="O7" s="77" t="s">
        <v>91</v>
      </c>
      <c r="P7" s="80" t="s">
        <v>92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="10" customFormat="true" ht="79.85" hidden="false" customHeight="false" outlineLevel="0" collapsed="false">
      <c r="A8" s="72" t="s">
        <v>99</v>
      </c>
      <c r="B8" s="73" t="n">
        <v>46030.4791666667</v>
      </c>
      <c r="C8" s="73" t="n">
        <v>46103.6041666667</v>
      </c>
      <c r="D8" s="74" t="s">
        <v>61</v>
      </c>
      <c r="E8" s="74" t="n">
        <v>1</v>
      </c>
      <c r="F8" s="75" t="s">
        <v>82</v>
      </c>
      <c r="G8" s="74" t="s">
        <v>83</v>
      </c>
      <c r="H8" s="76" t="s">
        <v>100</v>
      </c>
      <c r="I8" s="77" t="s">
        <v>101</v>
      </c>
      <c r="J8" s="78" t="s">
        <v>86</v>
      </c>
      <c r="K8" s="77" t="s">
        <v>102</v>
      </c>
      <c r="L8" s="79" t="s">
        <v>88</v>
      </c>
      <c r="M8" s="77" t="s">
        <v>103</v>
      </c>
      <c r="N8" s="77" t="s">
        <v>98</v>
      </c>
      <c r="O8" s="77" t="s">
        <v>104</v>
      </c>
      <c r="P8" s="80" t="s">
        <v>92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="10" customFormat="true" ht="35.05" hidden="false" customHeight="false" outlineLevel="0" collapsed="false">
      <c r="A9" s="72" t="s">
        <v>105</v>
      </c>
      <c r="B9" s="73" t="n">
        <v>46031.375</v>
      </c>
      <c r="C9" s="73" t="n">
        <v>46160.4583333333</v>
      </c>
      <c r="D9" s="74" t="s">
        <v>55</v>
      </c>
      <c r="E9" s="74" t="n">
        <v>2</v>
      </c>
      <c r="F9" s="75" t="s">
        <v>106</v>
      </c>
      <c r="G9" s="74" t="s">
        <v>107</v>
      </c>
      <c r="H9" s="76" t="s">
        <v>108</v>
      </c>
      <c r="I9" s="77" t="s">
        <v>109</v>
      </c>
      <c r="J9" s="78" t="s">
        <v>86</v>
      </c>
      <c r="K9" s="77" t="s">
        <v>110</v>
      </c>
      <c r="L9" s="79" t="s">
        <v>111</v>
      </c>
      <c r="M9" s="77" t="s">
        <v>112</v>
      </c>
      <c r="N9" s="77" t="s">
        <v>90</v>
      </c>
      <c r="O9" s="77" t="s">
        <v>91</v>
      </c>
      <c r="P9" s="80" t="s">
        <v>113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="10" customFormat="true" ht="46.25" hidden="false" customHeight="false" outlineLevel="0" collapsed="false">
      <c r="A10" s="81" t="s">
        <v>114</v>
      </c>
      <c r="B10" s="82" t="n">
        <v>46031.4375</v>
      </c>
      <c r="C10" s="82" t="n">
        <v>46162.5</v>
      </c>
      <c r="D10" s="83" t="s">
        <v>55</v>
      </c>
      <c r="E10" s="83" t="n">
        <v>2</v>
      </c>
      <c r="F10" s="84" t="s">
        <v>106</v>
      </c>
      <c r="G10" s="83" t="s">
        <v>115</v>
      </c>
      <c r="H10" s="85" t="s">
        <v>116</v>
      </c>
      <c r="I10" s="86" t="s">
        <v>117</v>
      </c>
      <c r="J10" s="87" t="s">
        <v>86</v>
      </c>
      <c r="K10" s="86" t="s">
        <v>118</v>
      </c>
      <c r="L10" s="88" t="s">
        <v>119</v>
      </c>
      <c r="M10" s="86" t="s">
        <v>120</v>
      </c>
      <c r="N10" s="86" t="s">
        <v>90</v>
      </c>
      <c r="O10" s="86" t="s">
        <v>91</v>
      </c>
      <c r="P10" s="89" t="s">
        <v>113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="25" customFormat="true" ht="57.45" hidden="false" customHeight="false" outlineLevel="0" collapsed="false">
      <c r="A11" s="63" t="s">
        <v>121</v>
      </c>
      <c r="B11" s="64" t="n">
        <v>46032.375</v>
      </c>
      <c r="C11" s="64" t="n">
        <v>46165.4166666667</v>
      </c>
      <c r="D11" s="65" t="s">
        <v>67</v>
      </c>
      <c r="E11" s="65" t="n">
        <v>1</v>
      </c>
      <c r="F11" s="66" t="s">
        <v>82</v>
      </c>
      <c r="G11" s="65" t="s">
        <v>83</v>
      </c>
      <c r="H11" s="67" t="s">
        <v>122</v>
      </c>
      <c r="I11" s="68" t="s">
        <v>123</v>
      </c>
      <c r="J11" s="90" t="s">
        <v>124</v>
      </c>
      <c r="K11" s="68" t="s">
        <v>125</v>
      </c>
      <c r="L11" s="70" t="s">
        <v>126</v>
      </c>
      <c r="M11" s="68" t="s">
        <v>127</v>
      </c>
      <c r="N11" s="68" t="s">
        <v>128</v>
      </c>
      <c r="O11" s="68" t="s">
        <v>91</v>
      </c>
      <c r="P11" s="71" t="s">
        <v>92</v>
      </c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</row>
    <row r="12" s="25" customFormat="true" ht="57.45" hidden="false" customHeight="false" outlineLevel="0" collapsed="false">
      <c r="A12" s="72" t="s">
        <v>129</v>
      </c>
      <c r="B12" s="73" t="n">
        <v>46032.4375</v>
      </c>
      <c r="C12" s="73" t="n">
        <v>46166.3958333333</v>
      </c>
      <c r="D12" s="74" t="s">
        <v>67</v>
      </c>
      <c r="E12" s="74" t="n">
        <v>1</v>
      </c>
      <c r="F12" s="75" t="s">
        <v>82</v>
      </c>
      <c r="G12" s="74" t="s">
        <v>83</v>
      </c>
      <c r="H12" s="76" t="s">
        <v>130</v>
      </c>
      <c r="I12" s="77" t="s">
        <v>131</v>
      </c>
      <c r="J12" s="91" t="s">
        <v>132</v>
      </c>
      <c r="K12" s="77" t="s">
        <v>133</v>
      </c>
      <c r="L12" s="79" t="s">
        <v>126</v>
      </c>
      <c r="M12" s="77" t="s">
        <v>134</v>
      </c>
      <c r="N12" s="77" t="s">
        <v>128</v>
      </c>
      <c r="O12" s="77" t="s">
        <v>91</v>
      </c>
      <c r="P12" s="80" t="s">
        <v>92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</row>
    <row r="13" s="25" customFormat="true" ht="79.85" hidden="false" customHeight="false" outlineLevel="0" collapsed="false">
      <c r="A13" s="92" t="s">
        <v>135</v>
      </c>
      <c r="B13" s="93" t="n">
        <v>46032.4895833333</v>
      </c>
      <c r="C13" s="93" t="n">
        <v>46072.625</v>
      </c>
      <c r="D13" s="94" t="s">
        <v>61</v>
      </c>
      <c r="E13" s="94" t="n">
        <v>1</v>
      </c>
      <c r="F13" s="95" t="s">
        <v>82</v>
      </c>
      <c r="G13" s="94" t="s">
        <v>136</v>
      </c>
      <c r="H13" s="96" t="s">
        <v>137</v>
      </c>
      <c r="I13" s="97" t="s">
        <v>138</v>
      </c>
      <c r="J13" s="91" t="s">
        <v>132</v>
      </c>
      <c r="K13" s="97" t="s">
        <v>139</v>
      </c>
      <c r="L13" s="98" t="s">
        <v>140</v>
      </c>
      <c r="M13" s="97" t="s">
        <v>141</v>
      </c>
      <c r="N13" s="97" t="s">
        <v>142</v>
      </c>
      <c r="O13" s="97" t="s">
        <v>91</v>
      </c>
      <c r="P13" s="99" t="s">
        <v>92</v>
      </c>
      <c r="Q13" s="100" t="s">
        <v>143</v>
      </c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</row>
    <row r="14" s="25" customFormat="true" ht="46.25" hidden="false" customHeight="false" outlineLevel="0" collapsed="false">
      <c r="A14" s="72" t="s">
        <v>144</v>
      </c>
      <c r="B14" s="73" t="n">
        <v>46033.375</v>
      </c>
      <c r="C14" s="73" t="n">
        <v>46073.4583333333</v>
      </c>
      <c r="D14" s="74" t="s">
        <v>55</v>
      </c>
      <c r="E14" s="74" t="n">
        <v>2</v>
      </c>
      <c r="F14" s="75" t="s">
        <v>106</v>
      </c>
      <c r="G14" s="74" t="s">
        <v>107</v>
      </c>
      <c r="H14" s="76" t="s">
        <v>145</v>
      </c>
      <c r="I14" s="77" t="s">
        <v>146</v>
      </c>
      <c r="J14" s="91" t="s">
        <v>86</v>
      </c>
      <c r="K14" s="77" t="s">
        <v>147</v>
      </c>
      <c r="L14" s="79" t="s">
        <v>148</v>
      </c>
      <c r="M14" s="77" t="s">
        <v>149</v>
      </c>
      <c r="N14" s="77" t="s">
        <v>90</v>
      </c>
      <c r="O14" s="77" t="s">
        <v>91</v>
      </c>
      <c r="P14" s="80" t="s">
        <v>92</v>
      </c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</row>
    <row r="15" s="25" customFormat="true" ht="91" hidden="false" customHeight="false" outlineLevel="0" collapsed="false">
      <c r="A15" s="92" t="s">
        <v>150</v>
      </c>
      <c r="B15" s="93" t="n">
        <v>46033.4270833333</v>
      </c>
      <c r="C15" s="93" t="n">
        <v>46043.5833333333</v>
      </c>
      <c r="D15" s="94" t="s">
        <v>61</v>
      </c>
      <c r="E15" s="94" t="n">
        <v>1</v>
      </c>
      <c r="F15" s="95" t="s">
        <v>82</v>
      </c>
      <c r="G15" s="94" t="s">
        <v>83</v>
      </c>
      <c r="H15" s="96" t="s">
        <v>151</v>
      </c>
      <c r="I15" s="97" t="s">
        <v>152</v>
      </c>
      <c r="J15" s="91" t="s">
        <v>86</v>
      </c>
      <c r="K15" s="97" t="s">
        <v>153</v>
      </c>
      <c r="L15" s="98" t="s">
        <v>154</v>
      </c>
      <c r="M15" s="97" t="s">
        <v>155</v>
      </c>
      <c r="N15" s="97" t="s">
        <v>156</v>
      </c>
      <c r="O15" s="97" t="s">
        <v>91</v>
      </c>
      <c r="P15" s="99" t="s">
        <v>92</v>
      </c>
      <c r="Q15" s="100" t="s">
        <v>157</v>
      </c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</row>
    <row r="16" s="25" customFormat="true" ht="57.45" hidden="false" customHeight="false" outlineLevel="0" collapsed="false">
      <c r="A16" s="72" t="s">
        <v>158</v>
      </c>
      <c r="B16" s="73" t="n">
        <v>46033.4791666667</v>
      </c>
      <c r="C16" s="73" t="n">
        <v>46131.5416666667</v>
      </c>
      <c r="D16" s="74" t="s">
        <v>55</v>
      </c>
      <c r="E16" s="74" t="n">
        <v>2</v>
      </c>
      <c r="F16" s="75" t="s">
        <v>106</v>
      </c>
      <c r="G16" s="74" t="s">
        <v>107</v>
      </c>
      <c r="H16" s="76" t="s">
        <v>159</v>
      </c>
      <c r="I16" s="77" t="s">
        <v>160</v>
      </c>
      <c r="J16" s="91" t="s">
        <v>124</v>
      </c>
      <c r="K16" s="77" t="s">
        <v>161</v>
      </c>
      <c r="L16" s="79" t="s">
        <v>162</v>
      </c>
      <c r="M16" s="77" t="s">
        <v>163</v>
      </c>
      <c r="N16" s="77" t="s">
        <v>90</v>
      </c>
      <c r="O16" s="77" t="s">
        <v>91</v>
      </c>
      <c r="P16" s="80" t="s">
        <v>92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</row>
    <row r="17" s="25" customFormat="true" ht="46.25" hidden="false" customHeight="false" outlineLevel="0" collapsed="false">
      <c r="A17" s="72" t="s">
        <v>164</v>
      </c>
      <c r="B17" s="73" t="n">
        <v>46034.375</v>
      </c>
      <c r="C17" s="73" t="n">
        <v>46133.4166666667</v>
      </c>
      <c r="D17" s="74" t="s">
        <v>55</v>
      </c>
      <c r="E17" s="74" t="n">
        <v>3</v>
      </c>
      <c r="F17" s="75" t="s">
        <v>82</v>
      </c>
      <c r="G17" s="74" t="s">
        <v>136</v>
      </c>
      <c r="H17" s="76" t="s">
        <v>165</v>
      </c>
      <c r="I17" s="77" t="s">
        <v>166</v>
      </c>
      <c r="J17" s="91" t="s">
        <v>132</v>
      </c>
      <c r="K17" s="77" t="s">
        <v>167</v>
      </c>
      <c r="L17" s="79" t="s">
        <v>140</v>
      </c>
      <c r="M17" s="77" t="s">
        <v>168</v>
      </c>
      <c r="N17" s="77" t="s">
        <v>128</v>
      </c>
      <c r="O17" s="77" t="s">
        <v>91</v>
      </c>
      <c r="P17" s="80" t="s">
        <v>92</v>
      </c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</row>
    <row r="18" s="25" customFormat="true" ht="57.45" hidden="false" customHeight="false" outlineLevel="0" collapsed="false">
      <c r="A18" s="72" t="s">
        <v>169</v>
      </c>
      <c r="B18" s="73" t="n">
        <v>46034.4270833333</v>
      </c>
      <c r="C18" s="73" t="n">
        <v>46043.4583333333</v>
      </c>
      <c r="D18" s="74" t="s">
        <v>55</v>
      </c>
      <c r="E18" s="74" t="n">
        <v>4</v>
      </c>
      <c r="F18" s="75" t="s">
        <v>106</v>
      </c>
      <c r="G18" s="74" t="s">
        <v>107</v>
      </c>
      <c r="H18" s="76" t="s">
        <v>170</v>
      </c>
      <c r="I18" s="77" t="s">
        <v>171</v>
      </c>
      <c r="J18" s="91" t="s">
        <v>124</v>
      </c>
      <c r="K18" s="77" t="s">
        <v>172</v>
      </c>
      <c r="L18" s="79" t="s">
        <v>162</v>
      </c>
      <c r="M18" s="77" t="s">
        <v>173</v>
      </c>
      <c r="N18" s="77" t="s">
        <v>128</v>
      </c>
      <c r="O18" s="77" t="s">
        <v>91</v>
      </c>
      <c r="P18" s="80" t="s">
        <v>92</v>
      </c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</row>
    <row r="19" s="25" customFormat="true" ht="46.25" hidden="false" customHeight="false" outlineLevel="0" collapsed="false">
      <c r="A19" s="72" t="s">
        <v>174</v>
      </c>
      <c r="B19" s="73" t="n">
        <v>46034.4791666667</v>
      </c>
      <c r="C19" s="73" t="n">
        <v>46039.5</v>
      </c>
      <c r="D19" s="74" t="s">
        <v>65</v>
      </c>
      <c r="E19" s="74" t="n">
        <v>3</v>
      </c>
      <c r="F19" s="75" t="s">
        <v>106</v>
      </c>
      <c r="G19" s="74" t="s">
        <v>115</v>
      </c>
      <c r="H19" s="76" t="s">
        <v>175</v>
      </c>
      <c r="I19" s="77" t="s">
        <v>176</v>
      </c>
      <c r="J19" s="91" t="s">
        <v>86</v>
      </c>
      <c r="K19" s="77" t="s">
        <v>177</v>
      </c>
      <c r="L19" s="79" t="s">
        <v>148</v>
      </c>
      <c r="M19" s="77" t="s">
        <v>178</v>
      </c>
      <c r="N19" s="77" t="s">
        <v>90</v>
      </c>
      <c r="O19" s="77" t="s">
        <v>91</v>
      </c>
      <c r="P19" s="80" t="s">
        <v>92</v>
      </c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</row>
    <row r="20" s="25" customFormat="true" ht="202.95" hidden="false" customHeight="false" outlineLevel="0" collapsed="false">
      <c r="A20" s="101" t="s">
        <v>179</v>
      </c>
      <c r="B20" s="102" t="n">
        <v>46037.375</v>
      </c>
      <c r="C20" s="102" t="n">
        <v>46137.4375</v>
      </c>
      <c r="D20" s="103" t="s">
        <v>67</v>
      </c>
      <c r="E20" s="103" t="n">
        <v>1</v>
      </c>
      <c r="F20" s="104" t="s">
        <v>82</v>
      </c>
      <c r="G20" s="103" t="s">
        <v>83</v>
      </c>
      <c r="H20" s="105" t="s">
        <v>180</v>
      </c>
      <c r="I20" s="106" t="s">
        <v>181</v>
      </c>
      <c r="J20" s="107" t="s">
        <v>182</v>
      </c>
      <c r="K20" s="106" t="s">
        <v>183</v>
      </c>
      <c r="L20" s="108" t="s">
        <v>121</v>
      </c>
      <c r="M20" s="106" t="s">
        <v>184</v>
      </c>
      <c r="N20" s="106" t="s">
        <v>142</v>
      </c>
      <c r="O20" s="106" t="s">
        <v>98</v>
      </c>
      <c r="P20" s="109" t="s">
        <v>185</v>
      </c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</row>
    <row r="21" s="25" customFormat="true" ht="68.65" hidden="false" customHeight="false" outlineLevel="0" collapsed="false">
      <c r="A21" s="110" t="s">
        <v>186</v>
      </c>
      <c r="B21" s="111" t="n">
        <v>46037.4375</v>
      </c>
      <c r="C21" s="111" t="n">
        <v>46137.4583333333</v>
      </c>
      <c r="D21" s="112" t="s">
        <v>67</v>
      </c>
      <c r="E21" s="112" t="n">
        <v>1</v>
      </c>
      <c r="F21" s="113" t="s">
        <v>82</v>
      </c>
      <c r="G21" s="112" t="s">
        <v>83</v>
      </c>
      <c r="H21" s="114" t="s">
        <v>187</v>
      </c>
      <c r="I21" s="115" t="s">
        <v>188</v>
      </c>
      <c r="J21" s="116" t="s">
        <v>124</v>
      </c>
      <c r="K21" s="115" t="s">
        <v>189</v>
      </c>
      <c r="L21" s="117" t="s">
        <v>129</v>
      </c>
      <c r="M21" s="115" t="s">
        <v>190</v>
      </c>
      <c r="N21" s="115" t="s">
        <v>128</v>
      </c>
      <c r="O21" s="115" t="s">
        <v>98</v>
      </c>
      <c r="P21" s="118" t="s">
        <v>185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</row>
    <row r="22" s="126" customFormat="true" ht="91" hidden="false" customHeight="false" outlineLevel="0" collapsed="false">
      <c r="A22" s="119" t="s">
        <v>191</v>
      </c>
      <c r="B22" s="120" t="n">
        <v>46037.4895833333</v>
      </c>
      <c r="C22" s="120" t="n">
        <v>46165.5</v>
      </c>
      <c r="D22" s="121" t="s">
        <v>67</v>
      </c>
      <c r="E22" s="121" t="n">
        <v>1</v>
      </c>
      <c r="F22" s="122" t="s">
        <v>82</v>
      </c>
      <c r="G22" s="121" t="s">
        <v>83</v>
      </c>
      <c r="H22" s="123" t="s">
        <v>192</v>
      </c>
      <c r="I22" s="117" t="s">
        <v>193</v>
      </c>
      <c r="J22" s="116" t="s">
        <v>182</v>
      </c>
      <c r="K22" s="117" t="s">
        <v>194</v>
      </c>
      <c r="L22" s="117" t="s">
        <v>121</v>
      </c>
      <c r="M22" s="117" t="s">
        <v>195</v>
      </c>
      <c r="N22" s="117" t="s">
        <v>142</v>
      </c>
      <c r="O22" s="117" t="s">
        <v>98</v>
      </c>
      <c r="P22" s="124" t="s">
        <v>185</v>
      </c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</row>
    <row r="23" s="25" customFormat="true" ht="91" hidden="false" customHeight="false" outlineLevel="0" collapsed="false">
      <c r="A23" s="127" t="s">
        <v>196</v>
      </c>
      <c r="B23" s="128" t="n">
        <v>46038.375</v>
      </c>
      <c r="C23" s="128" t="n">
        <v>46135.6041666667</v>
      </c>
      <c r="D23" s="129" t="s">
        <v>61</v>
      </c>
      <c r="E23" s="129" t="n">
        <v>1</v>
      </c>
      <c r="F23" s="130" t="s">
        <v>82</v>
      </c>
      <c r="G23" s="129" t="s">
        <v>136</v>
      </c>
      <c r="H23" s="131" t="s">
        <v>197</v>
      </c>
      <c r="I23" s="132" t="s">
        <v>198</v>
      </c>
      <c r="J23" s="116" t="s">
        <v>182</v>
      </c>
      <c r="K23" s="132" t="s">
        <v>199</v>
      </c>
      <c r="L23" s="133" t="s">
        <v>135</v>
      </c>
      <c r="M23" s="132" t="s">
        <v>200</v>
      </c>
      <c r="N23" s="132" t="s">
        <v>142</v>
      </c>
      <c r="O23" s="132" t="s">
        <v>98</v>
      </c>
      <c r="P23" s="134" t="s">
        <v>185</v>
      </c>
      <c r="Q23" s="100" t="s">
        <v>143</v>
      </c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</row>
    <row r="24" s="25" customFormat="true" ht="68.65" hidden="false" customHeight="false" outlineLevel="0" collapsed="false">
      <c r="A24" s="110" t="s">
        <v>201</v>
      </c>
      <c r="B24" s="111" t="n">
        <v>46038.4375</v>
      </c>
      <c r="C24" s="111" t="n">
        <v>46102.375</v>
      </c>
      <c r="D24" s="112" t="s">
        <v>55</v>
      </c>
      <c r="E24" s="112" t="n">
        <v>2</v>
      </c>
      <c r="F24" s="113" t="s">
        <v>106</v>
      </c>
      <c r="G24" s="112" t="s">
        <v>107</v>
      </c>
      <c r="H24" s="114" t="s">
        <v>202</v>
      </c>
      <c r="I24" s="115" t="s">
        <v>203</v>
      </c>
      <c r="J24" s="116" t="s">
        <v>182</v>
      </c>
      <c r="K24" s="115" t="s">
        <v>204</v>
      </c>
      <c r="L24" s="117" t="s">
        <v>144</v>
      </c>
      <c r="M24" s="115" t="s">
        <v>205</v>
      </c>
      <c r="N24" s="115" t="s">
        <v>142</v>
      </c>
      <c r="O24" s="115" t="s">
        <v>98</v>
      </c>
      <c r="P24" s="118" t="s">
        <v>185</v>
      </c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</row>
    <row r="25" s="25" customFormat="true" ht="113.4" hidden="false" customHeight="false" outlineLevel="0" collapsed="false">
      <c r="A25" s="127" t="s">
        <v>206</v>
      </c>
      <c r="B25" s="128" t="n">
        <v>46038.4895833333</v>
      </c>
      <c r="C25" s="128" t="n">
        <v>46042.625</v>
      </c>
      <c r="D25" s="129" t="s">
        <v>61</v>
      </c>
      <c r="E25" s="129" t="n">
        <v>1</v>
      </c>
      <c r="F25" s="130" t="s">
        <v>82</v>
      </c>
      <c r="G25" s="129" t="s">
        <v>83</v>
      </c>
      <c r="H25" s="131" t="s">
        <v>207</v>
      </c>
      <c r="I25" s="132" t="s">
        <v>208</v>
      </c>
      <c r="J25" s="116" t="s">
        <v>124</v>
      </c>
      <c r="K25" s="132" t="s">
        <v>209</v>
      </c>
      <c r="L25" s="133" t="s">
        <v>150</v>
      </c>
      <c r="M25" s="132" t="s">
        <v>210</v>
      </c>
      <c r="N25" s="132" t="s">
        <v>156</v>
      </c>
      <c r="O25" s="132" t="s">
        <v>98</v>
      </c>
      <c r="P25" s="134" t="s">
        <v>185</v>
      </c>
      <c r="Q25" s="100" t="s">
        <v>157</v>
      </c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</row>
    <row r="26" s="25" customFormat="true" ht="57.45" hidden="false" customHeight="false" outlineLevel="0" collapsed="false">
      <c r="A26" s="110" t="s">
        <v>211</v>
      </c>
      <c r="B26" s="111" t="n">
        <v>46039.375</v>
      </c>
      <c r="C26" s="111" t="n">
        <v>45313.4166666667</v>
      </c>
      <c r="D26" s="112" t="s">
        <v>57</v>
      </c>
      <c r="E26" s="112" t="n">
        <v>4</v>
      </c>
      <c r="F26" s="113" t="s">
        <v>106</v>
      </c>
      <c r="G26" s="112" t="s">
        <v>107</v>
      </c>
      <c r="H26" s="114" t="s">
        <v>212</v>
      </c>
      <c r="I26" s="115" t="s">
        <v>213</v>
      </c>
      <c r="J26" s="116" t="s">
        <v>124</v>
      </c>
      <c r="K26" s="115" t="s">
        <v>214</v>
      </c>
      <c r="L26" s="117" t="s">
        <v>158</v>
      </c>
      <c r="M26" s="115" t="s">
        <v>215</v>
      </c>
      <c r="N26" s="115" t="s">
        <v>128</v>
      </c>
      <c r="O26" s="115" t="s">
        <v>98</v>
      </c>
      <c r="P26" s="118" t="s">
        <v>185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s="25" customFormat="true" ht="68.65" hidden="false" customHeight="false" outlineLevel="0" collapsed="false">
      <c r="A27" s="110" t="s">
        <v>216</v>
      </c>
      <c r="B27" s="111" t="n">
        <v>46039.4375</v>
      </c>
      <c r="C27" s="111" t="n">
        <v>46043.4583333333</v>
      </c>
      <c r="D27" s="112" t="s">
        <v>55</v>
      </c>
      <c r="E27" s="112" t="n">
        <v>3</v>
      </c>
      <c r="F27" s="113" t="s">
        <v>82</v>
      </c>
      <c r="G27" s="112" t="s">
        <v>136</v>
      </c>
      <c r="H27" s="114" t="s">
        <v>217</v>
      </c>
      <c r="I27" s="115" t="s">
        <v>218</v>
      </c>
      <c r="J27" s="116" t="s">
        <v>132</v>
      </c>
      <c r="K27" s="115" t="s">
        <v>219</v>
      </c>
      <c r="L27" s="117" t="s">
        <v>164</v>
      </c>
      <c r="M27" s="115" t="s">
        <v>220</v>
      </c>
      <c r="N27" s="115" t="s">
        <v>128</v>
      </c>
      <c r="O27" s="115" t="s">
        <v>98</v>
      </c>
      <c r="P27" s="118" t="s">
        <v>185</v>
      </c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s="25" customFormat="true" ht="46.25" hidden="false" customHeight="false" outlineLevel="0" collapsed="false">
      <c r="A28" s="110" t="s">
        <v>221</v>
      </c>
      <c r="B28" s="111" t="n">
        <v>46039.4895833333</v>
      </c>
      <c r="C28" s="111" t="n">
        <v>46044.5</v>
      </c>
      <c r="D28" s="112" t="s">
        <v>55</v>
      </c>
      <c r="E28" s="112" t="n">
        <v>4</v>
      </c>
      <c r="F28" s="113" t="s">
        <v>106</v>
      </c>
      <c r="G28" s="112" t="s">
        <v>107</v>
      </c>
      <c r="H28" s="114" t="s">
        <v>222</v>
      </c>
      <c r="I28" s="115" t="s">
        <v>223</v>
      </c>
      <c r="J28" s="116" t="s">
        <v>182</v>
      </c>
      <c r="K28" s="115" t="s">
        <v>224</v>
      </c>
      <c r="L28" s="117" t="s">
        <v>169</v>
      </c>
      <c r="M28" s="115" t="s">
        <v>225</v>
      </c>
      <c r="N28" s="115" t="s">
        <v>128</v>
      </c>
      <c r="O28" s="115" t="s">
        <v>98</v>
      </c>
      <c r="P28" s="118" t="s">
        <v>185</v>
      </c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</row>
    <row r="29" s="25" customFormat="true" ht="68.65" hidden="false" customHeight="false" outlineLevel="0" collapsed="false">
      <c r="A29" s="110" t="s">
        <v>226</v>
      </c>
      <c r="B29" s="111" t="n">
        <v>46039.5416666667</v>
      </c>
      <c r="C29" s="111" t="n">
        <v>46039.5625</v>
      </c>
      <c r="D29" s="112" t="s">
        <v>65</v>
      </c>
      <c r="E29" s="112" t="n">
        <v>3</v>
      </c>
      <c r="F29" s="113" t="s">
        <v>106</v>
      </c>
      <c r="G29" s="112" t="s">
        <v>115</v>
      </c>
      <c r="H29" s="114" t="s">
        <v>227</v>
      </c>
      <c r="I29" s="115" t="s">
        <v>228</v>
      </c>
      <c r="J29" s="116" t="s">
        <v>86</v>
      </c>
      <c r="K29" s="115" t="s">
        <v>229</v>
      </c>
      <c r="L29" s="117" t="s">
        <v>174</v>
      </c>
      <c r="M29" s="115" t="s">
        <v>230</v>
      </c>
      <c r="N29" s="115" t="s">
        <v>142</v>
      </c>
      <c r="O29" s="115" t="s">
        <v>98</v>
      </c>
      <c r="P29" s="118" t="s">
        <v>185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</row>
    <row r="30" s="25" customFormat="true" ht="57.45" hidden="false" customHeight="false" outlineLevel="0" collapsed="false">
      <c r="A30" s="127" t="s">
        <v>231</v>
      </c>
      <c r="B30" s="135" t="n">
        <v>46035.5520833333</v>
      </c>
      <c r="C30" s="135" t="n">
        <v>46037.5</v>
      </c>
      <c r="D30" s="136" t="s">
        <v>55</v>
      </c>
      <c r="E30" s="136" t="n">
        <v>3</v>
      </c>
      <c r="F30" s="137" t="s">
        <v>82</v>
      </c>
      <c r="G30" s="136" t="s">
        <v>107</v>
      </c>
      <c r="H30" s="138" t="s">
        <v>232</v>
      </c>
      <c r="I30" s="133" t="s">
        <v>233</v>
      </c>
      <c r="J30" s="139" t="s">
        <v>234</v>
      </c>
      <c r="K30" s="133" t="s">
        <v>235</v>
      </c>
      <c r="L30" s="133" t="s">
        <v>140</v>
      </c>
      <c r="M30" s="133" t="s">
        <v>236</v>
      </c>
      <c r="N30" s="133" t="s">
        <v>98</v>
      </c>
      <c r="O30" s="133" t="s">
        <v>91</v>
      </c>
      <c r="P30" s="140" t="s">
        <v>92</v>
      </c>
      <c r="Q30" s="100" t="s">
        <v>143</v>
      </c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</row>
    <row r="31" s="25" customFormat="true" ht="57.45" hidden="false" customHeight="false" outlineLevel="0" collapsed="false">
      <c r="A31" s="127" t="s">
        <v>237</v>
      </c>
      <c r="B31" s="135" t="n">
        <v>46035.5520833333</v>
      </c>
      <c r="C31" s="135" t="n">
        <v>46037.5069444444</v>
      </c>
      <c r="D31" s="136" t="s">
        <v>55</v>
      </c>
      <c r="E31" s="136" t="n">
        <v>2</v>
      </c>
      <c r="F31" s="137" t="s">
        <v>82</v>
      </c>
      <c r="G31" s="136" t="s">
        <v>107</v>
      </c>
      <c r="H31" s="138" t="s">
        <v>238</v>
      </c>
      <c r="I31" s="133" t="s">
        <v>239</v>
      </c>
      <c r="J31" s="139" t="s">
        <v>234</v>
      </c>
      <c r="K31" s="133" t="s">
        <v>240</v>
      </c>
      <c r="L31" s="133" t="s">
        <v>140</v>
      </c>
      <c r="M31" s="133" t="s">
        <v>241</v>
      </c>
      <c r="N31" s="133" t="s">
        <v>98</v>
      </c>
      <c r="O31" s="133" t="s">
        <v>91</v>
      </c>
      <c r="P31" s="140" t="s">
        <v>92</v>
      </c>
      <c r="Q31" s="100" t="s">
        <v>143</v>
      </c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</row>
    <row r="32" s="25" customFormat="true" ht="68.65" hidden="false" customHeight="false" outlineLevel="0" collapsed="false">
      <c r="A32" s="127" t="s">
        <v>242</v>
      </c>
      <c r="B32" s="135" t="n">
        <v>46035.5555555556</v>
      </c>
      <c r="C32" s="135" t="n">
        <v>46037.5069444444</v>
      </c>
      <c r="D32" s="136" t="s">
        <v>55</v>
      </c>
      <c r="E32" s="136" t="n">
        <v>4</v>
      </c>
      <c r="F32" s="137" t="s">
        <v>82</v>
      </c>
      <c r="G32" s="136" t="s">
        <v>107</v>
      </c>
      <c r="H32" s="138" t="s">
        <v>243</v>
      </c>
      <c r="I32" s="133" t="s">
        <v>244</v>
      </c>
      <c r="J32" s="139" t="s">
        <v>234</v>
      </c>
      <c r="K32" s="133" t="s">
        <v>245</v>
      </c>
      <c r="L32" s="133" t="s">
        <v>154</v>
      </c>
      <c r="M32" s="133" t="s">
        <v>246</v>
      </c>
      <c r="N32" s="133" t="s">
        <v>98</v>
      </c>
      <c r="O32" s="133" t="s">
        <v>91</v>
      </c>
      <c r="P32" s="140" t="s">
        <v>92</v>
      </c>
      <c r="Q32" s="100" t="s">
        <v>157</v>
      </c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</row>
    <row r="33" s="25" customFormat="true" ht="57.45" hidden="false" customHeight="false" outlineLevel="0" collapsed="false">
      <c r="A33" s="141" t="s">
        <v>247</v>
      </c>
      <c r="B33" s="142" t="n">
        <v>46035.5555555556</v>
      </c>
      <c r="C33" s="142" t="n">
        <v>46037.5069444444</v>
      </c>
      <c r="D33" s="143" t="s">
        <v>55</v>
      </c>
      <c r="E33" s="143" t="n">
        <v>2</v>
      </c>
      <c r="F33" s="144" t="s">
        <v>82</v>
      </c>
      <c r="G33" s="143" t="s">
        <v>107</v>
      </c>
      <c r="H33" s="145" t="s">
        <v>248</v>
      </c>
      <c r="I33" s="146" t="s">
        <v>249</v>
      </c>
      <c r="J33" s="147" t="s">
        <v>234</v>
      </c>
      <c r="K33" s="146" t="s">
        <v>250</v>
      </c>
      <c r="L33" s="146" t="s">
        <v>154</v>
      </c>
      <c r="M33" s="146" t="s">
        <v>251</v>
      </c>
      <c r="N33" s="146" t="s">
        <v>98</v>
      </c>
      <c r="O33" s="146" t="s">
        <v>91</v>
      </c>
      <c r="P33" s="148" t="s">
        <v>92</v>
      </c>
      <c r="Q33" s="100" t="s">
        <v>157</v>
      </c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</row>
    <row r="34" s="25" customFormat="true" ht="57.45" hidden="false" customHeight="false" outlineLevel="0" collapsed="false">
      <c r="A34" s="63" t="s">
        <v>252</v>
      </c>
      <c r="B34" s="64" t="n">
        <v>46032.375</v>
      </c>
      <c r="C34" s="64" t="n">
        <v>46167.4166666667</v>
      </c>
      <c r="D34" s="65" t="s">
        <v>59</v>
      </c>
      <c r="E34" s="65" t="n">
        <v>1</v>
      </c>
      <c r="F34" s="66" t="s">
        <v>82</v>
      </c>
      <c r="G34" s="65" t="s">
        <v>83</v>
      </c>
      <c r="H34" s="67" t="s">
        <v>253</v>
      </c>
      <c r="I34" s="68" t="s">
        <v>254</v>
      </c>
      <c r="J34" s="90" t="s">
        <v>255</v>
      </c>
      <c r="K34" s="68" t="s">
        <v>256</v>
      </c>
      <c r="L34" s="70" t="s">
        <v>257</v>
      </c>
      <c r="M34" s="68" t="s">
        <v>258</v>
      </c>
      <c r="N34" s="68" t="s">
        <v>259</v>
      </c>
      <c r="O34" s="68" t="s">
        <v>260</v>
      </c>
      <c r="P34" s="71" t="s">
        <v>185</v>
      </c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</row>
    <row r="35" s="25" customFormat="true" ht="46.25" hidden="false" customHeight="false" outlineLevel="0" collapsed="false">
      <c r="A35" s="72" t="s">
        <v>261</v>
      </c>
      <c r="B35" s="73" t="n">
        <v>46032.4270833333</v>
      </c>
      <c r="C35" s="73" t="n">
        <v>46165.4375</v>
      </c>
      <c r="D35" s="74" t="s">
        <v>59</v>
      </c>
      <c r="E35" s="74" t="n">
        <v>1</v>
      </c>
      <c r="F35" s="75" t="s">
        <v>82</v>
      </c>
      <c r="G35" s="74" t="s">
        <v>83</v>
      </c>
      <c r="H35" s="76" t="s">
        <v>262</v>
      </c>
      <c r="I35" s="77" t="s">
        <v>263</v>
      </c>
      <c r="J35" s="91" t="s">
        <v>255</v>
      </c>
      <c r="K35" s="77" t="s">
        <v>264</v>
      </c>
      <c r="L35" s="79" t="s">
        <v>257</v>
      </c>
      <c r="M35" s="77" t="s">
        <v>265</v>
      </c>
      <c r="N35" s="77" t="s">
        <v>259</v>
      </c>
      <c r="O35" s="77" t="s">
        <v>260</v>
      </c>
      <c r="P35" s="80" t="s">
        <v>185</v>
      </c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</row>
    <row r="36" s="25" customFormat="true" ht="46.25" hidden="false" customHeight="false" outlineLevel="0" collapsed="false">
      <c r="A36" s="72" t="s">
        <v>266</v>
      </c>
      <c r="B36" s="73" t="n">
        <v>46032.4791666667</v>
      </c>
      <c r="C36" s="73" t="n">
        <v>46165.375</v>
      </c>
      <c r="D36" s="74" t="s">
        <v>59</v>
      </c>
      <c r="E36" s="74" t="n">
        <v>1</v>
      </c>
      <c r="F36" s="75" t="s">
        <v>82</v>
      </c>
      <c r="G36" s="74" t="s">
        <v>83</v>
      </c>
      <c r="H36" s="76" t="s">
        <v>267</v>
      </c>
      <c r="I36" s="77" t="s">
        <v>268</v>
      </c>
      <c r="J36" s="91" t="s">
        <v>255</v>
      </c>
      <c r="K36" s="77" t="s">
        <v>269</v>
      </c>
      <c r="L36" s="79" t="s">
        <v>270</v>
      </c>
      <c r="M36" s="77" t="s">
        <v>271</v>
      </c>
      <c r="N36" s="77" t="s">
        <v>128</v>
      </c>
      <c r="O36" s="77" t="s">
        <v>98</v>
      </c>
      <c r="P36" s="80" t="s">
        <v>185</v>
      </c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</row>
    <row r="37" s="25" customFormat="true" ht="68.65" hidden="false" customHeight="false" outlineLevel="0" collapsed="false">
      <c r="A37" s="72" t="s">
        <v>272</v>
      </c>
      <c r="B37" s="73" t="n">
        <v>46032.53125</v>
      </c>
      <c r="C37" s="73" t="n">
        <v>46136.4166666667</v>
      </c>
      <c r="D37" s="74" t="s">
        <v>59</v>
      </c>
      <c r="E37" s="74" t="n">
        <v>1</v>
      </c>
      <c r="F37" s="75" t="s">
        <v>82</v>
      </c>
      <c r="G37" s="74" t="s">
        <v>83</v>
      </c>
      <c r="H37" s="76" t="s">
        <v>273</v>
      </c>
      <c r="I37" s="77" t="s">
        <v>274</v>
      </c>
      <c r="J37" s="91" t="s">
        <v>255</v>
      </c>
      <c r="K37" s="77" t="s">
        <v>275</v>
      </c>
      <c r="L37" s="79" t="s">
        <v>270</v>
      </c>
      <c r="M37" s="77" t="s">
        <v>276</v>
      </c>
      <c r="N37" s="77" t="s">
        <v>259</v>
      </c>
      <c r="O37" s="77" t="s">
        <v>260</v>
      </c>
      <c r="P37" s="80" t="s">
        <v>185</v>
      </c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</row>
    <row r="38" s="25" customFormat="true" ht="46.25" hidden="false" customHeight="false" outlineLevel="0" collapsed="false">
      <c r="A38" s="72" t="s">
        <v>277</v>
      </c>
      <c r="B38" s="73" t="n">
        <v>46033.375</v>
      </c>
      <c r="C38" s="73" t="n">
        <v>46102.375</v>
      </c>
      <c r="D38" s="74" t="s">
        <v>55</v>
      </c>
      <c r="E38" s="74" t="n">
        <v>2</v>
      </c>
      <c r="F38" s="75" t="s">
        <v>106</v>
      </c>
      <c r="G38" s="74" t="s">
        <v>107</v>
      </c>
      <c r="H38" s="76" t="s">
        <v>278</v>
      </c>
      <c r="I38" s="77" t="s">
        <v>279</v>
      </c>
      <c r="J38" s="91" t="s">
        <v>255</v>
      </c>
      <c r="K38" s="77" t="s">
        <v>280</v>
      </c>
      <c r="L38" s="79" t="s">
        <v>270</v>
      </c>
      <c r="M38" s="77" t="s">
        <v>281</v>
      </c>
      <c r="N38" s="77" t="s">
        <v>185</v>
      </c>
      <c r="O38" s="77" t="s">
        <v>260</v>
      </c>
      <c r="P38" s="80" t="s">
        <v>185</v>
      </c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</row>
    <row r="39" s="25" customFormat="true" ht="46.25" hidden="false" customHeight="false" outlineLevel="0" collapsed="false">
      <c r="A39" s="72" t="s">
        <v>282</v>
      </c>
      <c r="B39" s="73" t="n">
        <v>46033.4270833333</v>
      </c>
      <c r="C39" s="73" t="n">
        <v>46041.4166666667</v>
      </c>
      <c r="D39" s="74" t="s">
        <v>57</v>
      </c>
      <c r="E39" s="74" t="n">
        <v>2</v>
      </c>
      <c r="F39" s="75" t="s">
        <v>82</v>
      </c>
      <c r="G39" s="74" t="s">
        <v>136</v>
      </c>
      <c r="H39" s="76" t="s">
        <v>283</v>
      </c>
      <c r="I39" s="77" t="s">
        <v>284</v>
      </c>
      <c r="J39" s="91" t="s">
        <v>255</v>
      </c>
      <c r="K39" s="77" t="s">
        <v>285</v>
      </c>
      <c r="L39" s="79" t="s">
        <v>270</v>
      </c>
      <c r="M39" s="77" t="s">
        <v>286</v>
      </c>
      <c r="N39" s="77" t="s">
        <v>287</v>
      </c>
      <c r="O39" s="77" t="s">
        <v>260</v>
      </c>
      <c r="P39" s="80" t="s">
        <v>185</v>
      </c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</row>
    <row r="40" s="25" customFormat="true" ht="46.25" hidden="false" customHeight="false" outlineLevel="0" collapsed="false">
      <c r="A40" s="72" t="s">
        <v>288</v>
      </c>
      <c r="B40" s="73" t="n">
        <v>46033.4791666667</v>
      </c>
      <c r="C40" s="73" t="n">
        <v>46166.4583333333</v>
      </c>
      <c r="D40" s="74" t="s">
        <v>59</v>
      </c>
      <c r="E40" s="74" t="n">
        <v>1</v>
      </c>
      <c r="F40" s="75" t="s">
        <v>82</v>
      </c>
      <c r="G40" s="74" t="s">
        <v>83</v>
      </c>
      <c r="H40" s="76" t="s">
        <v>289</v>
      </c>
      <c r="I40" s="77" t="s">
        <v>290</v>
      </c>
      <c r="J40" s="91" t="s">
        <v>255</v>
      </c>
      <c r="K40" s="77" t="s">
        <v>291</v>
      </c>
      <c r="L40" s="79" t="s">
        <v>270</v>
      </c>
      <c r="M40" s="77" t="s">
        <v>292</v>
      </c>
      <c r="N40" s="77" t="s">
        <v>287</v>
      </c>
      <c r="O40" s="77" t="s">
        <v>98</v>
      </c>
      <c r="P40" s="80" t="s">
        <v>185</v>
      </c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</row>
    <row r="41" s="25" customFormat="true" ht="68.65" hidden="false" customHeight="false" outlineLevel="0" collapsed="false">
      <c r="A41" s="72" t="s">
        <v>293</v>
      </c>
      <c r="B41" s="73" t="n">
        <v>46033.53125</v>
      </c>
      <c r="C41" s="73" t="n">
        <v>46044.5</v>
      </c>
      <c r="D41" s="74" t="s">
        <v>57</v>
      </c>
      <c r="E41" s="74" t="n">
        <v>1</v>
      </c>
      <c r="F41" s="75" t="s">
        <v>82</v>
      </c>
      <c r="G41" s="74" t="s">
        <v>83</v>
      </c>
      <c r="H41" s="76" t="s">
        <v>294</v>
      </c>
      <c r="I41" s="77" t="s">
        <v>295</v>
      </c>
      <c r="J41" s="91" t="s">
        <v>255</v>
      </c>
      <c r="K41" s="77" t="s">
        <v>296</v>
      </c>
      <c r="L41" s="79" t="s">
        <v>270</v>
      </c>
      <c r="M41" s="77" t="s">
        <v>297</v>
      </c>
      <c r="N41" s="77" t="s">
        <v>156</v>
      </c>
      <c r="O41" s="77" t="s">
        <v>98</v>
      </c>
      <c r="P41" s="80" t="s">
        <v>185</v>
      </c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</row>
    <row r="42" s="25" customFormat="true" ht="68.65" hidden="false" customHeight="false" outlineLevel="0" collapsed="false">
      <c r="A42" s="72" t="s">
        <v>298</v>
      </c>
      <c r="B42" s="73" t="n">
        <v>46034.375</v>
      </c>
      <c r="C42" s="73" t="n">
        <v>46041.375</v>
      </c>
      <c r="D42" s="74" t="s">
        <v>57</v>
      </c>
      <c r="E42" s="74" t="n">
        <v>1</v>
      </c>
      <c r="F42" s="75" t="s">
        <v>82</v>
      </c>
      <c r="G42" s="74" t="s">
        <v>83</v>
      </c>
      <c r="H42" s="76" t="s">
        <v>299</v>
      </c>
      <c r="I42" s="77" t="s">
        <v>300</v>
      </c>
      <c r="J42" s="91" t="s">
        <v>255</v>
      </c>
      <c r="K42" s="77" t="s">
        <v>301</v>
      </c>
      <c r="L42" s="79" t="s">
        <v>302</v>
      </c>
      <c r="M42" s="77" t="s">
        <v>303</v>
      </c>
      <c r="N42" s="77" t="s">
        <v>304</v>
      </c>
      <c r="O42" s="77" t="s">
        <v>260</v>
      </c>
      <c r="P42" s="80" t="s">
        <v>185</v>
      </c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</row>
    <row r="43" s="25" customFormat="true" ht="79.85" hidden="false" customHeight="false" outlineLevel="0" collapsed="false">
      <c r="A43" s="72" t="s">
        <v>305</v>
      </c>
      <c r="B43" s="73" t="n">
        <v>46034.4270833333</v>
      </c>
      <c r="C43" s="73" t="n">
        <v>46135.4166666667</v>
      </c>
      <c r="D43" s="74" t="s">
        <v>59</v>
      </c>
      <c r="E43" s="74" t="n">
        <v>1</v>
      </c>
      <c r="F43" s="75" t="s">
        <v>82</v>
      </c>
      <c r="G43" s="74" t="s">
        <v>83</v>
      </c>
      <c r="H43" s="76" t="s">
        <v>306</v>
      </c>
      <c r="I43" s="77" t="s">
        <v>307</v>
      </c>
      <c r="J43" s="91" t="s">
        <v>255</v>
      </c>
      <c r="K43" s="77" t="s">
        <v>308</v>
      </c>
      <c r="L43" s="79" t="s">
        <v>302</v>
      </c>
      <c r="M43" s="77" t="s">
        <v>309</v>
      </c>
      <c r="N43" s="77" t="s">
        <v>304</v>
      </c>
      <c r="O43" s="77" t="s">
        <v>260</v>
      </c>
      <c r="P43" s="80" t="s">
        <v>185</v>
      </c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</row>
    <row r="44" s="25" customFormat="true" ht="35.05" hidden="false" customHeight="false" outlineLevel="0" collapsed="false">
      <c r="A44" s="72" t="s">
        <v>310</v>
      </c>
      <c r="B44" s="73" t="n">
        <v>46034.4791666667</v>
      </c>
      <c r="C44" s="73" t="n">
        <v>46041.4583333333</v>
      </c>
      <c r="D44" s="74" t="s">
        <v>57</v>
      </c>
      <c r="E44" s="74" t="n">
        <v>1</v>
      </c>
      <c r="F44" s="75" t="s">
        <v>82</v>
      </c>
      <c r="G44" s="74" t="s">
        <v>83</v>
      </c>
      <c r="H44" s="76" t="s">
        <v>311</v>
      </c>
      <c r="I44" s="77" t="s">
        <v>312</v>
      </c>
      <c r="J44" s="91" t="s">
        <v>255</v>
      </c>
      <c r="K44" s="77" t="s">
        <v>313</v>
      </c>
      <c r="L44" s="79" t="s">
        <v>302</v>
      </c>
      <c r="M44" s="77" t="s">
        <v>314</v>
      </c>
      <c r="N44" s="77" t="s">
        <v>304</v>
      </c>
      <c r="O44" s="77" t="s">
        <v>260</v>
      </c>
      <c r="P44" s="80" t="s">
        <v>185</v>
      </c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</row>
    <row r="45" s="25" customFormat="true" ht="57.45" hidden="false" customHeight="false" outlineLevel="0" collapsed="false">
      <c r="A45" s="72" t="s">
        <v>315</v>
      </c>
      <c r="B45" s="73" t="n">
        <v>46034.53125</v>
      </c>
      <c r="C45" s="73" t="n">
        <v>46101.375</v>
      </c>
      <c r="D45" s="74" t="s">
        <v>55</v>
      </c>
      <c r="E45" s="74" t="n">
        <v>2</v>
      </c>
      <c r="F45" s="75" t="s">
        <v>82</v>
      </c>
      <c r="G45" s="74" t="s">
        <v>136</v>
      </c>
      <c r="H45" s="76" t="s">
        <v>316</v>
      </c>
      <c r="I45" s="77" t="s">
        <v>317</v>
      </c>
      <c r="J45" s="91" t="s">
        <v>255</v>
      </c>
      <c r="K45" s="77" t="s">
        <v>318</v>
      </c>
      <c r="L45" s="79" t="s">
        <v>270</v>
      </c>
      <c r="M45" s="77" t="s">
        <v>319</v>
      </c>
      <c r="N45" s="77" t="s">
        <v>128</v>
      </c>
      <c r="O45" s="77" t="s">
        <v>98</v>
      </c>
      <c r="P45" s="80" t="s">
        <v>185</v>
      </c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</row>
    <row r="46" s="25" customFormat="true" ht="46.25" hidden="false" customHeight="false" outlineLevel="0" collapsed="false">
      <c r="A46" s="72" t="s">
        <v>320</v>
      </c>
      <c r="B46" s="73" t="n">
        <v>46034.5833333333</v>
      </c>
      <c r="C46" s="73" t="n">
        <v>46042.4166666667</v>
      </c>
      <c r="D46" s="74" t="s">
        <v>55</v>
      </c>
      <c r="E46" s="74" t="n">
        <v>4</v>
      </c>
      <c r="F46" s="75" t="s">
        <v>82</v>
      </c>
      <c r="G46" s="74" t="s">
        <v>136</v>
      </c>
      <c r="H46" s="76" t="s">
        <v>321</v>
      </c>
      <c r="I46" s="77" t="s">
        <v>322</v>
      </c>
      <c r="J46" s="91" t="s">
        <v>255</v>
      </c>
      <c r="K46" s="77" t="s">
        <v>323</v>
      </c>
      <c r="L46" s="79" t="s">
        <v>270</v>
      </c>
      <c r="M46" s="77" t="s">
        <v>324</v>
      </c>
      <c r="N46" s="77" t="s">
        <v>325</v>
      </c>
      <c r="O46" s="77" t="s">
        <v>98</v>
      </c>
      <c r="P46" s="80" t="s">
        <v>185</v>
      </c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</row>
    <row r="47" s="25" customFormat="true" ht="46.25" hidden="false" customHeight="false" outlineLevel="0" collapsed="false">
      <c r="A47" s="72" t="s">
        <v>326</v>
      </c>
      <c r="B47" s="73" t="n">
        <v>46035.375</v>
      </c>
      <c r="C47" s="73" t="n">
        <v>46042.4583333333</v>
      </c>
      <c r="D47" s="74" t="s">
        <v>55</v>
      </c>
      <c r="E47" s="74" t="n">
        <v>4</v>
      </c>
      <c r="F47" s="75" t="s">
        <v>82</v>
      </c>
      <c r="G47" s="74" t="s">
        <v>83</v>
      </c>
      <c r="H47" s="76" t="s">
        <v>327</v>
      </c>
      <c r="I47" s="77" t="s">
        <v>328</v>
      </c>
      <c r="J47" s="91" t="s">
        <v>255</v>
      </c>
      <c r="K47" s="77" t="s">
        <v>329</v>
      </c>
      <c r="L47" s="79" t="s">
        <v>270</v>
      </c>
      <c r="M47" s="77" t="s">
        <v>330</v>
      </c>
      <c r="N47" s="77" t="s">
        <v>156</v>
      </c>
      <c r="O47" s="77" t="s">
        <v>98</v>
      </c>
      <c r="P47" s="80" t="s">
        <v>185</v>
      </c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</row>
    <row r="48" s="25" customFormat="true" ht="46.25" hidden="false" customHeight="false" outlineLevel="0" collapsed="false">
      <c r="A48" s="72" t="s">
        <v>331</v>
      </c>
      <c r="B48" s="73" t="n">
        <v>46035.4270833333</v>
      </c>
      <c r="C48" s="73" t="n">
        <v>46042.5</v>
      </c>
      <c r="D48" s="74" t="s">
        <v>65</v>
      </c>
      <c r="E48" s="74" t="n">
        <v>4</v>
      </c>
      <c r="F48" s="75" t="s">
        <v>106</v>
      </c>
      <c r="G48" s="74" t="s">
        <v>107</v>
      </c>
      <c r="H48" s="76" t="s">
        <v>332</v>
      </c>
      <c r="I48" s="77" t="s">
        <v>333</v>
      </c>
      <c r="J48" s="91" t="s">
        <v>255</v>
      </c>
      <c r="K48" s="77" t="s">
        <v>334</v>
      </c>
      <c r="L48" s="79" t="s">
        <v>302</v>
      </c>
      <c r="M48" s="77" t="s">
        <v>335</v>
      </c>
      <c r="N48" s="77" t="s">
        <v>259</v>
      </c>
      <c r="O48" s="77" t="s">
        <v>260</v>
      </c>
      <c r="P48" s="80" t="s">
        <v>185</v>
      </c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</row>
    <row r="49" s="25" customFormat="true" ht="46.25" hidden="false" customHeight="false" outlineLevel="0" collapsed="false">
      <c r="A49" s="72" t="s">
        <v>336</v>
      </c>
      <c r="B49" s="73" t="n">
        <v>46186.4791666667</v>
      </c>
      <c r="C49" s="73" t="n">
        <v>46186.4791666667</v>
      </c>
      <c r="D49" s="74" t="s">
        <v>53</v>
      </c>
      <c r="E49" s="74" t="n">
        <v>3</v>
      </c>
      <c r="F49" s="75" t="s">
        <v>106</v>
      </c>
      <c r="G49" s="74" t="s">
        <v>107</v>
      </c>
      <c r="H49" s="76" t="s">
        <v>337</v>
      </c>
      <c r="I49" s="77" t="s">
        <v>338</v>
      </c>
      <c r="J49" s="91" t="s">
        <v>255</v>
      </c>
      <c r="K49" s="77" t="s">
        <v>339</v>
      </c>
      <c r="L49" s="79" t="s">
        <v>270</v>
      </c>
      <c r="M49" s="77" t="s">
        <v>340</v>
      </c>
      <c r="N49" s="77" t="s">
        <v>128</v>
      </c>
      <c r="O49" s="77" t="s">
        <v>98</v>
      </c>
      <c r="P49" s="80" t="s">
        <v>185</v>
      </c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</row>
    <row r="50" s="25" customFormat="true" ht="57.45" hidden="false" customHeight="false" outlineLevel="0" collapsed="false">
      <c r="A50" s="149" t="s">
        <v>341</v>
      </c>
      <c r="B50" s="150" t="n">
        <v>46186.4791666667</v>
      </c>
      <c r="C50" s="150" t="n">
        <v>46186.4791666667</v>
      </c>
      <c r="D50" s="151" t="s">
        <v>53</v>
      </c>
      <c r="E50" s="151" t="n">
        <v>3</v>
      </c>
      <c r="F50" s="152" t="s">
        <v>106</v>
      </c>
      <c r="G50" s="151" t="s">
        <v>107</v>
      </c>
      <c r="H50" s="153" t="s">
        <v>342</v>
      </c>
      <c r="I50" s="154" t="s">
        <v>343</v>
      </c>
      <c r="J50" s="78" t="s">
        <v>255</v>
      </c>
      <c r="K50" s="154" t="s">
        <v>344</v>
      </c>
      <c r="L50" s="155" t="s">
        <v>126</v>
      </c>
      <c r="M50" s="154" t="s">
        <v>345</v>
      </c>
      <c r="N50" s="154" t="s">
        <v>128</v>
      </c>
      <c r="O50" s="154" t="s">
        <v>98</v>
      </c>
      <c r="P50" s="156" t="s">
        <v>185</v>
      </c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</row>
    <row r="51" s="25" customFormat="true" ht="35.05" hidden="false" customHeight="false" outlineLevel="0" collapsed="false">
      <c r="A51" s="157" t="s">
        <v>346</v>
      </c>
      <c r="B51" s="158" t="n">
        <v>46035.5520833333</v>
      </c>
      <c r="C51" s="158" t="n">
        <v>46036.4166666667</v>
      </c>
      <c r="D51" s="159" t="s">
        <v>63</v>
      </c>
      <c r="E51" s="159" t="n">
        <v>5</v>
      </c>
      <c r="F51" s="160" t="s">
        <v>347</v>
      </c>
      <c r="G51" s="159" t="s">
        <v>347</v>
      </c>
      <c r="H51" s="161" t="s">
        <v>348</v>
      </c>
      <c r="I51" s="162" t="s">
        <v>349</v>
      </c>
      <c r="J51" s="87" t="s">
        <v>255</v>
      </c>
      <c r="K51" s="162" t="s">
        <v>350</v>
      </c>
      <c r="L51" s="163" t="s">
        <v>351</v>
      </c>
      <c r="M51" s="162" t="s">
        <v>352</v>
      </c>
      <c r="N51" s="162" t="s">
        <v>128</v>
      </c>
      <c r="O51" s="162" t="s">
        <v>98</v>
      </c>
      <c r="P51" s="164" t="s">
        <v>185</v>
      </c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</row>
    <row r="52" customFormat="false" ht="12.75" hidden="false" customHeight="false" outlineLevel="0" collapsed="false">
      <c r="A52" s="165"/>
      <c r="B52" s="53"/>
      <c r="C52" s="53"/>
      <c r="D52" s="53"/>
      <c r="E52" s="53"/>
      <c r="F52" s="53"/>
      <c r="G52" s="53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 customFormat="false" ht="12.75" hidden="false" customHeight="false" outlineLevel="0" collapsed="false">
      <c r="A53" s="166" t="s">
        <v>353</v>
      </c>
      <c r="B53" s="53"/>
      <c r="C53" s="53"/>
      <c r="D53" s="53"/>
      <c r="E53" s="53"/>
      <c r="F53" s="53"/>
      <c r="G53" s="53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 customFormat="false" ht="12.75" hidden="false" customHeight="false" outlineLevel="0" collapsed="false">
      <c r="A54" s="167"/>
      <c r="B54" s="53"/>
      <c r="C54" s="53"/>
      <c r="D54" s="53"/>
      <c r="E54" s="53"/>
      <c r="F54" s="53"/>
      <c r="G54" s="53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 customFormat="false" ht="12.75" hidden="false" customHeight="false" outlineLevel="0" collapsed="false">
      <c r="A55" s="167"/>
      <c r="B55" s="53"/>
      <c r="C55" s="53"/>
      <c r="D55" s="53"/>
      <c r="E55" s="53"/>
      <c r="F55" s="53"/>
      <c r="G55" s="53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 s="25" customFormat="true" ht="12.7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</row>
    <row r="57" s="25" customFormat="true" ht="12.75" hidden="false" customHeight="fals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</row>
    <row r="58" s="25" customFormat="true" ht="12.75" hidden="false" customHeight="fals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</row>
    <row r="59" s="25" customFormat="true" ht="12.75" hidden="false" customHeight="fals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</row>
    <row r="60" s="25" customFormat="true" ht="12.75" hidden="false" customHeight="fals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</row>
    <row r="61" s="25" customFormat="true" ht="12.75" hidden="false" customHeight="fals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</row>
    <row r="62" s="25" customFormat="true" ht="12.75" hidden="false" customHeight="fals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</row>
    <row r="63" s="25" customFormat="true" ht="12.75" hidden="false" customHeight="fals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</row>
    <row r="64" s="25" customFormat="true" ht="12.75" hidden="false" customHeight="fals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</row>
    <row r="65" s="25" customFormat="true" ht="12.75" hidden="false" customHeight="fals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</row>
    <row r="66" s="25" customFormat="true" ht="12.75" hidden="false" customHeight="fals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</row>
    <row r="67" s="25" customFormat="true" ht="12.75" hidden="false" customHeight="fals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</row>
    <row r="68" s="25" customFormat="true" ht="12.75" hidden="false" customHeight="fals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</row>
    <row r="69" s="25" customFormat="true" ht="12.75" hidden="false" customHeight="fals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</row>
    <row r="70" s="25" customFormat="true" ht="12.75" hidden="false" customHeight="fals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</row>
    <row r="71" s="25" customFormat="true" ht="12.75" hidden="false" customHeight="fals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</row>
    <row r="72" s="25" customFormat="true" ht="12.75" hidden="false" customHeight="fals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</row>
    <row r="73" s="25" customFormat="true" ht="12.75" hidden="false" customHeight="fals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</row>
    <row r="74" s="25" customFormat="true" ht="12.75" hidden="false" customHeight="fals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</row>
    <row r="75" s="25" customFormat="true" ht="12.75" hidden="false" customHeight="fals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</row>
    <row r="76" s="25" customFormat="true" ht="12.75" hidden="false" customHeight="fals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</row>
    <row r="77" s="25" customFormat="true" ht="12.75" hidden="false" customHeight="fals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</row>
    <row r="78" s="25" customFormat="true" ht="12.75" hidden="false" customHeight="true" outlineLevel="0" collapsed="false">
      <c r="A78" s="42"/>
      <c r="B78" s="168"/>
      <c r="C78" s="168"/>
      <c r="D78" s="168"/>
      <c r="E78" s="168"/>
      <c r="F78" s="168"/>
      <c r="G78" s="168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</row>
    <row r="79" s="25" customFormat="true" ht="12.75" hidden="false" customHeight="false" outlineLevel="0" collapsed="false">
      <c r="A79" s="42"/>
      <c r="B79" s="168"/>
      <c r="C79" s="168"/>
      <c r="D79" s="168"/>
      <c r="E79" s="168"/>
      <c r="F79" s="168"/>
      <c r="G79" s="168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</row>
    <row r="80" s="25" customFormat="true" ht="25.5" hidden="false" customHeight="true" outlineLevel="0" collapsed="false">
      <c r="A80" s="42"/>
      <c r="B80" s="168"/>
      <c r="C80" s="168"/>
      <c r="D80" s="168"/>
      <c r="E80" s="168"/>
      <c r="F80" s="168"/>
      <c r="G80" s="168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</row>
    <row r="81" s="25" customFormat="true" ht="12.75" hidden="false" customHeight="false" outlineLevel="0" collapsed="false">
      <c r="A81" s="42"/>
      <c r="B81" s="168"/>
      <c r="C81" s="168"/>
      <c r="D81" s="168"/>
      <c r="E81" s="168"/>
      <c r="F81" s="168"/>
      <c r="G81" s="168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</row>
    <row r="82" s="25" customFormat="true" ht="12.75" hidden="false" customHeight="true" outlineLevel="0" collapsed="false">
      <c r="A82" s="42"/>
      <c r="B82" s="168"/>
      <c r="C82" s="168"/>
      <c r="D82" s="168"/>
      <c r="E82" s="168"/>
      <c r="F82" s="168"/>
      <c r="G82" s="168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</row>
    <row r="83" s="25" customFormat="true" ht="12.75" hidden="false" customHeight="false" outlineLevel="0" collapsed="false">
      <c r="A83" s="42"/>
      <c r="B83" s="168"/>
      <c r="C83" s="168"/>
      <c r="D83" s="168"/>
      <c r="E83" s="168"/>
      <c r="F83" s="168"/>
      <c r="G83" s="168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</row>
    <row r="84" s="25" customFormat="true" ht="12.75" hidden="false" customHeight="true" outlineLevel="0" collapsed="false">
      <c r="A84" s="42"/>
      <c r="B84" s="168"/>
      <c r="C84" s="168"/>
      <c r="D84" s="168"/>
      <c r="E84" s="168"/>
      <c r="F84" s="168"/>
      <c r="G84" s="168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</row>
    <row r="85" s="25" customFormat="true" ht="12.75" hidden="false" customHeight="false" outlineLevel="0" collapsed="false">
      <c r="A85" s="42"/>
      <c r="B85" s="168"/>
      <c r="C85" s="168"/>
      <c r="D85" s="168"/>
      <c r="E85" s="168"/>
      <c r="F85" s="168"/>
      <c r="G85" s="168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</row>
    <row r="86" s="25" customFormat="true" ht="25.5" hidden="false" customHeight="true" outlineLevel="0" collapsed="false">
      <c r="A86" s="42"/>
      <c r="B86" s="168"/>
      <c r="C86" s="168"/>
      <c r="D86" s="168"/>
      <c r="E86" s="168"/>
      <c r="F86" s="168"/>
      <c r="G86" s="168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</row>
    <row r="87" s="25" customFormat="true" ht="12.75" hidden="false" customHeight="false" outlineLevel="0" collapsed="false">
      <c r="A87" s="42"/>
      <c r="B87" s="168"/>
      <c r="C87" s="168"/>
      <c r="D87" s="168"/>
      <c r="E87" s="168"/>
      <c r="F87" s="168"/>
      <c r="G87" s="168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</row>
    <row r="88" s="25" customFormat="true" ht="25.5" hidden="false" customHeight="true" outlineLevel="0" collapsed="false">
      <c r="A88" s="42"/>
      <c r="B88" s="168"/>
      <c r="C88" s="168"/>
      <c r="D88" s="168"/>
      <c r="E88" s="168"/>
      <c r="F88" s="168"/>
      <c r="G88" s="168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</row>
    <row r="89" s="25" customFormat="true" ht="12.75" hidden="false" customHeight="false" outlineLevel="0" collapsed="false">
      <c r="A89" s="42"/>
      <c r="B89" s="168"/>
      <c r="C89" s="168"/>
      <c r="D89" s="168"/>
      <c r="E89" s="168"/>
      <c r="F89" s="168"/>
      <c r="G89" s="168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</row>
    <row r="90" s="25" customFormat="true" ht="12.75" hidden="false" customHeight="true" outlineLevel="0" collapsed="false">
      <c r="A90" s="42"/>
      <c r="B90" s="168"/>
      <c r="C90" s="168"/>
      <c r="D90" s="168"/>
      <c r="E90" s="168"/>
      <c r="F90" s="168"/>
      <c r="G90" s="168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</row>
    <row r="91" s="25" customFormat="true" ht="12.75" hidden="false" customHeight="false" outlineLevel="0" collapsed="false">
      <c r="A91" s="42"/>
      <c r="B91" s="168"/>
      <c r="C91" s="168"/>
      <c r="D91" s="168"/>
      <c r="E91" s="168"/>
      <c r="F91" s="168"/>
      <c r="G91" s="168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="25" customFormat="true" ht="12.75" hidden="false" customHeight="true" outlineLevel="0" collapsed="false">
      <c r="A92" s="42"/>
      <c r="B92" s="168"/>
      <c r="C92" s="168"/>
      <c r="D92" s="168"/>
      <c r="E92" s="168"/>
      <c r="F92" s="168"/>
      <c r="G92" s="168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="25" customFormat="true" ht="12.75" hidden="false" customHeight="false" outlineLevel="0" collapsed="false">
      <c r="A93" s="42"/>
      <c r="B93" s="168"/>
      <c r="C93" s="168"/>
      <c r="D93" s="168"/>
      <c r="E93" s="168"/>
      <c r="F93" s="168"/>
      <c r="G93" s="168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</row>
    <row r="94" s="25" customFormat="true" ht="25.5" hidden="false" customHeight="true" outlineLevel="0" collapsed="false">
      <c r="A94" s="42"/>
      <c r="B94" s="168"/>
      <c r="C94" s="168"/>
      <c r="D94" s="168"/>
      <c r="E94" s="168"/>
      <c r="F94" s="168"/>
      <c r="G94" s="168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</row>
    <row r="95" s="25" customFormat="true" ht="12.75" hidden="false" customHeight="false" outlineLevel="0" collapsed="false">
      <c r="A95" s="42"/>
      <c r="B95" s="168"/>
      <c r="C95" s="168"/>
      <c r="D95" s="168"/>
      <c r="E95" s="168"/>
      <c r="F95" s="168"/>
      <c r="G95" s="168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</row>
    <row r="96" s="25" customFormat="true" ht="12.75" hidden="false" customHeight="true" outlineLevel="0" collapsed="false">
      <c r="A96" s="42"/>
      <c r="B96" s="168"/>
      <c r="C96" s="168"/>
      <c r="D96" s="168"/>
      <c r="E96" s="168"/>
      <c r="F96" s="168"/>
      <c r="G96" s="168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</row>
    <row r="97" s="25" customFormat="true" ht="12.75" hidden="false" customHeight="false" outlineLevel="0" collapsed="false">
      <c r="A97" s="42"/>
      <c r="B97" s="168"/>
      <c r="C97" s="168"/>
      <c r="D97" s="168"/>
      <c r="E97" s="168"/>
      <c r="F97" s="168"/>
      <c r="G97" s="168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</row>
    <row r="98" s="25" customFormat="true" ht="25.5" hidden="false" customHeight="true" outlineLevel="0" collapsed="false">
      <c r="A98" s="21"/>
      <c r="B98" s="53"/>
      <c r="C98" s="53"/>
      <c r="D98" s="53"/>
      <c r="E98" s="53"/>
      <c r="F98" s="53"/>
      <c r="G98" s="53"/>
      <c r="H98" s="21"/>
      <c r="I98" s="21"/>
      <c r="J98" s="21"/>
      <c r="K98" s="21"/>
      <c r="L98" s="21"/>
      <c r="M98" s="21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</row>
    <row r="99" customFormat="false" ht="12.75" hidden="false" customHeight="false" outlineLevel="0" collapsed="false">
      <c r="A99" s="21"/>
      <c r="B99" s="53"/>
      <c r="C99" s="53"/>
      <c r="D99" s="53"/>
      <c r="E99" s="53"/>
      <c r="F99" s="53"/>
      <c r="G99" s="53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</row>
    <row r="100" customFormat="false" ht="12.75" hidden="false" customHeight="false" outlineLevel="0" collapsed="false">
      <c r="A100" s="21"/>
      <c r="B100" s="53"/>
      <c r="C100" s="53"/>
      <c r="D100" s="53"/>
      <c r="E100" s="53"/>
      <c r="F100" s="53"/>
      <c r="G100" s="53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</row>
    <row r="101" customFormat="false" ht="12.75" hidden="false" customHeight="false" outlineLevel="0" collapsed="false">
      <c r="A101" s="21"/>
      <c r="B101" s="53"/>
      <c r="C101" s="53"/>
      <c r="D101" s="53"/>
      <c r="E101" s="53"/>
      <c r="F101" s="53"/>
      <c r="G101" s="53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</row>
    <row r="102" customFormat="false" ht="12.75" hidden="false" customHeight="false" outlineLevel="0" collapsed="false">
      <c r="A102" s="167"/>
      <c r="B102" s="53"/>
      <c r="C102" s="53"/>
      <c r="D102" s="53"/>
      <c r="E102" s="53"/>
      <c r="F102" s="53"/>
      <c r="G102" s="53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</row>
    <row r="103" customFormat="false" ht="12.75" hidden="false" customHeight="false" outlineLevel="0" collapsed="false">
      <c r="A103" s="167"/>
      <c r="B103" s="53"/>
      <c r="C103" s="53"/>
      <c r="D103" s="53"/>
      <c r="E103" s="53"/>
      <c r="F103" s="53"/>
      <c r="G103" s="53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</row>
    <row r="104" customFormat="false" ht="12.75" hidden="false" customHeight="false" outlineLevel="0" collapsed="false">
      <c r="A104" s="167"/>
      <c r="B104" s="53"/>
      <c r="C104" s="53"/>
      <c r="D104" s="53"/>
      <c r="E104" s="53"/>
      <c r="F104" s="53"/>
      <c r="G104" s="53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</row>
    <row r="105" customFormat="false" ht="12.75" hidden="false" customHeight="false" outlineLevel="0" collapsed="false">
      <c r="A105" s="167"/>
      <c r="B105" s="53"/>
      <c r="C105" s="53"/>
      <c r="D105" s="53"/>
      <c r="E105" s="53"/>
      <c r="F105" s="53"/>
      <c r="G105" s="53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</row>
    <row r="106" customFormat="false" ht="12.75" hidden="false" customHeight="false" outlineLevel="0" collapsed="false">
      <c r="A106" s="167"/>
      <c r="B106" s="53"/>
      <c r="C106" s="53"/>
      <c r="D106" s="53"/>
      <c r="E106" s="53"/>
      <c r="F106" s="53"/>
      <c r="G106" s="53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</row>
    <row r="107" customFormat="false" ht="12.75" hidden="false" customHeight="false" outlineLevel="0" collapsed="false">
      <c r="A107" s="167"/>
      <c r="B107" s="53"/>
      <c r="C107" s="53"/>
      <c r="D107" s="53"/>
      <c r="E107" s="53"/>
      <c r="F107" s="53"/>
      <c r="G107" s="53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</row>
    <row r="108" customFormat="false" ht="12.75" hidden="false" customHeight="false" outlineLevel="0" collapsed="false">
      <c r="A108" s="167"/>
      <c r="B108" s="53"/>
      <c r="C108" s="53"/>
      <c r="D108" s="53"/>
      <c r="E108" s="53"/>
      <c r="F108" s="53"/>
      <c r="G108" s="53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</row>
    <row r="109" customFormat="false" ht="12.75" hidden="false" customHeight="false" outlineLevel="0" collapsed="false">
      <c r="A109" s="167"/>
      <c r="B109" s="53"/>
      <c r="C109" s="53"/>
      <c r="D109" s="53"/>
      <c r="E109" s="53"/>
      <c r="F109" s="53"/>
      <c r="G109" s="53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</row>
    <row r="110" customFormat="false" ht="12.75" hidden="false" customHeight="false" outlineLevel="0" collapsed="false">
      <c r="A110" s="167"/>
      <c r="B110" s="53"/>
      <c r="C110" s="53"/>
      <c r="D110" s="53"/>
      <c r="E110" s="53"/>
      <c r="F110" s="53"/>
      <c r="G110" s="53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</row>
    <row r="111" customFormat="false" ht="12.75" hidden="false" customHeight="false" outlineLevel="0" collapsed="false">
      <c r="A111" s="167"/>
      <c r="B111" s="53"/>
      <c r="C111" s="53"/>
      <c r="D111" s="53"/>
      <c r="E111" s="53"/>
      <c r="F111" s="53"/>
      <c r="G111" s="53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</row>
    <row r="112" customFormat="false" ht="12.75" hidden="false" customHeight="false" outlineLevel="0" collapsed="false">
      <c r="A112" s="167"/>
      <c r="B112" s="53"/>
      <c r="C112" s="53"/>
      <c r="D112" s="53"/>
      <c r="E112" s="53"/>
      <c r="F112" s="53"/>
      <c r="G112" s="53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</row>
    <row r="113" customFormat="false" ht="12.75" hidden="false" customHeight="false" outlineLevel="0" collapsed="false">
      <c r="A113" s="167"/>
      <c r="B113" s="53"/>
      <c r="C113" s="53"/>
      <c r="D113" s="53"/>
      <c r="E113" s="53"/>
      <c r="F113" s="53"/>
      <c r="G113" s="53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</row>
    <row r="114" customFormat="false" ht="12.75" hidden="false" customHeight="false" outlineLevel="0" collapsed="false">
      <c r="A114" s="167"/>
      <c r="B114" s="53"/>
      <c r="C114" s="53"/>
      <c r="D114" s="53"/>
      <c r="E114" s="53"/>
      <c r="F114" s="53"/>
      <c r="G114" s="53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</row>
    <row r="115" customFormat="false" ht="12.75" hidden="false" customHeight="false" outlineLevel="0" collapsed="false">
      <c r="A115" s="167"/>
      <c r="B115" s="53"/>
      <c r="C115" s="53"/>
      <c r="D115" s="53"/>
      <c r="E115" s="53"/>
      <c r="F115" s="53"/>
      <c r="G115" s="53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</row>
    <row r="116" customFormat="false" ht="12.75" hidden="false" customHeight="false" outlineLevel="0" collapsed="false">
      <c r="A116" s="167"/>
      <c r="B116" s="53"/>
      <c r="C116" s="53"/>
      <c r="D116" s="53"/>
      <c r="E116" s="53"/>
      <c r="F116" s="53"/>
      <c r="G116" s="53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</row>
    <row r="117" customFormat="false" ht="12.75" hidden="false" customHeight="false" outlineLevel="0" collapsed="false">
      <c r="A117" s="167"/>
      <c r="B117" s="53"/>
      <c r="C117" s="53"/>
      <c r="D117" s="53"/>
      <c r="E117" s="53"/>
      <c r="F117" s="53"/>
      <c r="G117" s="53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</row>
    <row r="118" customFormat="false" ht="12.75" hidden="false" customHeight="false" outlineLevel="0" collapsed="false">
      <c r="A118" s="167"/>
      <c r="B118" s="53"/>
      <c r="C118" s="53"/>
      <c r="D118" s="53"/>
      <c r="E118" s="53"/>
      <c r="F118" s="53"/>
      <c r="G118" s="53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</row>
  </sheetData>
  <mergeCells count="4">
    <mergeCell ref="A4:A5"/>
    <mergeCell ref="B4:G4"/>
    <mergeCell ref="H4:M4"/>
    <mergeCell ref="N4:P4"/>
  </mergeCells>
  <dataValidations count="1">
    <dataValidation allowBlank="true" errorStyle="stop" operator="between" showDropDown="false" showErrorMessage="true" showInputMessage="true" sqref="D6:D51 D56:D73" type="list">
      <formula1>"Новое,На анализе,В разработке,На тестировании,Включено в патч,Отклонено,Отложено,Завершено"</formula1>
      <formula2>0</formula2>
    </dataValidation>
  </dataValidations>
  <hyperlinks>
    <hyperlink ref="J6" r:id="rId1" display="документы\ToBe.xlsx"/>
    <hyperlink ref="J7" r:id="rId2" display="документы\ToBe.xlsx"/>
    <hyperlink ref="J8" r:id="rId3" display="документы\ToBe.xlsx"/>
    <hyperlink ref="J9" r:id="rId4" display="документы\ToBe.xlsx"/>
    <hyperlink ref="J10" r:id="rId5" display="документы\ToBe.xlsx"/>
    <hyperlink ref="J11" r:id="rId6" display="документы\BP.docx"/>
    <hyperlink ref="J12" r:id="rId7" display="документы\US.docx"/>
    <hyperlink ref="J13" r:id="rId8" display="документы\US.docx"/>
    <hyperlink ref="J14" r:id="rId9" display="документы\ToBe.xlsx"/>
    <hyperlink ref="J15" r:id="rId10" display="документы\ToBe.xlsx"/>
    <hyperlink ref="J16" r:id="rId11" display="документы\BP.docx"/>
    <hyperlink ref="J17" r:id="rId12" display="документы\US.docx"/>
    <hyperlink ref="J18" r:id="rId13" display="документы\BP.docx"/>
    <hyperlink ref="J19" r:id="rId14" display="документы\ToBe.xlsx"/>
    <hyperlink ref="J20" r:id="rId15" display="документы\CRUD.xlsx"/>
    <hyperlink ref="J21" r:id="rId16" display="документы\BP.docx"/>
    <hyperlink ref="J22" r:id="rId17" display="документы\CRUD.xlsx"/>
    <hyperlink ref="J23" r:id="rId18" display="документы\CRUD.xlsx"/>
    <hyperlink ref="J24" r:id="rId19" display="документы\CRUD.xlsx"/>
    <hyperlink ref="J25" r:id="rId20" display="документы\BP.docx"/>
    <hyperlink ref="J26" r:id="rId21" display="документы\BP.docx"/>
    <hyperlink ref="J27" r:id="rId22" display="документы\US.docx"/>
    <hyperlink ref="J28" r:id="rId23" display="документы\CRUD.xlsx"/>
    <hyperlink ref="J29" r:id="rId24" display="документы\ToBe.xlsx"/>
    <hyperlink ref="J30" r:id="rId25" display="документы\UC.xlsx"/>
    <hyperlink ref="J31" r:id="rId26" display="документы\UC.xlsx"/>
    <hyperlink ref="J32" r:id="rId27" display="документы\UC.xlsx"/>
    <hyperlink ref="J33" r:id="rId28" display="документы\UC.xlsx"/>
    <hyperlink ref="J34" r:id="rId29" display="документы\НФТ.xlsx"/>
    <hyperlink ref="J35" r:id="rId30" display="документы\НФТ.xlsx"/>
    <hyperlink ref="J36" r:id="rId31" display="документы\НФТ.xlsx"/>
    <hyperlink ref="J37" r:id="rId32" display="документы\НФТ.xlsx"/>
    <hyperlink ref="J38" r:id="rId33" display="документы\НФТ.xlsx"/>
    <hyperlink ref="J39" r:id="rId34" display="документы\НФТ.xlsx"/>
    <hyperlink ref="J40" r:id="rId35" display="документы\НФТ.xlsx"/>
    <hyperlink ref="J41" r:id="rId36" display="документы\НФТ.xlsx"/>
    <hyperlink ref="J42" r:id="rId37" display="документы\НФТ.xlsx"/>
    <hyperlink ref="J43" r:id="rId38" display="документы\НФТ.xlsx"/>
    <hyperlink ref="J44" r:id="rId39" display="документы\НФТ.xlsx"/>
    <hyperlink ref="J45" r:id="rId40" display="документы\НФТ.xlsx"/>
    <hyperlink ref="J46" r:id="rId41" display="документы\НФТ.xlsx"/>
    <hyperlink ref="J47" r:id="rId42" display="документы\НФТ.xlsx"/>
    <hyperlink ref="J48" r:id="rId43" display="документы\НФТ.xlsx"/>
    <hyperlink ref="J49" r:id="rId44" display="документы\НФТ.xlsx"/>
    <hyperlink ref="J50" r:id="rId45" display="документы\НФТ.xlsx"/>
    <hyperlink ref="J51" r:id="rId46" display="документы\НФТ.xlsx"/>
    <hyperlink ref="A53" r:id="rId47" display="https://bovykinanya.atlassian.net/?continue=https%3A%2F%2Fbovykinanya.atlassian.net%2Fwelcome%2Fsoftware%3FprojectId%3D10000&amp;atlOrigin=eyJpIjoiNGEwM2Q4ZDI0Zjk5NGZjMmJiYmNiOGE4YmRhZWJjNGIiLCJwIjoiamlyYS1zb2Z0d2FyZSJ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9"/>
  <sheetViews>
    <sheetView showFormulas="false" showGridLines="true" showRowColHeaders="true" showZeros="true" rightToLeft="false" tabSelected="false" showOutlineSymbols="true" defaultGridColor="true" view="normal" topLeftCell="A214" colorId="64" zoomScale="75" zoomScaleNormal="75" zoomScalePageLayoutView="100" workbookViewId="0">
      <selection pane="topLeft" activeCell="E231" activeCellId="0" sqref="E231"/>
    </sheetView>
  </sheetViews>
  <sheetFormatPr defaultColWidth="9.14453125" defaultRowHeight="12.75" zeroHeight="false" outlineLevelRow="0" outlineLevelCol="0"/>
  <cols>
    <col collapsed="false" customWidth="true" hidden="false" outlineLevel="0" max="2" min="1" style="1" width="30.7"/>
    <col collapsed="false" customWidth="true" hidden="false" outlineLevel="0" max="6" min="3" style="2" width="30.7"/>
    <col collapsed="false" customWidth="false" hidden="false" outlineLevel="0" max="16384" min="7" style="2" width="9.14"/>
  </cols>
  <sheetData>
    <row r="1" customFormat="false" ht="26.25" hidden="false" customHeight="true" outlineLevel="0" collapsed="false">
      <c r="A1" s="3" t="s">
        <v>354</v>
      </c>
      <c r="B1" s="3"/>
      <c r="C1" s="21"/>
      <c r="D1" s="21"/>
      <c r="E1" s="21"/>
      <c r="F1" s="21"/>
      <c r="G1" s="21"/>
    </row>
    <row r="2" customFormat="false" ht="12.75" hidden="false" customHeight="false" outlineLevel="0" collapsed="false">
      <c r="A2" s="3" t="s">
        <v>1</v>
      </c>
      <c r="B2" s="3"/>
      <c r="C2" s="21"/>
      <c r="D2" s="21"/>
      <c r="E2" s="21"/>
      <c r="F2" s="21"/>
      <c r="G2" s="21"/>
    </row>
    <row r="3" customFormat="false" ht="21.75" hidden="false" customHeight="true" outlineLevel="0" collapsed="false">
      <c r="A3" s="169"/>
      <c r="B3" s="169"/>
      <c r="C3" s="21"/>
      <c r="D3" s="21"/>
      <c r="E3" s="21"/>
      <c r="F3" s="21"/>
      <c r="G3" s="21"/>
    </row>
    <row r="4" s="22" customFormat="true" ht="19.5" hidden="false" customHeight="true" outlineLevel="0" collapsed="false">
      <c r="A4" s="170" t="s">
        <v>355</v>
      </c>
      <c r="B4" s="170"/>
      <c r="C4" s="170"/>
      <c r="D4" s="170"/>
      <c r="E4" s="170"/>
      <c r="F4" s="170"/>
      <c r="G4" s="21"/>
      <c r="H4" s="2"/>
      <c r="I4" s="171" t="s">
        <v>356</v>
      </c>
      <c r="J4" s="171"/>
      <c r="K4" s="2"/>
      <c r="L4" s="2"/>
      <c r="M4" s="2"/>
    </row>
    <row r="5" customFormat="false" ht="15.75" hidden="false" customHeight="true" outlineLevel="0" collapsed="false">
      <c r="A5" s="172" t="s">
        <v>357</v>
      </c>
      <c r="B5" s="173" t="s">
        <v>358</v>
      </c>
      <c r="C5" s="173"/>
      <c r="D5" s="173"/>
      <c r="E5" s="173"/>
      <c r="F5" s="173"/>
      <c r="G5" s="21"/>
    </row>
    <row r="6" customFormat="false" ht="15.75" hidden="false" customHeight="true" outlineLevel="0" collapsed="false">
      <c r="A6" s="174" t="s">
        <v>359</v>
      </c>
      <c r="B6" s="175" t="s">
        <v>360</v>
      </c>
      <c r="C6" s="175"/>
      <c r="D6" s="175"/>
      <c r="E6" s="175"/>
      <c r="F6" s="175"/>
      <c r="G6" s="21"/>
    </row>
    <row r="7" customFormat="false" ht="15.75" hidden="false" customHeight="true" outlineLevel="0" collapsed="false">
      <c r="A7" s="174" t="s">
        <v>361</v>
      </c>
      <c r="B7" s="175" t="s">
        <v>362</v>
      </c>
      <c r="C7" s="175"/>
      <c r="D7" s="175"/>
      <c r="E7" s="175"/>
      <c r="F7" s="175"/>
      <c r="G7" s="21"/>
    </row>
    <row r="8" customFormat="false" ht="15.75" hidden="false" customHeight="true" outlineLevel="0" collapsed="false">
      <c r="A8" s="174" t="s">
        <v>363</v>
      </c>
      <c r="B8" s="175" t="s">
        <v>364</v>
      </c>
      <c r="C8" s="175"/>
      <c r="D8" s="175"/>
      <c r="E8" s="175"/>
      <c r="F8" s="175"/>
      <c r="G8" s="21"/>
    </row>
    <row r="9" customFormat="false" ht="15.75" hidden="false" customHeight="true" outlineLevel="0" collapsed="false">
      <c r="A9" s="176" t="s">
        <v>365</v>
      </c>
      <c r="B9" s="177" t="s">
        <v>366</v>
      </c>
      <c r="C9" s="177"/>
      <c r="D9" s="177"/>
      <c r="E9" s="177"/>
      <c r="F9" s="177"/>
      <c r="G9" s="21"/>
    </row>
    <row r="10" s="22" customFormat="true" ht="19.5" hidden="false" customHeight="true" outlineLevel="0" collapsed="false">
      <c r="A10" s="178" t="s">
        <v>367</v>
      </c>
      <c r="B10" s="178"/>
      <c r="C10" s="178"/>
      <c r="D10" s="57" t="s">
        <v>368</v>
      </c>
      <c r="E10" s="57"/>
      <c r="F10" s="57"/>
      <c r="G10" s="21"/>
      <c r="H10" s="2"/>
      <c r="I10" s="2"/>
      <c r="J10" s="2"/>
      <c r="K10" s="2"/>
      <c r="L10" s="2"/>
      <c r="M10" s="2"/>
    </row>
    <row r="11" customFormat="false" ht="15.75" hidden="false" customHeight="true" outlineLevel="0" collapsed="false">
      <c r="A11" s="179" t="s">
        <v>369</v>
      </c>
      <c r="B11" s="179"/>
      <c r="C11" s="179"/>
      <c r="D11" s="180"/>
      <c r="E11" s="180"/>
      <c r="F11" s="180"/>
      <c r="G11" s="21"/>
    </row>
    <row r="12" customFormat="false" ht="15.75" hidden="false" customHeight="true" outlineLevel="0" collapsed="false">
      <c r="A12" s="181" t="s">
        <v>370</v>
      </c>
      <c r="B12" s="181"/>
      <c r="C12" s="181"/>
      <c r="D12" s="182"/>
      <c r="E12" s="182"/>
      <c r="F12" s="182"/>
      <c r="G12" s="21"/>
    </row>
    <row r="13" customFormat="false" ht="15.75" hidden="false" customHeight="true" outlineLevel="0" collapsed="false">
      <c r="A13" s="183" t="s">
        <v>371</v>
      </c>
      <c r="B13" s="183"/>
      <c r="C13" s="183"/>
      <c r="D13" s="184" t="s">
        <v>372</v>
      </c>
      <c r="E13" s="184"/>
      <c r="F13" s="184"/>
      <c r="G13" s="21"/>
    </row>
    <row r="14" customFormat="false" ht="15.75" hidden="false" customHeight="true" outlineLevel="0" collapsed="false">
      <c r="A14" s="183"/>
      <c r="B14" s="183"/>
      <c r="C14" s="183"/>
      <c r="D14" s="182" t="s">
        <v>373</v>
      </c>
      <c r="E14" s="182"/>
      <c r="F14" s="182"/>
      <c r="G14" s="21"/>
    </row>
    <row r="15" customFormat="false" ht="15.75" hidden="false" customHeight="true" outlineLevel="0" collapsed="false">
      <c r="A15" s="183"/>
      <c r="B15" s="183"/>
      <c r="C15" s="183"/>
      <c r="D15" s="182" t="s">
        <v>374</v>
      </c>
      <c r="E15" s="182"/>
      <c r="F15" s="182"/>
      <c r="G15" s="21"/>
    </row>
    <row r="16" customFormat="false" ht="15.75" hidden="false" customHeight="true" outlineLevel="0" collapsed="false">
      <c r="A16" s="181" t="s">
        <v>375</v>
      </c>
      <c r="B16" s="181"/>
      <c r="C16" s="181"/>
      <c r="D16" s="182"/>
      <c r="E16" s="182"/>
      <c r="F16" s="182"/>
      <c r="G16" s="21"/>
    </row>
    <row r="17" customFormat="false" ht="15.75" hidden="false" customHeight="true" outlineLevel="0" collapsed="false">
      <c r="A17" s="181" t="s">
        <v>376</v>
      </c>
      <c r="B17" s="181"/>
      <c r="C17" s="181"/>
      <c r="D17" s="182"/>
      <c r="E17" s="182"/>
      <c r="F17" s="182"/>
      <c r="G17" s="21"/>
    </row>
    <row r="18" customFormat="false" ht="25.5" hidden="false" customHeight="true" outlineLevel="0" collapsed="false">
      <c r="A18" s="185" t="s">
        <v>377</v>
      </c>
      <c r="B18" s="185"/>
      <c r="C18" s="185"/>
      <c r="D18" s="182"/>
      <c r="E18" s="182"/>
      <c r="F18" s="182"/>
      <c r="G18" s="21"/>
    </row>
    <row r="19" customFormat="false" ht="15.75" hidden="false" customHeight="true" outlineLevel="0" collapsed="false">
      <c r="A19" s="181" t="s">
        <v>378</v>
      </c>
      <c r="B19" s="181"/>
      <c r="C19" s="181"/>
      <c r="D19" s="182"/>
      <c r="E19" s="182"/>
      <c r="F19" s="182"/>
      <c r="G19" s="21"/>
    </row>
    <row r="20" customFormat="false" ht="15.75" hidden="false" customHeight="true" outlineLevel="0" collapsed="false">
      <c r="A20" s="181" t="s">
        <v>379</v>
      </c>
      <c r="B20" s="181"/>
      <c r="C20" s="181"/>
      <c r="D20" s="182"/>
      <c r="E20" s="182"/>
      <c r="F20" s="182"/>
      <c r="G20" s="21"/>
    </row>
    <row r="21" customFormat="false" ht="15.75" hidden="false" customHeight="true" outlineLevel="0" collapsed="false">
      <c r="A21" s="186" t="s">
        <v>380</v>
      </c>
      <c r="B21" s="186"/>
      <c r="C21" s="186"/>
      <c r="D21" s="187"/>
      <c r="E21" s="187"/>
      <c r="F21" s="187"/>
      <c r="G21" s="21"/>
    </row>
    <row r="22" customFormat="false" ht="15.75" hidden="false" customHeight="true" outlineLevel="0" collapsed="false">
      <c r="A22" s="167"/>
      <c r="B22" s="167"/>
      <c r="C22" s="21"/>
      <c r="D22" s="21"/>
      <c r="E22" s="21"/>
      <c r="F22" s="21"/>
      <c r="G22" s="21"/>
    </row>
    <row r="23" customFormat="false" ht="15.75" hidden="false" customHeight="true" outlineLevel="0" collapsed="false">
      <c r="A23" s="167"/>
      <c r="B23" s="167"/>
      <c r="C23" s="21"/>
      <c r="D23" s="21"/>
      <c r="E23" s="21"/>
      <c r="F23" s="21"/>
      <c r="G23" s="21"/>
    </row>
    <row r="24" s="22" customFormat="true" ht="19.5" hidden="false" customHeight="true" outlineLevel="0" collapsed="false">
      <c r="A24" s="170" t="s">
        <v>381</v>
      </c>
      <c r="B24" s="170"/>
      <c r="C24" s="170"/>
      <c r="D24" s="170"/>
      <c r="E24" s="170"/>
      <c r="F24" s="170"/>
      <c r="G24" s="21"/>
    </row>
    <row r="25" customFormat="false" ht="15.75" hidden="false" customHeight="true" outlineLevel="0" collapsed="false">
      <c r="A25" s="188" t="s">
        <v>357</v>
      </c>
      <c r="B25" s="189" t="s">
        <v>382</v>
      </c>
      <c r="C25" s="189"/>
      <c r="D25" s="189"/>
      <c r="E25" s="189"/>
      <c r="F25" s="189"/>
      <c r="G25" s="21"/>
    </row>
    <row r="26" customFormat="false" ht="15.75" hidden="false" customHeight="true" outlineLevel="0" collapsed="false">
      <c r="A26" s="190" t="s">
        <v>359</v>
      </c>
      <c r="B26" s="191" t="s">
        <v>360</v>
      </c>
      <c r="C26" s="191"/>
      <c r="D26" s="191"/>
      <c r="E26" s="191"/>
      <c r="F26" s="191"/>
      <c r="G26" s="21"/>
    </row>
    <row r="27" customFormat="false" ht="15.75" hidden="false" customHeight="true" outlineLevel="0" collapsed="false">
      <c r="A27" s="190" t="s">
        <v>361</v>
      </c>
      <c r="B27" s="191" t="s">
        <v>362</v>
      </c>
      <c r="C27" s="191"/>
      <c r="D27" s="191"/>
      <c r="E27" s="191"/>
      <c r="F27" s="191"/>
      <c r="G27" s="21"/>
    </row>
    <row r="28" customFormat="false" ht="15.75" hidden="false" customHeight="true" outlineLevel="0" collapsed="false">
      <c r="A28" s="190" t="s">
        <v>363</v>
      </c>
      <c r="B28" s="191" t="s">
        <v>383</v>
      </c>
      <c r="C28" s="191"/>
      <c r="D28" s="191"/>
      <c r="E28" s="191"/>
      <c r="F28" s="191"/>
      <c r="G28" s="21"/>
    </row>
    <row r="29" customFormat="false" ht="15.75" hidden="false" customHeight="true" outlineLevel="0" collapsed="false">
      <c r="A29" s="192" t="s">
        <v>365</v>
      </c>
      <c r="B29" s="191" t="s">
        <v>384</v>
      </c>
      <c r="C29" s="191"/>
      <c r="D29" s="191"/>
      <c r="E29" s="191"/>
      <c r="F29" s="191"/>
      <c r="G29" s="21"/>
    </row>
    <row r="30" customFormat="false" ht="15.75" hidden="false" customHeight="true" outlineLevel="0" collapsed="false">
      <c r="A30" s="192"/>
      <c r="B30" s="193" t="s">
        <v>385</v>
      </c>
      <c r="C30" s="193"/>
      <c r="D30" s="193"/>
      <c r="E30" s="193"/>
      <c r="F30" s="193"/>
      <c r="G30" s="21"/>
    </row>
    <row r="31" s="22" customFormat="true" ht="19.5" hidden="false" customHeight="true" outlineLevel="0" collapsed="false">
      <c r="A31" s="178" t="s">
        <v>367</v>
      </c>
      <c r="B31" s="178"/>
      <c r="C31" s="178"/>
      <c r="D31" s="57" t="s">
        <v>368</v>
      </c>
      <c r="E31" s="57"/>
      <c r="F31" s="57"/>
      <c r="G31" s="21"/>
    </row>
    <row r="32" customFormat="false" ht="15.75" hidden="false" customHeight="true" outlineLevel="0" collapsed="false">
      <c r="A32" s="194" t="s">
        <v>386</v>
      </c>
      <c r="B32" s="194"/>
      <c r="C32" s="194"/>
      <c r="D32" s="195"/>
      <c r="E32" s="195"/>
      <c r="F32" s="195"/>
      <c r="G32" s="21"/>
    </row>
    <row r="33" customFormat="false" ht="29.25" hidden="false" customHeight="true" outlineLevel="0" collapsed="false">
      <c r="A33" s="196" t="s">
        <v>387</v>
      </c>
      <c r="B33" s="196"/>
      <c r="C33" s="196"/>
      <c r="D33" s="182"/>
      <c r="E33" s="182"/>
      <c r="F33" s="182"/>
      <c r="G33" s="21"/>
    </row>
    <row r="34" customFormat="false" ht="15.75" hidden="false" customHeight="true" outlineLevel="0" collapsed="false">
      <c r="A34" s="183" t="s">
        <v>388</v>
      </c>
      <c r="B34" s="183"/>
      <c r="C34" s="183"/>
      <c r="D34" s="182"/>
      <c r="E34" s="182"/>
      <c r="F34" s="182"/>
      <c r="G34" s="21"/>
    </row>
    <row r="35" customFormat="false" ht="47.25" hidden="false" customHeight="true" outlineLevel="0" collapsed="false">
      <c r="A35" s="185" t="s">
        <v>389</v>
      </c>
      <c r="B35" s="185"/>
      <c r="C35" s="185"/>
      <c r="D35" s="182"/>
      <c r="E35" s="182"/>
      <c r="F35" s="182"/>
      <c r="G35" s="21"/>
    </row>
    <row r="36" customFormat="false" ht="15.75" hidden="false" customHeight="true" outlineLevel="0" collapsed="false">
      <c r="A36" s="183" t="s">
        <v>390</v>
      </c>
      <c r="B36" s="183"/>
      <c r="C36" s="183"/>
      <c r="D36" s="184" t="s">
        <v>391</v>
      </c>
      <c r="E36" s="184"/>
      <c r="F36" s="184"/>
      <c r="G36" s="21"/>
    </row>
    <row r="37" customFormat="false" ht="15.75" hidden="false" customHeight="true" outlineLevel="0" collapsed="false">
      <c r="A37" s="183"/>
      <c r="B37" s="183"/>
      <c r="C37" s="183"/>
      <c r="D37" s="182" t="s">
        <v>392</v>
      </c>
      <c r="E37" s="182"/>
      <c r="F37" s="182"/>
      <c r="G37" s="21"/>
    </row>
    <row r="38" customFormat="false" ht="31.5" hidden="false" customHeight="true" outlineLevel="0" collapsed="false">
      <c r="A38" s="183"/>
      <c r="B38" s="183"/>
      <c r="C38" s="183"/>
      <c r="D38" s="197" t="s">
        <v>393</v>
      </c>
      <c r="E38" s="197"/>
      <c r="F38" s="197"/>
      <c r="G38" s="21"/>
    </row>
    <row r="39" customFormat="false" ht="31.5" hidden="false" customHeight="true" outlineLevel="0" collapsed="false">
      <c r="A39" s="183"/>
      <c r="B39" s="183"/>
      <c r="C39" s="183"/>
      <c r="D39" s="197" t="s">
        <v>394</v>
      </c>
      <c r="E39" s="197"/>
      <c r="F39" s="197"/>
      <c r="G39" s="21"/>
    </row>
    <row r="40" customFormat="false" ht="15.75" hidden="false" customHeight="true" outlineLevel="0" collapsed="false">
      <c r="A40" s="183"/>
      <c r="B40" s="183"/>
      <c r="C40" s="183"/>
      <c r="D40" s="182" t="s">
        <v>395</v>
      </c>
      <c r="E40" s="182"/>
      <c r="F40" s="182"/>
      <c r="G40" s="21"/>
    </row>
    <row r="41" customFormat="false" ht="15.75" hidden="false" customHeight="true" outlineLevel="0" collapsed="false">
      <c r="A41" s="183"/>
      <c r="B41" s="183"/>
      <c r="C41" s="183"/>
      <c r="D41" s="182" t="s">
        <v>396</v>
      </c>
      <c r="E41" s="182"/>
      <c r="F41" s="182"/>
      <c r="G41" s="21"/>
    </row>
    <row r="42" customFormat="false" ht="15.75" hidden="false" customHeight="true" outlineLevel="0" collapsed="false">
      <c r="A42" s="183"/>
      <c r="B42" s="183"/>
      <c r="C42" s="183"/>
      <c r="D42" s="182" t="s">
        <v>397</v>
      </c>
      <c r="E42" s="182"/>
      <c r="F42" s="182"/>
      <c r="G42" s="21"/>
    </row>
    <row r="43" customFormat="false" ht="15.75" hidden="false" customHeight="true" outlineLevel="0" collapsed="false">
      <c r="A43" s="183" t="s">
        <v>398</v>
      </c>
      <c r="B43" s="183"/>
      <c r="C43" s="183"/>
      <c r="D43" s="184"/>
      <c r="E43" s="184"/>
      <c r="F43" s="184"/>
      <c r="G43" s="21"/>
    </row>
    <row r="44" customFormat="false" ht="15.75" hidden="false" customHeight="true" outlineLevel="0" collapsed="false">
      <c r="A44" s="186" t="s">
        <v>399</v>
      </c>
      <c r="B44" s="186"/>
      <c r="C44" s="186"/>
      <c r="D44" s="187"/>
      <c r="E44" s="187"/>
      <c r="F44" s="187"/>
      <c r="G44" s="21"/>
    </row>
    <row r="45" customFormat="false" ht="15.75" hidden="false" customHeight="true" outlineLevel="0" collapsed="false">
      <c r="A45" s="167"/>
      <c r="B45" s="167"/>
      <c r="C45" s="21"/>
      <c r="D45" s="21"/>
      <c r="E45" s="21"/>
      <c r="F45" s="21"/>
      <c r="G45" s="21"/>
    </row>
    <row r="46" customFormat="false" ht="15.75" hidden="false" customHeight="true" outlineLevel="0" collapsed="false">
      <c r="A46" s="167"/>
      <c r="B46" s="167"/>
      <c r="C46" s="21"/>
      <c r="D46" s="21"/>
      <c r="E46" s="21"/>
      <c r="F46" s="21"/>
      <c r="G46" s="21"/>
    </row>
    <row r="47" s="22" customFormat="true" ht="19.5" hidden="false" customHeight="true" outlineLevel="0" collapsed="false">
      <c r="A47" s="170" t="s">
        <v>400</v>
      </c>
      <c r="B47" s="170"/>
      <c r="C47" s="170"/>
      <c r="D47" s="170"/>
      <c r="E47" s="170"/>
      <c r="F47" s="170"/>
      <c r="G47" s="21"/>
    </row>
    <row r="48" customFormat="false" ht="15.75" hidden="false" customHeight="true" outlineLevel="0" collapsed="false">
      <c r="A48" s="188" t="s">
        <v>357</v>
      </c>
      <c r="B48" s="189" t="s">
        <v>401</v>
      </c>
      <c r="C48" s="189"/>
      <c r="D48" s="189"/>
      <c r="E48" s="189"/>
      <c r="F48" s="189"/>
      <c r="G48" s="21"/>
    </row>
    <row r="49" customFormat="false" ht="15.75" hidden="false" customHeight="true" outlineLevel="0" collapsed="false">
      <c r="A49" s="190" t="s">
        <v>359</v>
      </c>
      <c r="B49" s="191" t="s">
        <v>360</v>
      </c>
      <c r="C49" s="191"/>
      <c r="D49" s="191"/>
      <c r="E49" s="191"/>
      <c r="F49" s="191"/>
      <c r="G49" s="21"/>
    </row>
    <row r="50" customFormat="false" ht="15.75" hidden="false" customHeight="true" outlineLevel="0" collapsed="false">
      <c r="A50" s="190" t="s">
        <v>361</v>
      </c>
      <c r="B50" s="191" t="s">
        <v>362</v>
      </c>
      <c r="C50" s="191"/>
      <c r="D50" s="191"/>
      <c r="E50" s="191"/>
      <c r="F50" s="191"/>
      <c r="G50" s="21"/>
    </row>
    <row r="51" customFormat="false" ht="15.75" hidden="false" customHeight="true" outlineLevel="0" collapsed="false">
      <c r="A51" s="190" t="s">
        <v>363</v>
      </c>
      <c r="B51" s="191" t="s">
        <v>402</v>
      </c>
      <c r="C51" s="191"/>
      <c r="D51" s="191"/>
      <c r="E51" s="191"/>
      <c r="F51" s="191"/>
      <c r="G51" s="21"/>
    </row>
    <row r="52" customFormat="false" ht="15.75" hidden="false" customHeight="true" outlineLevel="0" collapsed="false">
      <c r="A52" s="192" t="s">
        <v>365</v>
      </c>
      <c r="B52" s="193" t="s">
        <v>403</v>
      </c>
      <c r="C52" s="193"/>
      <c r="D52" s="193"/>
      <c r="E52" s="193"/>
      <c r="F52" s="193"/>
      <c r="G52" s="21"/>
    </row>
    <row r="53" s="22" customFormat="true" ht="19.5" hidden="false" customHeight="true" outlineLevel="0" collapsed="false">
      <c r="A53" s="178" t="s">
        <v>367</v>
      </c>
      <c r="B53" s="178"/>
      <c r="C53" s="178"/>
      <c r="D53" s="57" t="s">
        <v>368</v>
      </c>
      <c r="E53" s="57"/>
      <c r="F53" s="57"/>
      <c r="G53" s="21"/>
    </row>
    <row r="54" customFormat="false" ht="15.75" hidden="false" customHeight="true" outlineLevel="0" collapsed="false">
      <c r="A54" s="179" t="s">
        <v>404</v>
      </c>
      <c r="B54" s="179"/>
      <c r="C54" s="179"/>
      <c r="D54" s="180" t="s">
        <v>405</v>
      </c>
      <c r="E54" s="180"/>
      <c r="F54" s="180"/>
      <c r="G54" s="21"/>
    </row>
    <row r="55" customFormat="false" ht="15.75" hidden="false" customHeight="true" outlineLevel="0" collapsed="false">
      <c r="A55" s="179"/>
      <c r="B55" s="179"/>
      <c r="C55" s="179"/>
      <c r="D55" s="182" t="s">
        <v>406</v>
      </c>
      <c r="E55" s="182"/>
      <c r="F55" s="182"/>
      <c r="G55" s="21"/>
    </row>
    <row r="56" customFormat="false" ht="15.75" hidden="false" customHeight="true" outlineLevel="0" collapsed="false">
      <c r="A56" s="179"/>
      <c r="B56" s="179"/>
      <c r="C56" s="179"/>
      <c r="D56" s="182" t="s">
        <v>407</v>
      </c>
      <c r="E56" s="182"/>
      <c r="F56" s="182"/>
      <c r="G56" s="21"/>
    </row>
    <row r="57" customFormat="false" ht="31.5" hidden="false" customHeight="true" outlineLevel="0" collapsed="false">
      <c r="A57" s="179"/>
      <c r="B57" s="179"/>
      <c r="C57" s="179"/>
      <c r="D57" s="197" t="s">
        <v>408</v>
      </c>
      <c r="E57" s="197"/>
      <c r="F57" s="197"/>
      <c r="G57" s="21"/>
    </row>
    <row r="58" customFormat="false" ht="15.75" hidden="false" customHeight="true" outlineLevel="0" collapsed="false">
      <c r="A58" s="179"/>
      <c r="B58" s="179"/>
      <c r="C58" s="179"/>
      <c r="D58" s="182" t="s">
        <v>409</v>
      </c>
      <c r="E58" s="182"/>
      <c r="F58" s="182"/>
      <c r="G58" s="21"/>
    </row>
    <row r="59" customFormat="false" ht="15.75" hidden="false" customHeight="true" outlineLevel="0" collapsed="false">
      <c r="A59" s="179"/>
      <c r="B59" s="179"/>
      <c r="C59" s="179"/>
      <c r="D59" s="182" t="s">
        <v>410</v>
      </c>
      <c r="E59" s="182"/>
      <c r="F59" s="182"/>
      <c r="G59" s="21"/>
    </row>
    <row r="60" customFormat="false" ht="15.75" hidden="false" customHeight="true" outlineLevel="0" collapsed="false">
      <c r="A60" s="179"/>
      <c r="B60" s="179"/>
      <c r="C60" s="179"/>
      <c r="D60" s="182" t="s">
        <v>411</v>
      </c>
      <c r="E60" s="182"/>
      <c r="F60" s="182"/>
      <c r="G60" s="21"/>
    </row>
    <row r="61" customFormat="false" ht="15.75" hidden="false" customHeight="true" outlineLevel="0" collapsed="false">
      <c r="A61" s="179"/>
      <c r="B61" s="179"/>
      <c r="C61" s="179"/>
      <c r="D61" s="182" t="s">
        <v>412</v>
      </c>
      <c r="E61" s="182"/>
      <c r="F61" s="182"/>
      <c r="G61" s="21"/>
    </row>
    <row r="62" customFormat="false" ht="15.75" hidden="false" customHeight="true" outlineLevel="0" collapsed="false">
      <c r="A62" s="179"/>
      <c r="B62" s="179"/>
      <c r="C62" s="179"/>
      <c r="D62" s="182" t="s">
        <v>413</v>
      </c>
      <c r="E62" s="182"/>
      <c r="F62" s="182"/>
      <c r="G62" s="21"/>
    </row>
    <row r="63" customFormat="false" ht="15.75" hidden="false" customHeight="true" outlineLevel="0" collapsed="false">
      <c r="A63" s="179"/>
      <c r="B63" s="179"/>
      <c r="C63" s="179"/>
      <c r="D63" s="182" t="s">
        <v>414</v>
      </c>
      <c r="E63" s="182"/>
      <c r="F63" s="182"/>
      <c r="G63" s="21"/>
    </row>
    <row r="64" customFormat="false" ht="15.75" hidden="false" customHeight="true" outlineLevel="0" collapsed="false">
      <c r="A64" s="179"/>
      <c r="B64" s="179"/>
      <c r="C64" s="179"/>
      <c r="D64" s="182" t="s">
        <v>415</v>
      </c>
      <c r="E64" s="182"/>
      <c r="F64" s="182"/>
      <c r="G64" s="21"/>
    </row>
    <row r="65" customFormat="false" ht="15.75" hidden="false" customHeight="true" outlineLevel="0" collapsed="false">
      <c r="A65" s="179"/>
      <c r="B65" s="179"/>
      <c r="C65" s="179"/>
      <c r="D65" s="182" t="s">
        <v>416</v>
      </c>
      <c r="E65" s="182"/>
      <c r="F65" s="182"/>
      <c r="G65" s="21"/>
    </row>
    <row r="66" customFormat="false" ht="15.75" hidden="false" customHeight="true" outlineLevel="0" collapsed="false">
      <c r="A66" s="179"/>
      <c r="B66" s="179"/>
      <c r="C66" s="179"/>
      <c r="D66" s="184" t="s">
        <v>417</v>
      </c>
      <c r="E66" s="184"/>
      <c r="F66" s="184"/>
      <c r="G66" s="21"/>
    </row>
    <row r="67" customFormat="false" ht="15.75" hidden="false" customHeight="true" outlineLevel="0" collapsed="false">
      <c r="A67" s="179"/>
      <c r="B67" s="179"/>
      <c r="C67" s="179"/>
      <c r="D67" s="182" t="s">
        <v>418</v>
      </c>
      <c r="E67" s="182"/>
      <c r="F67" s="182"/>
      <c r="G67" s="21"/>
    </row>
    <row r="68" customFormat="false" ht="15.75" hidden="false" customHeight="true" outlineLevel="0" collapsed="false">
      <c r="A68" s="179"/>
      <c r="B68" s="179"/>
      <c r="C68" s="179"/>
      <c r="D68" s="182" t="s">
        <v>419</v>
      </c>
      <c r="E68" s="182"/>
      <c r="F68" s="182"/>
      <c r="G68" s="21"/>
    </row>
    <row r="69" customFormat="false" ht="15.75" hidden="false" customHeight="true" outlineLevel="0" collapsed="false">
      <c r="A69" s="179"/>
      <c r="B69" s="179"/>
      <c r="C69" s="179"/>
      <c r="D69" s="182" t="s">
        <v>420</v>
      </c>
      <c r="E69" s="182"/>
      <c r="F69" s="182"/>
      <c r="G69" s="21"/>
    </row>
    <row r="70" customFormat="false" ht="15.75" hidden="false" customHeight="true" outlineLevel="0" collapsed="false">
      <c r="A70" s="179"/>
      <c r="B70" s="179"/>
      <c r="C70" s="179"/>
      <c r="D70" s="182" t="s">
        <v>421</v>
      </c>
      <c r="E70" s="182"/>
      <c r="F70" s="182"/>
      <c r="G70" s="21"/>
    </row>
    <row r="71" customFormat="false" ht="15.75" hidden="false" customHeight="true" outlineLevel="0" collapsed="false">
      <c r="A71" s="179"/>
      <c r="B71" s="179"/>
      <c r="C71" s="179"/>
      <c r="D71" s="182" t="s">
        <v>422</v>
      </c>
      <c r="E71" s="182"/>
      <c r="F71" s="182"/>
      <c r="G71" s="21"/>
    </row>
    <row r="72" customFormat="false" ht="15.75" hidden="false" customHeight="true" outlineLevel="0" collapsed="false">
      <c r="A72" s="179"/>
      <c r="B72" s="179"/>
      <c r="C72" s="179"/>
      <c r="D72" s="198" t="s">
        <v>423</v>
      </c>
      <c r="E72" s="198"/>
      <c r="F72" s="198"/>
      <c r="G72" s="21"/>
    </row>
    <row r="73" customFormat="false" ht="15.75" hidden="false" customHeight="true" outlineLevel="0" collapsed="false">
      <c r="A73" s="179"/>
      <c r="B73" s="179"/>
      <c r="C73" s="179"/>
      <c r="D73" s="182" t="s">
        <v>424</v>
      </c>
      <c r="E73" s="182"/>
      <c r="F73" s="182"/>
      <c r="G73" s="21"/>
    </row>
    <row r="74" customFormat="false" ht="15.75" hidden="false" customHeight="true" outlineLevel="0" collapsed="false">
      <c r="A74" s="179"/>
      <c r="B74" s="179"/>
      <c r="C74" s="179"/>
      <c r="D74" s="198" t="s">
        <v>425</v>
      </c>
      <c r="E74" s="198"/>
      <c r="F74" s="198"/>
      <c r="G74" s="21"/>
    </row>
    <row r="75" customFormat="false" ht="15.75" hidden="false" customHeight="true" outlineLevel="0" collapsed="false">
      <c r="A75" s="179"/>
      <c r="B75" s="179"/>
      <c r="C75" s="179"/>
      <c r="D75" s="182" t="s">
        <v>426</v>
      </c>
      <c r="E75" s="182"/>
      <c r="F75" s="182"/>
      <c r="G75" s="21"/>
    </row>
    <row r="76" customFormat="false" ht="15.75" hidden="false" customHeight="true" outlineLevel="0" collapsed="false">
      <c r="A76" s="179"/>
      <c r="B76" s="179"/>
      <c r="C76" s="179"/>
      <c r="D76" s="182" t="s">
        <v>427</v>
      </c>
      <c r="E76" s="182"/>
      <c r="F76" s="182"/>
      <c r="G76" s="21"/>
    </row>
    <row r="77" customFormat="false" ht="15.75" hidden="false" customHeight="true" outlineLevel="0" collapsed="false">
      <c r="A77" s="179"/>
      <c r="B77" s="179"/>
      <c r="C77" s="179"/>
      <c r="D77" s="182" t="s">
        <v>428</v>
      </c>
      <c r="E77" s="182"/>
      <c r="F77" s="182"/>
      <c r="G77" s="21"/>
    </row>
    <row r="78" customFormat="false" ht="15.75" hidden="false" customHeight="true" outlineLevel="0" collapsed="false">
      <c r="A78" s="179"/>
      <c r="B78" s="179"/>
      <c r="C78" s="179"/>
      <c r="D78" s="198" t="s">
        <v>429</v>
      </c>
      <c r="E78" s="198"/>
      <c r="F78" s="198"/>
      <c r="G78" s="21"/>
    </row>
    <row r="79" customFormat="false" ht="15.75" hidden="false" customHeight="true" outlineLevel="0" collapsed="false">
      <c r="A79" s="179"/>
      <c r="B79" s="179"/>
      <c r="C79" s="179"/>
      <c r="D79" s="182" t="s">
        <v>430</v>
      </c>
      <c r="E79" s="182"/>
      <c r="F79" s="182"/>
      <c r="G79" s="21"/>
    </row>
    <row r="80" customFormat="false" ht="15.75" hidden="false" customHeight="true" outlineLevel="0" collapsed="false">
      <c r="A80" s="179"/>
      <c r="B80" s="179"/>
      <c r="C80" s="179"/>
      <c r="D80" s="182" t="s">
        <v>431</v>
      </c>
      <c r="E80" s="182"/>
      <c r="F80" s="182"/>
      <c r="G80" s="21"/>
    </row>
    <row r="81" customFormat="false" ht="15.75" hidden="false" customHeight="true" outlineLevel="0" collapsed="false">
      <c r="A81" s="181" t="s">
        <v>432</v>
      </c>
      <c r="B81" s="181"/>
      <c r="C81" s="181"/>
      <c r="D81" s="182"/>
      <c r="E81" s="182"/>
      <c r="F81" s="182"/>
      <c r="G81" s="21"/>
    </row>
    <row r="82" customFormat="false" ht="15.75" hidden="false" customHeight="true" outlineLevel="0" collapsed="false">
      <c r="A82" s="181" t="s">
        <v>433</v>
      </c>
      <c r="B82" s="181"/>
      <c r="C82" s="181"/>
      <c r="D82" s="182"/>
      <c r="E82" s="182"/>
      <c r="F82" s="182"/>
      <c r="G82" s="21"/>
    </row>
    <row r="83" customFormat="false" ht="15.75" hidden="false" customHeight="true" outlineLevel="0" collapsed="false">
      <c r="A83" s="181" t="s">
        <v>434</v>
      </c>
      <c r="B83" s="181"/>
      <c r="C83" s="181"/>
      <c r="D83" s="182"/>
      <c r="E83" s="182"/>
      <c r="F83" s="182"/>
      <c r="G83" s="21"/>
    </row>
    <row r="84" customFormat="false" ht="15.75" hidden="false" customHeight="true" outlineLevel="0" collapsed="false">
      <c r="A84" s="181" t="s">
        <v>435</v>
      </c>
      <c r="B84" s="181"/>
      <c r="C84" s="181"/>
      <c r="D84" s="182"/>
      <c r="E84" s="182"/>
      <c r="F84" s="182"/>
      <c r="G84" s="21"/>
    </row>
    <row r="85" customFormat="false" ht="31.5" hidden="false" customHeight="true" outlineLevel="0" collapsed="false">
      <c r="A85" s="185" t="s">
        <v>436</v>
      </c>
      <c r="B85" s="185"/>
      <c r="C85" s="185"/>
      <c r="D85" s="182"/>
      <c r="E85" s="182"/>
      <c r="F85" s="182"/>
      <c r="G85" s="21"/>
    </row>
    <row r="86" customFormat="false" ht="15.75" hidden="false" customHeight="true" outlineLevel="0" collapsed="false">
      <c r="A86" s="181" t="s">
        <v>437</v>
      </c>
      <c r="B86" s="181"/>
      <c r="C86" s="181"/>
      <c r="D86" s="182"/>
      <c r="E86" s="182"/>
      <c r="F86" s="182"/>
      <c r="G86" s="21"/>
    </row>
    <row r="87" customFormat="false" ht="15.75" hidden="false" customHeight="true" outlineLevel="0" collapsed="false">
      <c r="A87" s="183" t="s">
        <v>438</v>
      </c>
      <c r="B87" s="183"/>
      <c r="C87" s="183"/>
      <c r="D87" s="184"/>
      <c r="E87" s="184"/>
      <c r="F87" s="184"/>
      <c r="G87" s="21"/>
    </row>
    <row r="88" customFormat="false" ht="15.75" hidden="false" customHeight="true" outlineLevel="0" collapsed="false">
      <c r="A88" s="183" t="s">
        <v>439</v>
      </c>
      <c r="B88" s="183"/>
      <c r="C88" s="183"/>
      <c r="D88" s="184"/>
      <c r="E88" s="184"/>
      <c r="F88" s="184"/>
      <c r="G88" s="21"/>
    </row>
    <row r="89" customFormat="false" ht="15.75" hidden="false" customHeight="true" outlineLevel="0" collapsed="false">
      <c r="A89" s="181" t="s">
        <v>440</v>
      </c>
      <c r="B89" s="181"/>
      <c r="C89" s="181"/>
      <c r="D89" s="182"/>
      <c r="E89" s="182"/>
      <c r="F89" s="182"/>
      <c r="G89" s="21"/>
    </row>
    <row r="90" customFormat="false" ht="15.75" hidden="false" customHeight="true" outlineLevel="0" collapsed="false">
      <c r="A90" s="181" t="s">
        <v>441</v>
      </c>
      <c r="B90" s="181"/>
      <c r="C90" s="181"/>
      <c r="D90" s="182"/>
      <c r="E90" s="182"/>
      <c r="F90" s="182"/>
      <c r="G90" s="21"/>
    </row>
    <row r="91" customFormat="false" ht="15.75" hidden="false" customHeight="true" outlineLevel="0" collapsed="false">
      <c r="A91" s="181" t="s">
        <v>442</v>
      </c>
      <c r="B91" s="181"/>
      <c r="C91" s="181"/>
      <c r="D91" s="182"/>
      <c r="E91" s="182"/>
      <c r="F91" s="182"/>
      <c r="G91" s="21"/>
    </row>
    <row r="92" customFormat="false" ht="15.75" hidden="false" customHeight="true" outlineLevel="0" collapsed="false">
      <c r="A92" s="186" t="s">
        <v>443</v>
      </c>
      <c r="B92" s="186"/>
      <c r="C92" s="186"/>
      <c r="D92" s="199"/>
      <c r="E92" s="199"/>
      <c r="F92" s="199"/>
      <c r="G92" s="21"/>
    </row>
    <row r="93" customFormat="false" ht="15.75" hidden="false" customHeight="true" outlineLevel="0" collapsed="false">
      <c r="A93" s="167"/>
      <c r="B93" s="167"/>
      <c r="C93" s="21"/>
      <c r="D93" s="21"/>
      <c r="E93" s="21"/>
      <c r="F93" s="21"/>
      <c r="G93" s="21"/>
    </row>
    <row r="94" customFormat="false" ht="15.75" hidden="false" customHeight="true" outlineLevel="0" collapsed="false">
      <c r="A94" s="167"/>
      <c r="B94" s="167"/>
      <c r="C94" s="21"/>
      <c r="D94" s="21"/>
      <c r="E94" s="21"/>
      <c r="F94" s="21"/>
      <c r="G94" s="21"/>
    </row>
    <row r="95" s="22" customFormat="true" ht="19.5" hidden="false" customHeight="true" outlineLevel="0" collapsed="false">
      <c r="A95" s="170" t="s">
        <v>444</v>
      </c>
      <c r="B95" s="170"/>
      <c r="C95" s="170"/>
      <c r="D95" s="170"/>
      <c r="E95" s="170"/>
      <c r="F95" s="170"/>
      <c r="G95" s="21"/>
    </row>
    <row r="96" customFormat="false" ht="15.75" hidden="false" customHeight="true" outlineLevel="0" collapsed="false">
      <c r="A96" s="188" t="s">
        <v>357</v>
      </c>
      <c r="B96" s="189" t="s">
        <v>445</v>
      </c>
      <c r="C96" s="189"/>
      <c r="D96" s="189"/>
      <c r="E96" s="189"/>
      <c r="F96" s="189"/>
      <c r="G96" s="21"/>
    </row>
    <row r="97" customFormat="false" ht="15.75" hidden="false" customHeight="true" outlineLevel="0" collapsed="false">
      <c r="A97" s="190" t="s">
        <v>359</v>
      </c>
      <c r="B97" s="191" t="s">
        <v>360</v>
      </c>
      <c r="C97" s="191"/>
      <c r="D97" s="191"/>
      <c r="E97" s="191"/>
      <c r="F97" s="191"/>
      <c r="G97" s="21"/>
    </row>
    <row r="98" customFormat="false" ht="15.75" hidden="false" customHeight="true" outlineLevel="0" collapsed="false">
      <c r="A98" s="190" t="s">
        <v>361</v>
      </c>
      <c r="B98" s="191" t="s">
        <v>362</v>
      </c>
      <c r="C98" s="191"/>
      <c r="D98" s="191"/>
      <c r="E98" s="191"/>
      <c r="F98" s="191"/>
      <c r="G98" s="21"/>
    </row>
    <row r="99" customFormat="false" ht="15.75" hidden="false" customHeight="true" outlineLevel="0" collapsed="false">
      <c r="A99" s="190" t="s">
        <v>363</v>
      </c>
      <c r="B99" s="191" t="s">
        <v>383</v>
      </c>
      <c r="C99" s="191"/>
      <c r="D99" s="191"/>
      <c r="E99" s="191"/>
      <c r="F99" s="191"/>
      <c r="G99" s="21"/>
    </row>
    <row r="100" customFormat="false" ht="15.75" hidden="false" customHeight="true" outlineLevel="0" collapsed="false">
      <c r="A100" s="192" t="s">
        <v>365</v>
      </c>
      <c r="B100" s="191" t="s">
        <v>446</v>
      </c>
      <c r="C100" s="191"/>
      <c r="D100" s="191"/>
      <c r="E100" s="191"/>
      <c r="F100" s="191"/>
      <c r="G100" s="21"/>
    </row>
    <row r="101" customFormat="false" ht="15.75" hidden="false" customHeight="true" outlineLevel="0" collapsed="false">
      <c r="A101" s="192"/>
      <c r="B101" s="193" t="s">
        <v>447</v>
      </c>
      <c r="C101" s="193"/>
      <c r="D101" s="193"/>
      <c r="E101" s="193"/>
      <c r="F101" s="193"/>
      <c r="G101" s="21"/>
    </row>
    <row r="102" s="22" customFormat="true" ht="19.5" hidden="false" customHeight="true" outlineLevel="0" collapsed="false">
      <c r="A102" s="178" t="s">
        <v>367</v>
      </c>
      <c r="B102" s="178"/>
      <c r="C102" s="178"/>
      <c r="D102" s="57" t="s">
        <v>368</v>
      </c>
      <c r="E102" s="57"/>
      <c r="F102" s="57"/>
      <c r="G102" s="21"/>
    </row>
    <row r="103" customFormat="false" ht="15.75" hidden="false" customHeight="true" outlineLevel="0" collapsed="false">
      <c r="A103" s="179" t="s">
        <v>448</v>
      </c>
      <c r="B103" s="179"/>
      <c r="C103" s="179"/>
      <c r="D103" s="180"/>
      <c r="E103" s="180"/>
      <c r="F103" s="180"/>
      <c r="G103" s="21"/>
    </row>
    <row r="104" customFormat="false" ht="15.75" hidden="false" customHeight="true" outlineLevel="0" collapsed="false">
      <c r="A104" s="181" t="s">
        <v>449</v>
      </c>
      <c r="B104" s="181"/>
      <c r="C104" s="181"/>
      <c r="D104" s="182"/>
      <c r="E104" s="182"/>
      <c r="F104" s="182"/>
      <c r="G104" s="21"/>
    </row>
    <row r="105" customFormat="false" ht="15.75" hidden="false" customHeight="true" outlineLevel="0" collapsed="false">
      <c r="A105" s="183" t="s">
        <v>371</v>
      </c>
      <c r="B105" s="183"/>
      <c r="C105" s="183"/>
      <c r="D105" s="184" t="s">
        <v>450</v>
      </c>
      <c r="E105" s="184"/>
      <c r="F105" s="184"/>
      <c r="G105" s="21"/>
    </row>
    <row r="106" customFormat="false" ht="15.75" hidden="false" customHeight="true" outlineLevel="0" collapsed="false">
      <c r="A106" s="183"/>
      <c r="B106" s="183"/>
      <c r="C106" s="183"/>
      <c r="D106" s="182" t="s">
        <v>373</v>
      </c>
      <c r="E106" s="182"/>
      <c r="F106" s="182"/>
      <c r="G106" s="21"/>
    </row>
    <row r="107" customFormat="false" ht="15.75" hidden="false" customHeight="true" outlineLevel="0" collapsed="false">
      <c r="A107" s="183"/>
      <c r="B107" s="183"/>
      <c r="C107" s="183"/>
      <c r="D107" s="182" t="s">
        <v>374</v>
      </c>
      <c r="E107" s="182"/>
      <c r="F107" s="182"/>
      <c r="G107" s="21"/>
    </row>
    <row r="108" customFormat="false" ht="31.5" hidden="false" customHeight="true" outlineLevel="0" collapsed="false">
      <c r="A108" s="185" t="s">
        <v>451</v>
      </c>
      <c r="B108" s="185"/>
      <c r="C108" s="185"/>
      <c r="D108" s="182"/>
      <c r="E108" s="182"/>
      <c r="F108" s="182"/>
      <c r="G108" s="21"/>
    </row>
    <row r="109" customFormat="false" ht="15.75" hidden="false" customHeight="true" outlineLevel="0" collapsed="false">
      <c r="A109" s="181" t="s">
        <v>452</v>
      </c>
      <c r="B109" s="181"/>
      <c r="C109" s="181"/>
      <c r="D109" s="182"/>
      <c r="E109" s="182"/>
      <c r="F109" s="182"/>
      <c r="G109" s="21"/>
    </row>
    <row r="110" customFormat="false" ht="15.75" hidden="false" customHeight="true" outlineLevel="0" collapsed="false">
      <c r="A110" s="181" t="s">
        <v>453</v>
      </c>
      <c r="B110" s="181"/>
      <c r="C110" s="181"/>
      <c r="D110" s="182"/>
      <c r="E110" s="182"/>
      <c r="F110" s="182"/>
      <c r="G110" s="21"/>
    </row>
    <row r="111" customFormat="false" ht="15.75" hidden="false" customHeight="true" outlineLevel="0" collapsed="false">
      <c r="A111" s="181" t="s">
        <v>454</v>
      </c>
      <c r="B111" s="181"/>
      <c r="C111" s="181"/>
      <c r="D111" s="182"/>
      <c r="E111" s="182"/>
      <c r="F111" s="182"/>
      <c r="G111" s="21"/>
    </row>
    <row r="112" customFormat="false" ht="15.75" hidden="false" customHeight="true" outlineLevel="0" collapsed="false">
      <c r="A112" s="186" t="s">
        <v>455</v>
      </c>
      <c r="B112" s="186"/>
      <c r="C112" s="186"/>
      <c r="D112" s="199"/>
      <c r="E112" s="199"/>
      <c r="F112" s="199"/>
      <c r="G112" s="21"/>
    </row>
    <row r="113" customFormat="false" ht="15.75" hidden="false" customHeight="true" outlineLevel="0" collapsed="false">
      <c r="A113" s="167"/>
      <c r="B113" s="167"/>
      <c r="C113" s="21"/>
      <c r="D113" s="21"/>
      <c r="E113" s="21"/>
      <c r="F113" s="21"/>
      <c r="G113" s="21"/>
    </row>
    <row r="114" s="1" customFormat="true" ht="15.75" hidden="false" customHeight="true" outlineLevel="0" collapsed="false">
      <c r="A114" s="167"/>
      <c r="B114" s="167"/>
      <c r="C114" s="21"/>
      <c r="D114" s="21"/>
      <c r="E114" s="21"/>
      <c r="F114" s="21"/>
      <c r="G114" s="21"/>
      <c r="H114" s="2"/>
      <c r="I114" s="2"/>
      <c r="J114" s="2"/>
      <c r="K114" s="2"/>
      <c r="L114" s="2"/>
      <c r="M114" s="2"/>
      <c r="N114" s="2"/>
      <c r="O114" s="2"/>
      <c r="P114" s="2"/>
    </row>
    <row r="115" s="200" customFormat="true" ht="19.5" hidden="false" customHeight="true" outlineLevel="0" collapsed="false">
      <c r="A115" s="170" t="s">
        <v>456</v>
      </c>
      <c r="B115" s="170"/>
      <c r="C115" s="170"/>
      <c r="D115" s="170"/>
      <c r="E115" s="170"/>
      <c r="F115" s="170"/>
      <c r="G115" s="21"/>
      <c r="H115" s="22"/>
      <c r="I115" s="22"/>
      <c r="J115" s="22"/>
      <c r="K115" s="22"/>
      <c r="L115" s="22"/>
      <c r="M115" s="22"/>
      <c r="N115" s="22"/>
      <c r="O115" s="22"/>
      <c r="P115" s="22"/>
    </row>
    <row r="116" s="1" customFormat="true" ht="15.75" hidden="false" customHeight="true" outlineLevel="0" collapsed="false">
      <c r="A116" s="188" t="s">
        <v>357</v>
      </c>
      <c r="B116" s="189" t="s">
        <v>457</v>
      </c>
      <c r="C116" s="189"/>
      <c r="D116" s="189"/>
      <c r="E116" s="189"/>
      <c r="F116" s="189"/>
      <c r="G116" s="21"/>
      <c r="H116" s="2"/>
      <c r="I116" s="2"/>
      <c r="J116" s="2"/>
      <c r="K116" s="2"/>
      <c r="L116" s="2"/>
      <c r="M116" s="2"/>
      <c r="N116" s="2"/>
      <c r="O116" s="2"/>
      <c r="P116" s="2"/>
    </row>
    <row r="117" s="1" customFormat="true" ht="15.75" hidden="false" customHeight="true" outlineLevel="0" collapsed="false">
      <c r="A117" s="190" t="s">
        <v>359</v>
      </c>
      <c r="B117" s="191" t="s">
        <v>360</v>
      </c>
      <c r="C117" s="191"/>
      <c r="D117" s="191"/>
      <c r="E117" s="191"/>
      <c r="F117" s="191"/>
      <c r="G117" s="21"/>
      <c r="H117" s="2"/>
      <c r="I117" s="2"/>
      <c r="J117" s="2"/>
      <c r="K117" s="2"/>
      <c r="L117" s="2"/>
      <c r="M117" s="2"/>
      <c r="N117" s="2"/>
      <c r="O117" s="2"/>
      <c r="P117" s="2"/>
    </row>
    <row r="118" s="1" customFormat="true" ht="15.75" hidden="false" customHeight="true" outlineLevel="0" collapsed="false">
      <c r="A118" s="190" t="s">
        <v>361</v>
      </c>
      <c r="B118" s="191" t="s">
        <v>362</v>
      </c>
      <c r="C118" s="191"/>
      <c r="D118" s="191"/>
      <c r="E118" s="191"/>
      <c r="F118" s="191"/>
      <c r="G118" s="21"/>
      <c r="H118" s="2"/>
      <c r="I118" s="2"/>
      <c r="J118" s="2"/>
      <c r="K118" s="2"/>
      <c r="L118" s="2"/>
      <c r="M118" s="2"/>
      <c r="N118" s="2"/>
      <c r="O118" s="2"/>
      <c r="P118" s="2"/>
    </row>
    <row r="119" s="1" customFormat="true" ht="15.75" hidden="false" customHeight="true" outlineLevel="0" collapsed="false">
      <c r="A119" s="190" t="s">
        <v>363</v>
      </c>
      <c r="B119" s="191" t="s">
        <v>458</v>
      </c>
      <c r="C119" s="191"/>
      <c r="D119" s="191"/>
      <c r="E119" s="191"/>
      <c r="F119" s="191"/>
      <c r="G119" s="21"/>
      <c r="H119" s="2"/>
      <c r="I119" s="2"/>
      <c r="J119" s="2"/>
      <c r="K119" s="2"/>
      <c r="L119" s="2"/>
      <c r="M119" s="2"/>
      <c r="N119" s="2"/>
      <c r="O119" s="2"/>
      <c r="P119" s="2"/>
    </row>
    <row r="120" s="1" customFormat="true" ht="15.75" hidden="false" customHeight="true" outlineLevel="0" collapsed="false">
      <c r="A120" s="192" t="s">
        <v>365</v>
      </c>
      <c r="B120" s="191" t="s">
        <v>459</v>
      </c>
      <c r="C120" s="191"/>
      <c r="D120" s="191"/>
      <c r="E120" s="191"/>
      <c r="F120" s="191"/>
      <c r="G120" s="21"/>
      <c r="H120" s="2"/>
      <c r="I120" s="2"/>
      <c r="J120" s="2"/>
      <c r="K120" s="2"/>
      <c r="L120" s="2"/>
      <c r="M120" s="2"/>
      <c r="N120" s="2"/>
      <c r="O120" s="2"/>
      <c r="P120" s="2"/>
    </row>
    <row r="121" s="1" customFormat="true" ht="15.75" hidden="false" customHeight="true" outlineLevel="0" collapsed="false">
      <c r="A121" s="192"/>
      <c r="B121" s="191" t="s">
        <v>460</v>
      </c>
      <c r="C121" s="191"/>
      <c r="D121" s="191"/>
      <c r="E121" s="191"/>
      <c r="F121" s="191"/>
      <c r="G121" s="21"/>
      <c r="H121" s="2"/>
      <c r="I121" s="2"/>
      <c r="J121" s="2"/>
      <c r="K121" s="2"/>
      <c r="L121" s="2"/>
      <c r="M121" s="2"/>
      <c r="N121" s="2"/>
      <c r="O121" s="2"/>
      <c r="P121" s="2"/>
    </row>
    <row r="122" s="1" customFormat="true" ht="15.75" hidden="false" customHeight="true" outlineLevel="0" collapsed="false">
      <c r="A122" s="192"/>
      <c r="B122" s="193" t="s">
        <v>461</v>
      </c>
      <c r="C122" s="193"/>
      <c r="D122" s="193"/>
      <c r="E122" s="193"/>
      <c r="F122" s="193"/>
      <c r="G122" s="21"/>
      <c r="H122" s="2"/>
      <c r="I122" s="2"/>
      <c r="J122" s="2"/>
      <c r="K122" s="2"/>
      <c r="L122" s="2"/>
      <c r="M122" s="2"/>
      <c r="N122" s="2"/>
      <c r="O122" s="2"/>
      <c r="P122" s="2"/>
    </row>
    <row r="123" s="200" customFormat="true" ht="19.5" hidden="false" customHeight="true" outlineLevel="0" collapsed="false">
      <c r="A123" s="178" t="s">
        <v>367</v>
      </c>
      <c r="B123" s="178"/>
      <c r="C123" s="178"/>
      <c r="D123" s="57" t="s">
        <v>368</v>
      </c>
      <c r="E123" s="57"/>
      <c r="F123" s="57"/>
      <c r="G123" s="21"/>
      <c r="H123" s="22"/>
      <c r="I123" s="22"/>
      <c r="J123" s="22"/>
      <c r="K123" s="22"/>
      <c r="L123" s="22"/>
      <c r="M123" s="22"/>
      <c r="N123" s="22"/>
      <c r="O123" s="22"/>
      <c r="P123" s="22"/>
    </row>
    <row r="124" s="1" customFormat="true" ht="15.75" hidden="false" customHeight="true" outlineLevel="0" collapsed="false">
      <c r="A124" s="179" t="s">
        <v>462</v>
      </c>
      <c r="B124" s="179"/>
      <c r="C124" s="179"/>
      <c r="D124" s="195"/>
      <c r="E124" s="195"/>
      <c r="F124" s="195"/>
      <c r="G124" s="21"/>
      <c r="H124" s="2"/>
      <c r="I124" s="2"/>
      <c r="J124" s="2"/>
      <c r="K124" s="2"/>
      <c r="L124" s="2"/>
      <c r="M124" s="2"/>
      <c r="N124" s="2"/>
      <c r="O124" s="2"/>
      <c r="P124" s="2"/>
    </row>
    <row r="125" s="1" customFormat="true" ht="15.75" hidden="false" customHeight="true" outlineLevel="0" collapsed="false">
      <c r="A125" s="185" t="s">
        <v>463</v>
      </c>
      <c r="B125" s="185"/>
      <c r="C125" s="185"/>
      <c r="D125" s="182"/>
      <c r="E125" s="182"/>
      <c r="F125" s="182"/>
      <c r="G125" s="21"/>
      <c r="H125" s="2"/>
      <c r="I125" s="2"/>
      <c r="J125" s="2"/>
      <c r="K125" s="2"/>
      <c r="L125" s="2"/>
      <c r="M125" s="2"/>
      <c r="N125" s="2"/>
      <c r="O125" s="2"/>
      <c r="P125" s="2"/>
    </row>
    <row r="126" s="1" customFormat="true" ht="15.75" hidden="false" customHeight="true" outlineLevel="0" collapsed="false">
      <c r="A126" s="181" t="s">
        <v>464</v>
      </c>
      <c r="B126" s="181"/>
      <c r="C126" s="181"/>
      <c r="D126" s="182"/>
      <c r="E126" s="182"/>
      <c r="F126" s="182"/>
      <c r="G126" s="21"/>
      <c r="H126" s="2"/>
      <c r="I126" s="2"/>
      <c r="J126" s="2"/>
      <c r="K126" s="2"/>
      <c r="L126" s="2"/>
      <c r="M126" s="2"/>
      <c r="N126" s="2"/>
      <c r="O126" s="2"/>
      <c r="P126" s="2"/>
    </row>
    <row r="127" s="1" customFormat="true" ht="15.75" hidden="false" customHeight="true" outlineLevel="0" collapsed="false">
      <c r="A127" s="185" t="s">
        <v>465</v>
      </c>
      <c r="B127" s="185"/>
      <c r="C127" s="185"/>
      <c r="D127" s="182"/>
      <c r="E127" s="182"/>
      <c r="F127" s="182"/>
      <c r="G127" s="21"/>
      <c r="H127" s="2"/>
      <c r="I127" s="2"/>
      <c r="J127" s="2"/>
      <c r="K127" s="2"/>
      <c r="L127" s="2"/>
      <c r="M127" s="2"/>
      <c r="N127" s="2"/>
      <c r="O127" s="2"/>
      <c r="P127" s="2"/>
    </row>
    <row r="128" s="1" customFormat="true" ht="15.75" hidden="false" customHeight="true" outlineLevel="0" collapsed="false">
      <c r="A128" s="181" t="s">
        <v>466</v>
      </c>
      <c r="B128" s="181"/>
      <c r="C128" s="181"/>
      <c r="D128" s="184"/>
      <c r="E128" s="184"/>
      <c r="F128" s="184"/>
      <c r="G128" s="21"/>
      <c r="H128" s="2"/>
      <c r="I128" s="2"/>
      <c r="J128" s="2"/>
      <c r="K128" s="2"/>
      <c r="L128" s="2"/>
      <c r="M128" s="2"/>
      <c r="N128" s="2"/>
      <c r="O128" s="2"/>
      <c r="P128" s="2"/>
    </row>
    <row r="129" s="1" customFormat="true" ht="15.75" hidden="false" customHeight="true" outlineLevel="0" collapsed="false">
      <c r="A129" s="183" t="s">
        <v>467</v>
      </c>
      <c r="B129" s="183"/>
      <c r="C129" s="183"/>
      <c r="D129" s="184" t="s">
        <v>468</v>
      </c>
      <c r="E129" s="184"/>
      <c r="F129" s="184"/>
      <c r="G129" s="21"/>
      <c r="H129" s="2"/>
      <c r="I129" s="2"/>
      <c r="J129" s="2"/>
      <c r="K129" s="2"/>
      <c r="L129" s="2"/>
      <c r="M129" s="2"/>
      <c r="N129" s="2"/>
      <c r="O129" s="2"/>
      <c r="P129" s="2"/>
    </row>
    <row r="130" s="1" customFormat="true" ht="15.75" hidden="false" customHeight="true" outlineLevel="0" collapsed="false">
      <c r="A130" s="183"/>
      <c r="B130" s="183"/>
      <c r="C130" s="183"/>
      <c r="D130" s="201" t="s">
        <v>469</v>
      </c>
      <c r="E130" s="201"/>
      <c r="F130" s="201"/>
      <c r="G130" s="21"/>
      <c r="H130" s="2"/>
      <c r="I130" s="2"/>
      <c r="J130" s="2"/>
      <c r="K130" s="2"/>
      <c r="L130" s="2"/>
      <c r="M130" s="2"/>
      <c r="N130" s="2"/>
      <c r="O130" s="2"/>
      <c r="P130" s="2"/>
    </row>
    <row r="131" s="1" customFormat="true" ht="15.75" hidden="false" customHeight="true" outlineLevel="0" collapsed="false">
      <c r="A131" s="183"/>
      <c r="B131" s="183"/>
      <c r="C131" s="183"/>
      <c r="D131" s="182" t="s">
        <v>470</v>
      </c>
      <c r="E131" s="182"/>
      <c r="F131" s="182"/>
      <c r="G131" s="21"/>
      <c r="H131" s="2"/>
      <c r="I131" s="2"/>
      <c r="J131" s="2"/>
      <c r="K131" s="2"/>
      <c r="L131" s="2"/>
      <c r="M131" s="2"/>
      <c r="N131" s="2"/>
      <c r="O131" s="2"/>
      <c r="P131" s="2"/>
    </row>
    <row r="132" s="1" customFormat="true" ht="15.75" hidden="false" customHeight="true" outlineLevel="0" collapsed="false">
      <c r="A132" s="181" t="s">
        <v>471</v>
      </c>
      <c r="B132" s="181"/>
      <c r="C132" s="181"/>
      <c r="D132" s="182"/>
      <c r="E132" s="182"/>
      <c r="F132" s="182"/>
      <c r="G132" s="21"/>
      <c r="H132" s="2"/>
      <c r="I132" s="2"/>
      <c r="J132" s="2"/>
      <c r="K132" s="2"/>
      <c r="L132" s="2"/>
      <c r="M132" s="2"/>
      <c r="N132" s="2"/>
      <c r="O132" s="2"/>
      <c r="P132" s="2"/>
    </row>
    <row r="133" s="1" customFormat="true" ht="15.75" hidden="false" customHeight="true" outlineLevel="0" collapsed="false">
      <c r="A133" s="185" t="s">
        <v>472</v>
      </c>
      <c r="B133" s="185"/>
      <c r="C133" s="185"/>
      <c r="D133" s="182"/>
      <c r="E133" s="182"/>
      <c r="F133" s="182"/>
      <c r="G133" s="21"/>
      <c r="H133" s="2"/>
      <c r="I133" s="2"/>
      <c r="J133" s="2"/>
      <c r="K133" s="2"/>
      <c r="L133" s="2"/>
      <c r="M133" s="2"/>
      <c r="N133" s="2"/>
      <c r="O133" s="2"/>
      <c r="P133" s="2"/>
    </row>
    <row r="134" s="1" customFormat="true" ht="15.75" hidden="false" customHeight="true" outlineLevel="0" collapsed="false">
      <c r="A134" s="181" t="s">
        <v>473</v>
      </c>
      <c r="B134" s="181"/>
      <c r="C134" s="181"/>
      <c r="D134" s="182"/>
      <c r="E134" s="182"/>
      <c r="F134" s="182"/>
      <c r="G134" s="21"/>
      <c r="H134" s="2"/>
      <c r="I134" s="2"/>
      <c r="J134" s="2"/>
      <c r="K134" s="2"/>
      <c r="L134" s="2"/>
      <c r="M134" s="2"/>
      <c r="N134" s="2"/>
      <c r="O134" s="2"/>
      <c r="P134" s="2"/>
    </row>
    <row r="135" s="1" customFormat="true" ht="15.75" hidden="false" customHeight="true" outlineLevel="0" collapsed="false">
      <c r="A135" s="181" t="s">
        <v>474</v>
      </c>
      <c r="B135" s="181"/>
      <c r="C135" s="181"/>
      <c r="D135" s="182"/>
      <c r="E135" s="182"/>
      <c r="F135" s="182"/>
      <c r="G135" s="21"/>
      <c r="H135" s="2"/>
      <c r="I135" s="2"/>
      <c r="J135" s="2"/>
      <c r="K135" s="2"/>
      <c r="L135" s="2"/>
      <c r="M135" s="2"/>
      <c r="N135" s="2"/>
      <c r="O135" s="2"/>
      <c r="P135" s="2"/>
    </row>
    <row r="136" s="1" customFormat="true" ht="15.75" hidden="false" customHeight="true" outlineLevel="0" collapsed="false">
      <c r="A136" s="186" t="s">
        <v>475</v>
      </c>
      <c r="B136" s="186"/>
      <c r="C136" s="186"/>
      <c r="D136" s="199"/>
      <c r="E136" s="199"/>
      <c r="F136" s="199"/>
      <c r="G136" s="21"/>
      <c r="H136" s="2"/>
      <c r="I136" s="2"/>
      <c r="J136" s="2"/>
      <c r="K136" s="2"/>
      <c r="L136" s="2"/>
      <c r="M136" s="2"/>
      <c r="N136" s="2"/>
      <c r="O136" s="2"/>
      <c r="P136" s="2"/>
    </row>
    <row r="137" s="1" customFormat="true" ht="15.75" hidden="false" customHeight="true" outlineLevel="0" collapsed="false">
      <c r="A137" s="167"/>
      <c r="B137" s="167"/>
      <c r="C137" s="21"/>
      <c r="D137" s="21"/>
      <c r="E137" s="21"/>
      <c r="F137" s="21"/>
      <c r="G137" s="21"/>
      <c r="H137" s="2"/>
      <c r="I137" s="2"/>
      <c r="J137" s="2"/>
      <c r="K137" s="2"/>
      <c r="L137" s="2"/>
      <c r="M137" s="2"/>
      <c r="N137" s="2"/>
      <c r="O137" s="2"/>
      <c r="P137" s="2"/>
    </row>
    <row r="138" s="1" customFormat="true" ht="15.75" hidden="false" customHeight="true" outlineLevel="0" collapsed="false">
      <c r="A138" s="167"/>
      <c r="B138" s="167"/>
      <c r="C138" s="21"/>
      <c r="D138" s="21"/>
      <c r="E138" s="21"/>
      <c r="F138" s="21"/>
      <c r="G138" s="21"/>
      <c r="H138" s="2"/>
      <c r="I138" s="2"/>
      <c r="J138" s="2"/>
      <c r="K138" s="2"/>
      <c r="L138" s="2"/>
      <c r="M138" s="2"/>
      <c r="N138" s="2"/>
      <c r="O138" s="2"/>
      <c r="P138" s="2"/>
    </row>
    <row r="139" s="200" customFormat="true" ht="19.5" hidden="false" customHeight="true" outlineLevel="0" collapsed="false">
      <c r="A139" s="170" t="s">
        <v>476</v>
      </c>
      <c r="B139" s="170"/>
      <c r="C139" s="170"/>
      <c r="D139" s="170"/>
      <c r="E139" s="170"/>
      <c r="F139" s="170"/>
      <c r="G139" s="21"/>
      <c r="H139" s="22"/>
      <c r="I139" s="22"/>
      <c r="J139" s="22"/>
      <c r="K139" s="22"/>
      <c r="L139" s="22"/>
      <c r="M139" s="22"/>
      <c r="N139" s="22"/>
      <c r="O139" s="22"/>
      <c r="P139" s="22"/>
    </row>
    <row r="140" s="1" customFormat="true" ht="15.75" hidden="false" customHeight="true" outlineLevel="0" collapsed="false">
      <c r="A140" s="188" t="s">
        <v>357</v>
      </c>
      <c r="B140" s="189" t="s">
        <v>477</v>
      </c>
      <c r="C140" s="189"/>
      <c r="D140" s="189"/>
      <c r="E140" s="189"/>
      <c r="F140" s="189"/>
      <c r="G140" s="21"/>
      <c r="H140" s="2"/>
      <c r="I140" s="2"/>
      <c r="J140" s="2"/>
      <c r="K140" s="2"/>
      <c r="L140" s="2"/>
      <c r="M140" s="2"/>
      <c r="N140" s="2"/>
      <c r="O140" s="2"/>
      <c r="P140" s="2"/>
    </row>
    <row r="141" s="1" customFormat="true" ht="15.75" hidden="false" customHeight="true" outlineLevel="0" collapsed="false">
      <c r="A141" s="190" t="s">
        <v>359</v>
      </c>
      <c r="B141" s="191" t="s">
        <v>360</v>
      </c>
      <c r="C141" s="191"/>
      <c r="D141" s="191"/>
      <c r="E141" s="191"/>
      <c r="F141" s="191"/>
      <c r="G141" s="21"/>
      <c r="H141" s="2"/>
      <c r="I141" s="2"/>
      <c r="J141" s="2"/>
      <c r="K141" s="2"/>
      <c r="L141" s="2"/>
      <c r="M141" s="2"/>
      <c r="N141" s="2"/>
      <c r="O141" s="2"/>
      <c r="P141" s="2"/>
    </row>
    <row r="142" s="1" customFormat="true" ht="15.75" hidden="false" customHeight="true" outlineLevel="0" collapsed="false">
      <c r="A142" s="190" t="s">
        <v>361</v>
      </c>
      <c r="B142" s="191" t="s">
        <v>362</v>
      </c>
      <c r="C142" s="191"/>
      <c r="D142" s="191"/>
      <c r="E142" s="191"/>
      <c r="F142" s="191"/>
      <c r="G142" s="21"/>
      <c r="H142" s="2"/>
      <c r="I142" s="2"/>
      <c r="J142" s="2"/>
      <c r="K142" s="2"/>
      <c r="L142" s="2"/>
      <c r="M142" s="2"/>
      <c r="N142" s="2"/>
      <c r="O142" s="2"/>
      <c r="P142" s="2"/>
    </row>
    <row r="143" s="1" customFormat="true" ht="15.75" hidden="false" customHeight="true" outlineLevel="0" collapsed="false">
      <c r="A143" s="190" t="s">
        <v>363</v>
      </c>
      <c r="B143" s="191" t="s">
        <v>383</v>
      </c>
      <c r="C143" s="191"/>
      <c r="D143" s="191"/>
      <c r="E143" s="191"/>
      <c r="F143" s="191"/>
      <c r="G143" s="21"/>
      <c r="H143" s="2"/>
      <c r="I143" s="2"/>
      <c r="J143" s="2"/>
      <c r="K143" s="2"/>
      <c r="L143" s="2"/>
      <c r="M143" s="2"/>
      <c r="N143" s="2"/>
      <c r="O143" s="2"/>
      <c r="P143" s="2"/>
    </row>
    <row r="144" s="1" customFormat="true" ht="15.75" hidden="false" customHeight="true" outlineLevel="0" collapsed="false">
      <c r="A144" s="192" t="s">
        <v>365</v>
      </c>
      <c r="B144" s="193" t="s">
        <v>459</v>
      </c>
      <c r="C144" s="193"/>
      <c r="D144" s="193"/>
      <c r="E144" s="193"/>
      <c r="F144" s="193"/>
      <c r="G144" s="21"/>
      <c r="H144" s="2"/>
      <c r="I144" s="2"/>
      <c r="J144" s="2"/>
      <c r="K144" s="2"/>
      <c r="L144" s="2"/>
      <c r="M144" s="2"/>
      <c r="N144" s="2"/>
      <c r="O144" s="2"/>
      <c r="P144" s="2"/>
    </row>
    <row r="145" s="200" customFormat="true" ht="19.5" hidden="false" customHeight="true" outlineLevel="0" collapsed="false">
      <c r="A145" s="178" t="s">
        <v>367</v>
      </c>
      <c r="B145" s="178"/>
      <c r="C145" s="178"/>
      <c r="D145" s="57" t="s">
        <v>368</v>
      </c>
      <c r="E145" s="57"/>
      <c r="F145" s="57"/>
      <c r="G145" s="21"/>
      <c r="H145" s="22"/>
      <c r="I145" s="22"/>
      <c r="J145" s="22"/>
      <c r="K145" s="22"/>
      <c r="L145" s="22"/>
      <c r="M145" s="22"/>
      <c r="N145" s="22"/>
      <c r="O145" s="22"/>
      <c r="P145" s="22"/>
    </row>
    <row r="146" s="1" customFormat="true" ht="15.75" hidden="false" customHeight="true" outlineLevel="0" collapsed="false">
      <c r="A146" s="179" t="s">
        <v>478</v>
      </c>
      <c r="B146" s="179"/>
      <c r="C146" s="179"/>
      <c r="D146" s="195"/>
      <c r="E146" s="195"/>
      <c r="F146" s="195"/>
      <c r="G146" s="21"/>
      <c r="H146" s="2"/>
      <c r="I146" s="2"/>
      <c r="J146" s="2"/>
      <c r="K146" s="2"/>
      <c r="L146" s="2"/>
      <c r="M146" s="2"/>
      <c r="N146" s="2"/>
      <c r="O146" s="2"/>
      <c r="P146" s="2"/>
    </row>
    <row r="147" s="1" customFormat="true" ht="15.75" hidden="false" customHeight="true" outlineLevel="0" collapsed="false">
      <c r="A147" s="185" t="s">
        <v>479</v>
      </c>
      <c r="B147" s="185"/>
      <c r="C147" s="185"/>
      <c r="D147" s="182"/>
      <c r="E147" s="182"/>
      <c r="F147" s="182"/>
      <c r="G147" s="21"/>
      <c r="H147" s="2"/>
      <c r="I147" s="2"/>
      <c r="J147" s="2"/>
      <c r="K147" s="2"/>
      <c r="L147" s="2"/>
      <c r="M147" s="2"/>
      <c r="N147" s="2"/>
      <c r="O147" s="2"/>
      <c r="P147" s="2"/>
    </row>
    <row r="148" s="1" customFormat="true" ht="15.75" hidden="false" customHeight="true" outlineLevel="0" collapsed="false">
      <c r="A148" s="181" t="s">
        <v>480</v>
      </c>
      <c r="B148" s="181"/>
      <c r="C148" s="181"/>
      <c r="D148" s="182"/>
      <c r="E148" s="182"/>
      <c r="F148" s="182"/>
      <c r="G148" s="21"/>
      <c r="H148" s="2"/>
      <c r="I148" s="2"/>
      <c r="J148" s="2"/>
      <c r="K148" s="2"/>
      <c r="L148" s="2"/>
      <c r="M148" s="2"/>
      <c r="N148" s="2"/>
      <c r="O148" s="2"/>
      <c r="P148" s="2"/>
    </row>
    <row r="149" s="1" customFormat="true" ht="15.75" hidden="false" customHeight="true" outlineLevel="0" collapsed="false">
      <c r="A149" s="185" t="s">
        <v>481</v>
      </c>
      <c r="B149" s="185"/>
      <c r="C149" s="185"/>
      <c r="D149" s="182"/>
      <c r="E149" s="182"/>
      <c r="F149" s="182"/>
      <c r="G149" s="21"/>
      <c r="H149" s="2"/>
      <c r="I149" s="2"/>
      <c r="J149" s="2"/>
      <c r="K149" s="2"/>
      <c r="L149" s="2"/>
      <c r="M149" s="2"/>
      <c r="N149" s="2"/>
      <c r="O149" s="2"/>
      <c r="P149" s="2"/>
    </row>
    <row r="150" s="1" customFormat="true" ht="15.75" hidden="false" customHeight="true" outlineLevel="0" collapsed="false">
      <c r="A150" s="181" t="s">
        <v>482</v>
      </c>
      <c r="B150" s="181"/>
      <c r="C150" s="181"/>
      <c r="D150" s="182"/>
      <c r="E150" s="182"/>
      <c r="F150" s="182"/>
      <c r="G150" s="21"/>
      <c r="H150" s="2"/>
      <c r="I150" s="2"/>
      <c r="J150" s="2"/>
      <c r="K150" s="2"/>
      <c r="L150" s="2"/>
      <c r="M150" s="2"/>
      <c r="N150" s="2"/>
      <c r="O150" s="2"/>
      <c r="P150" s="2"/>
    </row>
    <row r="151" s="1" customFormat="true" ht="15.75" hidden="false" customHeight="true" outlineLevel="0" collapsed="false">
      <c r="A151" s="185" t="s">
        <v>453</v>
      </c>
      <c r="B151" s="185"/>
      <c r="C151" s="185"/>
      <c r="D151" s="182"/>
      <c r="E151" s="182"/>
      <c r="F151" s="182"/>
      <c r="G151" s="21"/>
      <c r="H151" s="2"/>
      <c r="I151" s="2"/>
      <c r="J151" s="2"/>
      <c r="K151" s="2"/>
      <c r="L151" s="2"/>
      <c r="M151" s="2"/>
      <c r="N151" s="2"/>
      <c r="O151" s="2"/>
      <c r="P151" s="2"/>
    </row>
    <row r="152" s="1" customFormat="true" ht="15.75" hidden="false" customHeight="true" outlineLevel="0" collapsed="false">
      <c r="A152" s="181" t="s">
        <v>483</v>
      </c>
      <c r="B152" s="181"/>
      <c r="C152" s="181"/>
      <c r="D152" s="182"/>
      <c r="E152" s="182"/>
      <c r="F152" s="182"/>
      <c r="G152" s="21"/>
      <c r="H152" s="2"/>
      <c r="I152" s="2"/>
      <c r="J152" s="2"/>
      <c r="K152" s="2"/>
      <c r="L152" s="2"/>
      <c r="M152" s="2"/>
      <c r="N152" s="2"/>
      <c r="O152" s="2"/>
      <c r="P152" s="2"/>
    </row>
    <row r="153" s="1" customFormat="true" ht="15.75" hidden="false" customHeight="true" outlineLevel="0" collapsed="false">
      <c r="A153" s="186" t="s">
        <v>484</v>
      </c>
      <c r="B153" s="186"/>
      <c r="C153" s="186"/>
      <c r="D153" s="199"/>
      <c r="E153" s="199"/>
      <c r="F153" s="199"/>
      <c r="G153" s="21"/>
      <c r="H153" s="2"/>
      <c r="I153" s="2"/>
      <c r="J153" s="2"/>
      <c r="K153" s="2"/>
      <c r="L153" s="2"/>
      <c r="M153" s="2"/>
      <c r="N153" s="2"/>
      <c r="O153" s="2"/>
      <c r="P153" s="2"/>
    </row>
    <row r="154" s="1" customFormat="true" ht="15.75" hidden="false" customHeight="true" outlineLevel="0" collapsed="false">
      <c r="A154" s="167"/>
      <c r="B154" s="167"/>
      <c r="C154" s="21"/>
      <c r="D154" s="21"/>
      <c r="E154" s="21"/>
      <c r="F154" s="21"/>
      <c r="G154" s="21"/>
      <c r="H154" s="2"/>
      <c r="I154" s="2"/>
      <c r="J154" s="2"/>
      <c r="K154" s="2"/>
      <c r="L154" s="2"/>
      <c r="M154" s="2"/>
      <c r="N154" s="2"/>
      <c r="O154" s="2"/>
      <c r="P154" s="2"/>
    </row>
    <row r="155" s="1" customFormat="true" ht="15.75" hidden="false" customHeight="true" outlineLevel="0" collapsed="false">
      <c r="A155" s="167"/>
      <c r="B155" s="167"/>
      <c r="C155" s="21"/>
      <c r="D155" s="21"/>
      <c r="E155" s="21"/>
      <c r="F155" s="21"/>
      <c r="G155" s="21"/>
      <c r="H155" s="2"/>
      <c r="I155" s="2"/>
      <c r="J155" s="2"/>
      <c r="K155" s="2"/>
      <c r="L155" s="2"/>
      <c r="M155" s="2"/>
      <c r="N155" s="2"/>
      <c r="O155" s="2"/>
      <c r="P155" s="2"/>
    </row>
    <row r="156" s="200" customFormat="true" ht="19.5" hidden="false" customHeight="true" outlineLevel="0" collapsed="false">
      <c r="A156" s="170" t="s">
        <v>485</v>
      </c>
      <c r="B156" s="170"/>
      <c r="C156" s="170"/>
      <c r="D156" s="170"/>
      <c r="E156" s="170"/>
      <c r="F156" s="170"/>
      <c r="G156" s="21"/>
      <c r="H156" s="22"/>
      <c r="I156" s="22"/>
      <c r="J156" s="22"/>
      <c r="K156" s="22"/>
      <c r="L156" s="22"/>
      <c r="M156" s="22"/>
      <c r="N156" s="22"/>
      <c r="O156" s="22"/>
      <c r="P156" s="22"/>
    </row>
    <row r="157" s="1" customFormat="true" ht="15.75" hidden="false" customHeight="true" outlineLevel="0" collapsed="false">
      <c r="A157" s="188" t="s">
        <v>357</v>
      </c>
      <c r="B157" s="189" t="s">
        <v>486</v>
      </c>
      <c r="C157" s="189"/>
      <c r="D157" s="189"/>
      <c r="E157" s="189"/>
      <c r="F157" s="189"/>
      <c r="G157" s="21"/>
      <c r="H157" s="2"/>
      <c r="I157" s="2"/>
      <c r="J157" s="2"/>
      <c r="K157" s="2"/>
      <c r="L157" s="2"/>
      <c r="M157" s="2"/>
      <c r="N157" s="2"/>
      <c r="O157" s="2"/>
      <c r="P157" s="2"/>
    </row>
    <row r="158" s="1" customFormat="true" ht="15.75" hidden="false" customHeight="true" outlineLevel="0" collapsed="false">
      <c r="A158" s="190" t="s">
        <v>359</v>
      </c>
      <c r="B158" s="191" t="s">
        <v>360</v>
      </c>
      <c r="C158" s="191"/>
      <c r="D158" s="191"/>
      <c r="E158" s="191"/>
      <c r="F158" s="191"/>
      <c r="G158" s="21"/>
      <c r="H158" s="2"/>
      <c r="I158" s="2"/>
      <c r="J158" s="2"/>
      <c r="K158" s="2"/>
      <c r="L158" s="2"/>
      <c r="M158" s="2"/>
      <c r="N158" s="2"/>
      <c r="O158" s="2"/>
      <c r="P158" s="2"/>
    </row>
    <row r="159" s="1" customFormat="true" ht="15.75" hidden="false" customHeight="true" outlineLevel="0" collapsed="false">
      <c r="A159" s="190" t="s">
        <v>361</v>
      </c>
      <c r="B159" s="191" t="s">
        <v>362</v>
      </c>
      <c r="C159" s="191"/>
      <c r="D159" s="191"/>
      <c r="E159" s="191"/>
      <c r="F159" s="191"/>
      <c r="G159" s="21"/>
      <c r="H159" s="2"/>
      <c r="I159" s="2"/>
      <c r="J159" s="2"/>
      <c r="K159" s="2"/>
      <c r="L159" s="2"/>
      <c r="M159" s="2"/>
      <c r="N159" s="2"/>
      <c r="O159" s="2"/>
      <c r="P159" s="2"/>
    </row>
    <row r="160" s="1" customFormat="true" ht="15.75" hidden="false" customHeight="true" outlineLevel="0" collapsed="false">
      <c r="A160" s="190" t="s">
        <v>363</v>
      </c>
      <c r="B160" s="191" t="s">
        <v>383</v>
      </c>
      <c r="C160" s="191"/>
      <c r="D160" s="191"/>
      <c r="E160" s="191"/>
      <c r="F160" s="191"/>
      <c r="G160" s="21"/>
      <c r="H160" s="2"/>
      <c r="I160" s="2"/>
      <c r="J160" s="2"/>
      <c r="K160" s="2"/>
      <c r="L160" s="2"/>
      <c r="M160" s="2"/>
      <c r="N160" s="2"/>
      <c r="O160" s="2"/>
      <c r="P160" s="2"/>
    </row>
    <row r="161" s="1" customFormat="true" ht="15.75" hidden="false" customHeight="true" outlineLevel="0" collapsed="false">
      <c r="A161" s="192" t="s">
        <v>365</v>
      </c>
      <c r="B161" s="191" t="s">
        <v>487</v>
      </c>
      <c r="C161" s="191"/>
      <c r="D161" s="191"/>
      <c r="E161" s="191"/>
      <c r="F161" s="191"/>
      <c r="G161" s="21"/>
      <c r="H161" s="2"/>
      <c r="I161" s="2"/>
      <c r="J161" s="2"/>
      <c r="K161" s="2"/>
      <c r="L161" s="2"/>
      <c r="M161" s="2"/>
      <c r="N161" s="2"/>
      <c r="O161" s="2"/>
      <c r="P161" s="2"/>
    </row>
    <row r="162" s="1" customFormat="true" ht="15.75" hidden="false" customHeight="true" outlineLevel="0" collapsed="false">
      <c r="A162" s="192"/>
      <c r="B162" s="193" t="s">
        <v>488</v>
      </c>
      <c r="C162" s="193"/>
      <c r="D162" s="193"/>
      <c r="E162" s="193"/>
      <c r="F162" s="193"/>
      <c r="G162" s="21"/>
      <c r="H162" s="2"/>
      <c r="I162" s="2"/>
      <c r="J162" s="2"/>
      <c r="K162" s="2"/>
      <c r="L162" s="2"/>
      <c r="M162" s="2"/>
      <c r="N162" s="2"/>
      <c r="O162" s="2"/>
      <c r="P162" s="2"/>
    </row>
    <row r="163" s="200" customFormat="true" ht="19.5" hidden="false" customHeight="true" outlineLevel="0" collapsed="false">
      <c r="A163" s="178" t="s">
        <v>367</v>
      </c>
      <c r="B163" s="178"/>
      <c r="C163" s="178"/>
      <c r="D163" s="57" t="s">
        <v>368</v>
      </c>
      <c r="E163" s="57"/>
      <c r="F163" s="57"/>
      <c r="G163" s="21"/>
      <c r="H163" s="22"/>
      <c r="I163" s="22"/>
      <c r="J163" s="22"/>
      <c r="K163" s="22"/>
      <c r="L163" s="22"/>
      <c r="M163" s="22"/>
      <c r="N163" s="22"/>
      <c r="O163" s="22"/>
      <c r="P163" s="22"/>
    </row>
    <row r="164" s="1" customFormat="true" ht="15.75" hidden="false" customHeight="true" outlineLevel="0" collapsed="false">
      <c r="A164" s="179" t="s">
        <v>489</v>
      </c>
      <c r="B164" s="179"/>
      <c r="C164" s="179"/>
      <c r="D164" s="195"/>
      <c r="E164" s="195"/>
      <c r="F164" s="195"/>
      <c r="G164" s="21"/>
      <c r="H164" s="2"/>
      <c r="I164" s="2"/>
      <c r="J164" s="2"/>
      <c r="K164" s="2"/>
      <c r="L164" s="2"/>
      <c r="M164" s="2"/>
      <c r="N164" s="2"/>
      <c r="O164" s="2"/>
      <c r="P164" s="2"/>
    </row>
    <row r="165" s="1" customFormat="true" ht="15.75" hidden="false" customHeight="true" outlineLevel="0" collapsed="false">
      <c r="A165" s="185" t="s">
        <v>490</v>
      </c>
      <c r="B165" s="185"/>
      <c r="C165" s="185"/>
      <c r="D165" s="182"/>
      <c r="E165" s="182"/>
      <c r="F165" s="182"/>
      <c r="G165" s="21"/>
      <c r="H165" s="2"/>
      <c r="I165" s="2"/>
      <c r="J165" s="2"/>
      <c r="K165" s="2"/>
      <c r="L165" s="2"/>
      <c r="M165" s="2"/>
      <c r="N165" s="2"/>
      <c r="O165" s="2"/>
      <c r="P165" s="2"/>
    </row>
    <row r="166" s="1" customFormat="true" ht="15.75" hidden="false" customHeight="true" outlineLevel="0" collapsed="false">
      <c r="A166" s="181" t="s">
        <v>491</v>
      </c>
      <c r="B166" s="181"/>
      <c r="C166" s="181"/>
      <c r="D166" s="182"/>
      <c r="E166" s="182"/>
      <c r="F166" s="182"/>
      <c r="G166" s="21"/>
      <c r="H166" s="2"/>
      <c r="I166" s="2"/>
      <c r="J166" s="2"/>
      <c r="K166" s="2"/>
      <c r="L166" s="2"/>
      <c r="M166" s="2"/>
      <c r="N166" s="2"/>
      <c r="O166" s="2"/>
      <c r="P166" s="2"/>
    </row>
    <row r="167" s="1" customFormat="true" ht="15.75" hidden="false" customHeight="true" outlineLevel="0" collapsed="false">
      <c r="A167" s="185" t="s">
        <v>492</v>
      </c>
      <c r="B167" s="185"/>
      <c r="C167" s="185"/>
      <c r="D167" s="182"/>
      <c r="E167" s="182"/>
      <c r="F167" s="182"/>
      <c r="G167" s="21"/>
      <c r="H167" s="2"/>
      <c r="I167" s="2"/>
      <c r="J167" s="2"/>
      <c r="K167" s="2"/>
      <c r="L167" s="2"/>
      <c r="M167" s="2"/>
      <c r="N167" s="2"/>
      <c r="O167" s="2"/>
      <c r="P167" s="2"/>
    </row>
    <row r="168" s="1" customFormat="true" ht="15.75" hidden="false" customHeight="true" outlineLevel="0" collapsed="false">
      <c r="A168" s="183" t="s">
        <v>493</v>
      </c>
      <c r="B168" s="183"/>
      <c r="C168" s="183"/>
      <c r="D168" s="184" t="s">
        <v>494</v>
      </c>
      <c r="E168" s="184"/>
      <c r="F168" s="184"/>
      <c r="G168" s="21"/>
      <c r="H168" s="2"/>
      <c r="I168" s="2"/>
      <c r="J168" s="2"/>
      <c r="K168" s="2"/>
      <c r="L168" s="2"/>
      <c r="M168" s="2"/>
      <c r="N168" s="2"/>
      <c r="O168" s="2"/>
      <c r="P168" s="2"/>
    </row>
    <row r="169" s="1" customFormat="true" ht="15.75" hidden="false" customHeight="true" outlineLevel="0" collapsed="false">
      <c r="A169" s="183"/>
      <c r="B169" s="183"/>
      <c r="C169" s="183"/>
      <c r="D169" s="182" t="s">
        <v>495</v>
      </c>
      <c r="E169" s="182"/>
      <c r="F169" s="182"/>
      <c r="G169" s="21"/>
      <c r="H169" s="2"/>
      <c r="I169" s="2"/>
      <c r="J169" s="2"/>
      <c r="K169" s="2"/>
      <c r="L169" s="2"/>
      <c r="M169" s="2"/>
      <c r="N169" s="2"/>
      <c r="O169" s="2"/>
      <c r="P169" s="2"/>
    </row>
    <row r="170" s="1" customFormat="true" ht="15.75" hidden="false" customHeight="true" outlineLevel="0" collapsed="false">
      <c r="A170" s="183"/>
      <c r="B170" s="183"/>
      <c r="C170" s="183"/>
      <c r="D170" s="182" t="s">
        <v>496</v>
      </c>
      <c r="E170" s="182"/>
      <c r="F170" s="182"/>
      <c r="G170" s="21"/>
      <c r="H170" s="2"/>
      <c r="I170" s="2"/>
      <c r="J170" s="2"/>
      <c r="K170" s="2"/>
      <c r="L170" s="2"/>
      <c r="M170" s="2"/>
      <c r="N170" s="2"/>
      <c r="O170" s="2"/>
      <c r="P170" s="2"/>
    </row>
    <row r="171" s="1" customFormat="true" ht="15.75" hidden="false" customHeight="true" outlineLevel="0" collapsed="false">
      <c r="A171" s="183"/>
      <c r="B171" s="183"/>
      <c r="C171" s="183"/>
      <c r="D171" s="197" t="s">
        <v>497</v>
      </c>
      <c r="E171" s="197"/>
      <c r="F171" s="197"/>
      <c r="G171" s="21"/>
      <c r="H171" s="2"/>
      <c r="I171" s="2"/>
      <c r="J171" s="2"/>
      <c r="K171" s="2"/>
      <c r="L171" s="2"/>
      <c r="M171" s="2"/>
      <c r="N171" s="2"/>
      <c r="O171" s="2"/>
      <c r="P171" s="2"/>
    </row>
    <row r="172" s="1" customFormat="true" ht="15.75" hidden="false" customHeight="true" outlineLevel="0" collapsed="false">
      <c r="A172" s="183"/>
      <c r="B172" s="183"/>
      <c r="C172" s="183"/>
      <c r="D172" s="182" t="s">
        <v>498</v>
      </c>
      <c r="E172" s="182"/>
      <c r="F172" s="182"/>
      <c r="G172" s="21"/>
      <c r="H172" s="2"/>
      <c r="I172" s="2"/>
      <c r="J172" s="2"/>
      <c r="K172" s="2"/>
      <c r="L172" s="2"/>
      <c r="M172" s="2"/>
      <c r="N172" s="2"/>
      <c r="O172" s="2"/>
      <c r="P172" s="2"/>
    </row>
    <row r="173" s="1" customFormat="true" ht="15.75" hidden="false" customHeight="true" outlineLevel="0" collapsed="false">
      <c r="A173" s="181" t="s">
        <v>499</v>
      </c>
      <c r="B173" s="181"/>
      <c r="C173" s="181"/>
      <c r="D173" s="182" t="s">
        <v>500</v>
      </c>
      <c r="E173" s="182"/>
      <c r="F173" s="182"/>
      <c r="G173" s="21"/>
      <c r="H173" s="2"/>
      <c r="I173" s="2"/>
      <c r="J173" s="2"/>
      <c r="K173" s="2"/>
      <c r="L173" s="2"/>
      <c r="M173" s="2"/>
      <c r="N173" s="2"/>
      <c r="O173" s="2"/>
      <c r="P173" s="2"/>
    </row>
    <row r="174" s="1" customFormat="true" ht="15.75" hidden="false" customHeight="true" outlineLevel="0" collapsed="false">
      <c r="A174" s="185" t="s">
        <v>378</v>
      </c>
      <c r="B174" s="185"/>
      <c r="C174" s="185"/>
      <c r="D174" s="182"/>
      <c r="E174" s="182"/>
      <c r="F174" s="182"/>
      <c r="G174" s="21"/>
      <c r="H174" s="2"/>
      <c r="I174" s="2"/>
      <c r="J174" s="2"/>
      <c r="K174" s="2"/>
      <c r="L174" s="2"/>
      <c r="M174" s="2"/>
      <c r="N174" s="2"/>
      <c r="O174" s="2"/>
      <c r="P174" s="2"/>
    </row>
    <row r="175" s="1" customFormat="true" ht="15.75" hidden="false" customHeight="true" outlineLevel="0" collapsed="false">
      <c r="A175" s="181" t="s">
        <v>501</v>
      </c>
      <c r="B175" s="181"/>
      <c r="C175" s="181"/>
      <c r="D175" s="182"/>
      <c r="E175" s="182"/>
      <c r="F175" s="182"/>
      <c r="G175" s="21"/>
      <c r="H175" s="2"/>
      <c r="I175" s="2"/>
      <c r="J175" s="2"/>
      <c r="K175" s="2"/>
      <c r="L175" s="2"/>
      <c r="M175" s="2"/>
      <c r="N175" s="2"/>
      <c r="O175" s="2"/>
      <c r="P175" s="2"/>
    </row>
    <row r="176" s="1" customFormat="true" ht="15.75" hidden="false" customHeight="true" outlineLevel="0" collapsed="false">
      <c r="A176" s="186" t="s">
        <v>502</v>
      </c>
      <c r="B176" s="186"/>
      <c r="C176" s="186"/>
      <c r="D176" s="199"/>
      <c r="E176" s="199"/>
      <c r="F176" s="199"/>
      <c r="G176" s="21"/>
      <c r="H176" s="2"/>
      <c r="I176" s="2"/>
      <c r="J176" s="2"/>
      <c r="K176" s="2"/>
      <c r="L176" s="2"/>
      <c r="M176" s="2"/>
      <c r="N176" s="2"/>
      <c r="O176" s="2"/>
      <c r="P176" s="2"/>
    </row>
    <row r="177" s="1" customFormat="true" ht="15.75" hidden="false" customHeight="true" outlineLevel="0" collapsed="false">
      <c r="A177" s="167"/>
      <c r="B177" s="167"/>
      <c r="C177" s="21"/>
      <c r="D177" s="21"/>
      <c r="E177" s="21"/>
      <c r="F177" s="21"/>
      <c r="G177" s="21"/>
      <c r="H177" s="2"/>
      <c r="I177" s="2"/>
      <c r="J177" s="2"/>
      <c r="K177" s="2"/>
      <c r="L177" s="2"/>
      <c r="M177" s="2"/>
      <c r="N177" s="2"/>
      <c r="O177" s="2"/>
      <c r="P177" s="2"/>
    </row>
    <row r="178" s="1" customFormat="true" ht="15.75" hidden="false" customHeight="true" outlineLevel="0" collapsed="false">
      <c r="A178" s="167"/>
      <c r="B178" s="167"/>
      <c r="C178" s="21"/>
      <c r="D178" s="21"/>
      <c r="E178" s="21"/>
      <c r="F178" s="21"/>
      <c r="G178" s="21"/>
      <c r="H178" s="2"/>
      <c r="I178" s="2"/>
      <c r="J178" s="2"/>
      <c r="K178" s="2"/>
      <c r="L178" s="2"/>
      <c r="M178" s="2"/>
      <c r="N178" s="2"/>
      <c r="O178" s="2"/>
      <c r="P178" s="2"/>
    </row>
    <row r="179" s="200" customFormat="true" ht="19.5" hidden="false" customHeight="true" outlineLevel="0" collapsed="false">
      <c r="A179" s="170" t="s">
        <v>503</v>
      </c>
      <c r="B179" s="170"/>
      <c r="C179" s="170"/>
      <c r="D179" s="170"/>
      <c r="E179" s="170"/>
      <c r="F179" s="170"/>
      <c r="G179" s="21"/>
      <c r="H179" s="22"/>
      <c r="I179" s="22"/>
      <c r="J179" s="22"/>
      <c r="K179" s="22"/>
      <c r="L179" s="22"/>
      <c r="M179" s="22"/>
      <c r="N179" s="22"/>
      <c r="O179" s="22"/>
      <c r="P179" s="22"/>
    </row>
    <row r="180" s="1" customFormat="true" ht="15.75" hidden="false" customHeight="true" outlineLevel="0" collapsed="false">
      <c r="A180" s="188" t="s">
        <v>357</v>
      </c>
      <c r="B180" s="189" t="s">
        <v>504</v>
      </c>
      <c r="C180" s="189"/>
      <c r="D180" s="189"/>
      <c r="E180" s="189"/>
      <c r="F180" s="189"/>
      <c r="G180" s="21"/>
      <c r="H180" s="2"/>
      <c r="I180" s="2"/>
      <c r="J180" s="2"/>
      <c r="K180" s="2"/>
      <c r="L180" s="2"/>
      <c r="M180" s="2"/>
      <c r="N180" s="2"/>
      <c r="O180" s="2"/>
      <c r="P180" s="2"/>
    </row>
    <row r="181" s="1" customFormat="true" ht="15.75" hidden="false" customHeight="true" outlineLevel="0" collapsed="false">
      <c r="A181" s="190" t="s">
        <v>359</v>
      </c>
      <c r="B181" s="191" t="s">
        <v>360</v>
      </c>
      <c r="C181" s="191"/>
      <c r="D181" s="191"/>
      <c r="E181" s="191"/>
      <c r="F181" s="191"/>
      <c r="G181" s="21"/>
      <c r="H181" s="2"/>
      <c r="I181" s="2"/>
      <c r="J181" s="2"/>
      <c r="K181" s="2"/>
      <c r="L181" s="2"/>
      <c r="M181" s="2"/>
      <c r="N181" s="2"/>
      <c r="O181" s="2"/>
      <c r="P181" s="2"/>
    </row>
    <row r="182" s="1" customFormat="true" ht="15.75" hidden="false" customHeight="true" outlineLevel="0" collapsed="false">
      <c r="A182" s="190" t="s">
        <v>361</v>
      </c>
      <c r="B182" s="191" t="s">
        <v>362</v>
      </c>
      <c r="C182" s="191"/>
      <c r="D182" s="191"/>
      <c r="E182" s="191"/>
      <c r="F182" s="191"/>
      <c r="G182" s="21"/>
      <c r="H182" s="2"/>
      <c r="I182" s="2"/>
      <c r="J182" s="2"/>
      <c r="K182" s="2"/>
      <c r="L182" s="2"/>
      <c r="M182" s="2"/>
      <c r="N182" s="2"/>
      <c r="O182" s="2"/>
      <c r="P182" s="2"/>
    </row>
    <row r="183" s="1" customFormat="true" ht="15.75" hidden="false" customHeight="true" outlineLevel="0" collapsed="false">
      <c r="A183" s="190" t="s">
        <v>363</v>
      </c>
      <c r="B183" s="191" t="s">
        <v>505</v>
      </c>
      <c r="C183" s="191"/>
      <c r="D183" s="191"/>
      <c r="E183" s="191"/>
      <c r="F183" s="191"/>
      <c r="G183" s="21"/>
      <c r="H183" s="2"/>
      <c r="I183" s="2"/>
      <c r="J183" s="2"/>
      <c r="K183" s="2"/>
      <c r="L183" s="2"/>
      <c r="M183" s="2"/>
      <c r="N183" s="2"/>
      <c r="O183" s="2"/>
      <c r="P183" s="2"/>
    </row>
    <row r="184" s="1" customFormat="true" ht="15.75" hidden="false" customHeight="true" outlineLevel="0" collapsed="false">
      <c r="A184" s="192" t="s">
        <v>365</v>
      </c>
      <c r="B184" s="191" t="s">
        <v>506</v>
      </c>
      <c r="C184" s="191"/>
      <c r="D184" s="191"/>
      <c r="E184" s="191"/>
      <c r="F184" s="191"/>
      <c r="G184" s="21"/>
      <c r="H184" s="2"/>
      <c r="I184" s="2"/>
      <c r="J184" s="2"/>
      <c r="K184" s="2"/>
      <c r="L184" s="2"/>
      <c r="M184" s="2"/>
      <c r="N184" s="2"/>
      <c r="O184" s="2"/>
      <c r="P184" s="2"/>
    </row>
    <row r="185" s="1" customFormat="true" ht="15.75" hidden="false" customHeight="true" outlineLevel="0" collapsed="false">
      <c r="A185" s="192"/>
      <c r="B185" s="193" t="s">
        <v>507</v>
      </c>
      <c r="C185" s="193"/>
      <c r="D185" s="193"/>
      <c r="E185" s="193"/>
      <c r="F185" s="193"/>
      <c r="G185" s="21"/>
      <c r="H185" s="2"/>
      <c r="I185" s="2"/>
      <c r="J185" s="2"/>
      <c r="K185" s="2"/>
      <c r="L185" s="2"/>
      <c r="M185" s="2"/>
      <c r="N185" s="2"/>
      <c r="O185" s="2"/>
      <c r="P185" s="2"/>
    </row>
    <row r="186" s="200" customFormat="true" ht="19.5" hidden="false" customHeight="true" outlineLevel="0" collapsed="false">
      <c r="A186" s="178" t="s">
        <v>367</v>
      </c>
      <c r="B186" s="178"/>
      <c r="C186" s="178"/>
      <c r="D186" s="57" t="s">
        <v>368</v>
      </c>
      <c r="E186" s="57"/>
      <c r="F186" s="57"/>
      <c r="G186" s="21"/>
      <c r="H186" s="22"/>
      <c r="I186" s="22"/>
      <c r="J186" s="22"/>
      <c r="K186" s="22"/>
      <c r="L186" s="22"/>
      <c r="M186" s="22"/>
      <c r="N186" s="22"/>
      <c r="O186" s="22"/>
      <c r="P186" s="22"/>
    </row>
    <row r="187" s="1" customFormat="true" ht="15.75" hidden="false" customHeight="true" outlineLevel="0" collapsed="false">
      <c r="A187" s="179" t="s">
        <v>508</v>
      </c>
      <c r="B187" s="179"/>
      <c r="C187" s="179"/>
      <c r="D187" s="180"/>
      <c r="E187" s="180"/>
      <c r="F187" s="180"/>
      <c r="G187" s="21"/>
      <c r="H187" s="2"/>
      <c r="I187" s="2"/>
      <c r="J187" s="2"/>
      <c r="K187" s="2"/>
      <c r="L187" s="2"/>
      <c r="M187" s="2"/>
      <c r="N187" s="2"/>
      <c r="O187" s="2"/>
      <c r="P187" s="2"/>
    </row>
    <row r="188" s="1" customFormat="true" ht="31.5" hidden="false" customHeight="true" outlineLevel="0" collapsed="false">
      <c r="A188" s="202" t="s">
        <v>509</v>
      </c>
      <c r="B188" s="202"/>
      <c r="C188" s="202"/>
      <c r="D188" s="184" t="s">
        <v>510</v>
      </c>
      <c r="E188" s="184"/>
      <c r="F188" s="184"/>
      <c r="G188" s="21"/>
      <c r="H188" s="2"/>
      <c r="I188" s="2"/>
      <c r="J188" s="2"/>
      <c r="K188" s="2"/>
      <c r="L188" s="2"/>
      <c r="M188" s="2"/>
      <c r="N188" s="2"/>
      <c r="O188" s="2"/>
      <c r="P188" s="2"/>
    </row>
    <row r="189" s="1" customFormat="true" ht="15.75" hidden="false" customHeight="true" outlineLevel="0" collapsed="false">
      <c r="A189" s="181" t="s">
        <v>511</v>
      </c>
      <c r="B189" s="181"/>
      <c r="C189" s="181"/>
      <c r="D189" s="182" t="s">
        <v>512</v>
      </c>
      <c r="E189" s="182"/>
      <c r="F189" s="182"/>
      <c r="G189" s="21"/>
      <c r="H189" s="2"/>
      <c r="I189" s="2"/>
      <c r="J189" s="2"/>
      <c r="K189" s="2"/>
      <c r="L189" s="2"/>
      <c r="M189" s="2"/>
      <c r="N189" s="2"/>
      <c r="O189" s="2"/>
      <c r="P189" s="2"/>
    </row>
    <row r="190" s="1" customFormat="true" ht="31.5" hidden="false" customHeight="true" outlineLevel="0" collapsed="false">
      <c r="A190" s="203" t="s">
        <v>513</v>
      </c>
      <c r="B190" s="203"/>
      <c r="C190" s="203"/>
      <c r="D190" s="187"/>
      <c r="E190" s="187"/>
      <c r="F190" s="187"/>
      <c r="G190" s="21"/>
      <c r="H190" s="2"/>
      <c r="I190" s="2"/>
      <c r="J190" s="2"/>
      <c r="K190" s="2"/>
      <c r="L190" s="2"/>
      <c r="M190" s="2"/>
      <c r="N190" s="2"/>
      <c r="O190" s="2"/>
      <c r="P190" s="2"/>
    </row>
    <row r="191" s="1" customFormat="true" ht="15.75" hidden="false" customHeight="true" outlineLevel="0" collapsed="false">
      <c r="A191" s="167"/>
      <c r="B191" s="167"/>
      <c r="C191" s="21"/>
      <c r="D191" s="21"/>
      <c r="E191" s="21"/>
      <c r="F191" s="21"/>
      <c r="G191" s="21"/>
      <c r="H191" s="2"/>
      <c r="I191" s="2"/>
      <c r="J191" s="2"/>
      <c r="K191" s="2"/>
      <c r="L191" s="2"/>
      <c r="M191" s="2"/>
      <c r="N191" s="2"/>
      <c r="O191" s="2"/>
      <c r="P191" s="2"/>
    </row>
    <row r="192" s="1" customFormat="true" ht="15.75" hidden="false" customHeight="true" outlineLevel="0" collapsed="false">
      <c r="A192" s="167"/>
      <c r="B192" s="167"/>
      <c r="C192" s="21"/>
      <c r="D192" s="21"/>
      <c r="E192" s="21"/>
      <c r="F192" s="21"/>
      <c r="G192" s="21"/>
      <c r="H192" s="2"/>
      <c r="I192" s="2"/>
      <c r="J192" s="2"/>
      <c r="K192" s="2"/>
      <c r="L192" s="2"/>
      <c r="M192" s="2"/>
      <c r="N192" s="2"/>
      <c r="O192" s="2"/>
      <c r="P192" s="2"/>
    </row>
    <row r="193" s="1" customFormat="true" ht="19.5" hidden="false" customHeight="true" outlineLevel="0" collapsed="false">
      <c r="A193" s="170" t="s">
        <v>514</v>
      </c>
      <c r="B193" s="170"/>
      <c r="C193" s="170"/>
      <c r="D193" s="170"/>
      <c r="E193" s="170"/>
      <c r="F193" s="170"/>
      <c r="G193" s="21"/>
      <c r="H193" s="2"/>
      <c r="I193" s="2"/>
      <c r="J193" s="2"/>
      <c r="K193" s="2"/>
      <c r="L193" s="2"/>
      <c r="M193" s="2"/>
      <c r="N193" s="2"/>
      <c r="O193" s="2"/>
      <c r="P193" s="2"/>
    </row>
    <row r="194" s="1" customFormat="true" ht="16.5" hidden="false" customHeight="true" outlineLevel="0" collapsed="false">
      <c r="A194" s="188" t="s">
        <v>357</v>
      </c>
      <c r="B194" s="204" t="s">
        <v>515</v>
      </c>
      <c r="C194" s="204"/>
      <c r="D194" s="204"/>
      <c r="E194" s="204"/>
      <c r="F194" s="204"/>
      <c r="G194" s="21"/>
      <c r="H194" s="2"/>
      <c r="I194" s="2"/>
      <c r="J194" s="2"/>
      <c r="K194" s="2"/>
      <c r="L194" s="2"/>
      <c r="M194" s="2"/>
      <c r="N194" s="2"/>
      <c r="O194" s="2"/>
      <c r="P194" s="2"/>
    </row>
    <row r="195" s="1" customFormat="true" ht="15.75" hidden="false" customHeight="true" outlineLevel="0" collapsed="false">
      <c r="A195" s="190" t="s">
        <v>359</v>
      </c>
      <c r="B195" s="191" t="s">
        <v>516</v>
      </c>
      <c r="C195" s="191"/>
      <c r="D195" s="191"/>
      <c r="E195" s="191"/>
      <c r="F195" s="191"/>
      <c r="G195" s="21"/>
      <c r="H195" s="2"/>
      <c r="I195" s="2"/>
      <c r="J195" s="2"/>
      <c r="K195" s="2"/>
      <c r="L195" s="2"/>
      <c r="M195" s="2"/>
      <c r="N195" s="2"/>
      <c r="O195" s="2"/>
      <c r="P195" s="2"/>
    </row>
    <row r="196" s="1" customFormat="true" ht="15.75" hidden="false" customHeight="true" outlineLevel="0" collapsed="false">
      <c r="A196" s="190" t="s">
        <v>361</v>
      </c>
      <c r="B196" s="191" t="s">
        <v>362</v>
      </c>
      <c r="C196" s="191"/>
      <c r="D196" s="191"/>
      <c r="E196" s="191"/>
      <c r="F196" s="191"/>
      <c r="G196" s="21"/>
      <c r="H196" s="2"/>
      <c r="I196" s="2"/>
      <c r="J196" s="2"/>
      <c r="K196" s="2"/>
      <c r="L196" s="2"/>
      <c r="M196" s="2"/>
      <c r="N196" s="2"/>
      <c r="O196" s="2"/>
      <c r="P196" s="2"/>
    </row>
    <row r="197" s="1" customFormat="true" ht="15.75" hidden="false" customHeight="true" outlineLevel="0" collapsed="false">
      <c r="A197" s="190" t="s">
        <v>363</v>
      </c>
      <c r="B197" s="191" t="s">
        <v>517</v>
      </c>
      <c r="C197" s="191"/>
      <c r="D197" s="191"/>
      <c r="E197" s="191"/>
      <c r="F197" s="191"/>
      <c r="G197" s="21"/>
      <c r="H197" s="2"/>
      <c r="I197" s="2"/>
      <c r="J197" s="2"/>
      <c r="K197" s="2"/>
      <c r="L197" s="2"/>
      <c r="M197" s="2"/>
      <c r="N197" s="2"/>
      <c r="O197" s="2"/>
      <c r="P197" s="2"/>
    </row>
    <row r="198" s="1" customFormat="true" ht="15.75" hidden="false" customHeight="true" outlineLevel="0" collapsed="false">
      <c r="A198" s="192" t="s">
        <v>365</v>
      </c>
      <c r="B198" s="191" t="s">
        <v>518</v>
      </c>
      <c r="C198" s="191"/>
      <c r="D198" s="191"/>
      <c r="E198" s="191"/>
      <c r="F198" s="191"/>
      <c r="G198" s="21"/>
      <c r="H198" s="2"/>
      <c r="I198" s="2"/>
      <c r="J198" s="2"/>
      <c r="K198" s="2"/>
      <c r="L198" s="2"/>
      <c r="M198" s="2"/>
      <c r="N198" s="2"/>
      <c r="O198" s="2"/>
      <c r="P198" s="2"/>
    </row>
    <row r="199" s="1" customFormat="true" ht="15.75" hidden="false" customHeight="true" outlineLevel="0" collapsed="false">
      <c r="A199" s="192"/>
      <c r="B199" s="193" t="s">
        <v>519</v>
      </c>
      <c r="C199" s="193"/>
      <c r="D199" s="193"/>
      <c r="E199" s="193"/>
      <c r="F199" s="193"/>
      <c r="G199" s="21"/>
      <c r="H199" s="2"/>
      <c r="I199" s="2"/>
      <c r="J199" s="2"/>
      <c r="K199" s="2"/>
      <c r="L199" s="2"/>
      <c r="M199" s="2"/>
      <c r="N199" s="2"/>
      <c r="O199" s="2"/>
      <c r="P199" s="2"/>
    </row>
    <row r="200" s="1" customFormat="true" ht="19.5" hidden="false" customHeight="true" outlineLevel="0" collapsed="false">
      <c r="A200" s="178" t="s">
        <v>367</v>
      </c>
      <c r="B200" s="178"/>
      <c r="C200" s="178"/>
      <c r="D200" s="57" t="s">
        <v>368</v>
      </c>
      <c r="E200" s="57"/>
      <c r="F200" s="57"/>
      <c r="G200" s="21"/>
      <c r="H200" s="2"/>
      <c r="I200" s="2"/>
      <c r="J200" s="2"/>
      <c r="K200" s="2"/>
      <c r="L200" s="2"/>
      <c r="M200" s="2"/>
      <c r="N200" s="2"/>
      <c r="O200" s="2"/>
      <c r="P200" s="2"/>
    </row>
    <row r="201" s="1" customFormat="true" ht="15.75" hidden="false" customHeight="true" outlineLevel="0" collapsed="false">
      <c r="A201" s="205" t="s">
        <v>520</v>
      </c>
      <c r="B201" s="205"/>
      <c r="C201" s="205"/>
      <c r="D201" s="206"/>
      <c r="E201" s="206"/>
      <c r="F201" s="206"/>
      <c r="G201" s="21"/>
      <c r="H201" s="2"/>
      <c r="I201" s="2"/>
      <c r="J201" s="2"/>
      <c r="K201" s="2"/>
      <c r="L201" s="2"/>
      <c r="M201" s="2"/>
      <c r="N201" s="2"/>
      <c r="O201" s="2"/>
      <c r="P201" s="2"/>
    </row>
    <row r="202" s="1" customFormat="true" ht="30.75" hidden="false" customHeight="true" outlineLevel="0" collapsed="false">
      <c r="A202" s="197" t="s">
        <v>521</v>
      </c>
      <c r="B202" s="197"/>
      <c r="C202" s="197"/>
      <c r="D202" s="207"/>
      <c r="E202" s="207"/>
      <c r="F202" s="207"/>
      <c r="G202" s="21"/>
      <c r="H202" s="2"/>
      <c r="I202" s="2"/>
      <c r="J202" s="2"/>
      <c r="K202" s="2"/>
      <c r="L202" s="2"/>
      <c r="M202" s="2"/>
      <c r="N202" s="2"/>
      <c r="O202" s="2"/>
      <c r="P202" s="2"/>
    </row>
    <row r="203" s="1" customFormat="true" ht="15.75" hidden="false" customHeight="true" outlineLevel="0" collapsed="false">
      <c r="A203" s="201" t="s">
        <v>522</v>
      </c>
      <c r="B203" s="201"/>
      <c r="C203" s="201"/>
      <c r="D203" s="208" t="s">
        <v>523</v>
      </c>
      <c r="E203" s="208"/>
      <c r="F203" s="208"/>
      <c r="G203" s="21"/>
      <c r="H203" s="2"/>
      <c r="I203" s="2"/>
      <c r="J203" s="2"/>
      <c r="K203" s="2"/>
      <c r="L203" s="2"/>
      <c r="M203" s="2"/>
      <c r="N203" s="2"/>
      <c r="O203" s="2"/>
      <c r="P203" s="2"/>
    </row>
    <row r="204" s="1" customFormat="true" ht="15.75" hidden="false" customHeight="true" outlineLevel="0" collapsed="false">
      <c r="A204" s="201"/>
      <c r="B204" s="201"/>
      <c r="C204" s="201"/>
      <c r="D204" s="209" t="s">
        <v>524</v>
      </c>
      <c r="E204" s="209"/>
      <c r="F204" s="209"/>
      <c r="G204" s="21"/>
      <c r="H204" s="2"/>
      <c r="I204" s="2"/>
      <c r="J204" s="2"/>
      <c r="K204" s="2"/>
      <c r="L204" s="2"/>
      <c r="M204" s="2"/>
      <c r="N204" s="2"/>
      <c r="O204" s="2"/>
      <c r="P204" s="2"/>
    </row>
    <row r="205" s="1" customFormat="true" ht="15.75" hidden="false" customHeight="true" outlineLevel="0" collapsed="false">
      <c r="A205" s="201"/>
      <c r="B205" s="201"/>
      <c r="C205" s="201"/>
      <c r="D205" s="210" t="s">
        <v>525</v>
      </c>
      <c r="E205" s="210"/>
      <c r="F205" s="210"/>
      <c r="G205" s="21"/>
      <c r="H205" s="2"/>
      <c r="I205" s="2"/>
      <c r="J205" s="2"/>
      <c r="K205" s="2"/>
      <c r="L205" s="2"/>
      <c r="M205" s="2"/>
      <c r="N205" s="2"/>
      <c r="O205" s="2"/>
      <c r="P205" s="2"/>
    </row>
    <row r="206" s="1" customFormat="true" ht="15.75" hidden="false" customHeight="true" outlineLevel="0" collapsed="false">
      <c r="A206" s="201"/>
      <c r="B206" s="201"/>
      <c r="C206" s="201"/>
      <c r="D206" s="209" t="s">
        <v>526</v>
      </c>
      <c r="E206" s="209"/>
      <c r="F206" s="209"/>
      <c r="G206" s="21"/>
      <c r="H206" s="2"/>
      <c r="I206" s="2"/>
      <c r="J206" s="2"/>
      <c r="K206" s="2"/>
      <c r="L206" s="2"/>
      <c r="M206" s="2"/>
      <c r="N206" s="2"/>
      <c r="O206" s="2"/>
      <c r="P206" s="2"/>
    </row>
    <row r="207" s="1" customFormat="true" ht="15.75" hidden="false" customHeight="true" outlineLevel="0" collapsed="false">
      <c r="A207" s="201"/>
      <c r="B207" s="201"/>
      <c r="C207" s="201"/>
      <c r="D207" s="210" t="s">
        <v>527</v>
      </c>
      <c r="E207" s="210"/>
      <c r="F207" s="210"/>
      <c r="G207" s="21"/>
      <c r="H207" s="2"/>
      <c r="I207" s="2"/>
      <c r="J207" s="2"/>
      <c r="K207" s="2"/>
      <c r="L207" s="2"/>
      <c r="M207" s="2"/>
      <c r="N207" s="2"/>
      <c r="O207" s="2"/>
      <c r="P207" s="2"/>
    </row>
    <row r="208" s="1" customFormat="true" ht="15.75" hidden="false" customHeight="true" outlineLevel="0" collapsed="false">
      <c r="A208" s="201"/>
      <c r="B208" s="201"/>
      <c r="C208" s="201"/>
      <c r="D208" s="209" t="s">
        <v>528</v>
      </c>
      <c r="E208" s="209"/>
      <c r="F208" s="209"/>
      <c r="G208" s="21"/>
      <c r="H208" s="2"/>
      <c r="I208" s="2"/>
      <c r="J208" s="2"/>
      <c r="K208" s="2"/>
      <c r="L208" s="2"/>
      <c r="M208" s="2"/>
      <c r="N208" s="2"/>
      <c r="O208" s="2"/>
      <c r="P208" s="2"/>
    </row>
    <row r="209" s="1" customFormat="true" ht="15.75" hidden="false" customHeight="true" outlineLevel="0" collapsed="false">
      <c r="A209" s="201"/>
      <c r="B209" s="201"/>
      <c r="C209" s="201"/>
      <c r="D209" s="210" t="s">
        <v>529</v>
      </c>
      <c r="E209" s="210"/>
      <c r="F209" s="210"/>
      <c r="G209" s="21"/>
      <c r="H209" s="2"/>
      <c r="I209" s="2"/>
      <c r="J209" s="2"/>
      <c r="K209" s="2"/>
      <c r="L209" s="2"/>
      <c r="M209" s="2"/>
      <c r="N209" s="2"/>
      <c r="O209" s="2"/>
      <c r="P209" s="2"/>
    </row>
    <row r="210" s="1" customFormat="true" ht="15.75" hidden="false" customHeight="true" outlineLevel="0" collapsed="false">
      <c r="A210" s="201"/>
      <c r="B210" s="201"/>
      <c r="C210" s="201"/>
      <c r="D210" s="209" t="s">
        <v>530</v>
      </c>
      <c r="E210" s="209"/>
      <c r="F210" s="209"/>
      <c r="G210" s="21"/>
      <c r="H210" s="2"/>
      <c r="I210" s="2"/>
      <c r="J210" s="2"/>
      <c r="K210" s="2"/>
      <c r="L210" s="2"/>
      <c r="M210" s="2"/>
      <c r="N210" s="2"/>
      <c r="O210" s="2"/>
      <c r="P210" s="2"/>
    </row>
    <row r="211" s="1" customFormat="true" ht="15.75" hidden="false" customHeight="true" outlineLevel="0" collapsed="false">
      <c r="A211" s="197" t="s">
        <v>531</v>
      </c>
      <c r="B211" s="197"/>
      <c r="C211" s="197"/>
      <c r="D211" s="207"/>
      <c r="E211" s="207"/>
      <c r="F211" s="207"/>
      <c r="G211" s="21"/>
      <c r="H211" s="2"/>
      <c r="I211" s="2"/>
      <c r="J211" s="2"/>
      <c r="K211" s="2"/>
      <c r="L211" s="2"/>
      <c r="M211" s="2"/>
      <c r="N211" s="2"/>
      <c r="O211" s="2"/>
      <c r="P211" s="2"/>
    </row>
    <row r="212" s="1" customFormat="true" ht="15.75" hidden="false" customHeight="true" outlineLevel="0" collapsed="false">
      <c r="A212" s="197" t="s">
        <v>532</v>
      </c>
      <c r="B212" s="197"/>
      <c r="C212" s="197"/>
      <c r="D212" s="211"/>
      <c r="E212" s="211"/>
      <c r="F212" s="211"/>
      <c r="G212" s="21"/>
      <c r="H212" s="2"/>
      <c r="I212" s="2"/>
      <c r="J212" s="2"/>
      <c r="K212" s="2"/>
      <c r="L212" s="2"/>
      <c r="M212" s="2"/>
      <c r="N212" s="2"/>
      <c r="O212" s="2"/>
      <c r="P212" s="2"/>
    </row>
    <row r="213" s="1" customFormat="true" ht="15.75" hidden="false" customHeight="true" outlineLevel="0" collapsed="false">
      <c r="A213" s="212" t="s">
        <v>533</v>
      </c>
      <c r="B213" s="212"/>
      <c r="C213" s="212"/>
      <c r="D213" s="213"/>
      <c r="E213" s="213"/>
      <c r="F213" s="213"/>
      <c r="G213" s="21"/>
      <c r="H213" s="2"/>
      <c r="I213" s="2"/>
      <c r="J213" s="2"/>
      <c r="K213" s="2"/>
      <c r="L213" s="2"/>
      <c r="M213" s="2"/>
      <c r="N213" s="2"/>
      <c r="O213" s="2"/>
      <c r="P213" s="2"/>
    </row>
    <row r="214" s="1" customFormat="true" ht="15.75" hidden="false" customHeight="true" outlineLevel="0" collapsed="false">
      <c r="A214" s="167"/>
      <c r="B214" s="167"/>
      <c r="C214" s="21"/>
      <c r="D214" s="21"/>
      <c r="E214" s="21"/>
      <c r="F214" s="21"/>
      <c r="G214" s="21"/>
      <c r="H214" s="2"/>
      <c r="I214" s="2"/>
      <c r="J214" s="2"/>
      <c r="K214" s="2"/>
      <c r="L214" s="2"/>
      <c r="M214" s="2"/>
      <c r="N214" s="2"/>
      <c r="O214" s="2"/>
      <c r="P214" s="2"/>
    </row>
    <row r="215" s="1" customFormat="true" ht="15.75" hidden="false" customHeight="true" outlineLevel="0" collapsed="false">
      <c r="A215" s="167"/>
      <c r="B215" s="167"/>
      <c r="C215" s="21"/>
      <c r="D215" s="21"/>
      <c r="E215" s="21"/>
      <c r="F215" s="21"/>
      <c r="G215" s="21"/>
      <c r="H215" s="2"/>
      <c r="I215" s="2"/>
      <c r="J215" s="2"/>
      <c r="K215" s="2"/>
      <c r="L215" s="2"/>
      <c r="M215" s="2"/>
      <c r="N215" s="2"/>
      <c r="O215" s="2"/>
      <c r="P215" s="2"/>
    </row>
    <row r="216" s="1" customFormat="true" ht="19.5" hidden="false" customHeight="true" outlineLevel="0" collapsed="false">
      <c r="A216" s="170" t="s">
        <v>534</v>
      </c>
      <c r="B216" s="170"/>
      <c r="C216" s="170"/>
      <c r="D216" s="170"/>
      <c r="E216" s="170"/>
      <c r="F216" s="170"/>
      <c r="G216" s="21"/>
      <c r="H216" s="2"/>
      <c r="I216" s="2"/>
      <c r="J216" s="2"/>
      <c r="K216" s="2"/>
      <c r="L216" s="2"/>
      <c r="M216" s="2"/>
      <c r="N216" s="2"/>
      <c r="O216" s="2"/>
      <c r="P216" s="2"/>
    </row>
    <row r="217" s="1" customFormat="true" ht="15.75" hidden="false" customHeight="true" outlineLevel="0" collapsed="false">
      <c r="A217" s="188" t="s">
        <v>357</v>
      </c>
      <c r="B217" s="204" t="s">
        <v>535</v>
      </c>
      <c r="C217" s="204"/>
      <c r="D217" s="204"/>
      <c r="E217" s="204"/>
      <c r="F217" s="204"/>
      <c r="G217" s="21"/>
      <c r="H217" s="2"/>
      <c r="I217" s="2"/>
      <c r="J217" s="2"/>
      <c r="K217" s="2"/>
      <c r="L217" s="2"/>
      <c r="M217" s="2"/>
      <c r="N217" s="2"/>
      <c r="O217" s="2"/>
      <c r="P217" s="2"/>
    </row>
    <row r="218" s="1" customFormat="true" ht="15.75" hidden="false" customHeight="true" outlineLevel="0" collapsed="false">
      <c r="A218" s="190" t="s">
        <v>359</v>
      </c>
      <c r="B218" s="191" t="s">
        <v>516</v>
      </c>
      <c r="C218" s="191"/>
      <c r="D218" s="191"/>
      <c r="E218" s="191"/>
      <c r="F218" s="191"/>
      <c r="G218" s="21"/>
      <c r="H218" s="2"/>
      <c r="I218" s="2"/>
      <c r="J218" s="2"/>
      <c r="K218" s="2"/>
      <c r="L218" s="2"/>
      <c r="M218" s="2"/>
      <c r="N218" s="2"/>
      <c r="O218" s="2"/>
      <c r="P218" s="2"/>
    </row>
    <row r="219" s="1" customFormat="true" ht="15.75" hidden="false" customHeight="true" outlineLevel="0" collapsed="false">
      <c r="A219" s="190" t="s">
        <v>361</v>
      </c>
      <c r="B219" s="191" t="s">
        <v>362</v>
      </c>
      <c r="C219" s="191"/>
      <c r="D219" s="191"/>
      <c r="E219" s="191"/>
      <c r="F219" s="191"/>
      <c r="G219" s="21"/>
      <c r="H219" s="2"/>
      <c r="I219" s="2"/>
      <c r="J219" s="2"/>
      <c r="K219" s="2"/>
      <c r="L219" s="2"/>
      <c r="M219" s="2"/>
      <c r="N219" s="2"/>
      <c r="O219" s="2"/>
      <c r="P219" s="2"/>
    </row>
    <row r="220" s="1" customFormat="true" ht="15.75" hidden="false" customHeight="true" outlineLevel="0" collapsed="false">
      <c r="A220" s="190" t="s">
        <v>363</v>
      </c>
      <c r="B220" s="191" t="s">
        <v>458</v>
      </c>
      <c r="C220" s="191"/>
      <c r="D220" s="191"/>
      <c r="E220" s="191"/>
      <c r="F220" s="191"/>
      <c r="G220" s="21"/>
      <c r="H220" s="2"/>
      <c r="I220" s="2"/>
      <c r="J220" s="2"/>
      <c r="K220" s="2"/>
      <c r="L220" s="2"/>
      <c r="M220" s="2"/>
      <c r="N220" s="2"/>
      <c r="O220" s="2"/>
      <c r="P220" s="2"/>
    </row>
    <row r="221" s="1" customFormat="true" ht="15.75" hidden="false" customHeight="true" outlineLevel="0" collapsed="false">
      <c r="A221" s="192" t="s">
        <v>365</v>
      </c>
      <c r="B221" s="191" t="s">
        <v>536</v>
      </c>
      <c r="C221" s="191"/>
      <c r="D221" s="191"/>
      <c r="E221" s="191"/>
      <c r="F221" s="191"/>
      <c r="G221" s="21"/>
      <c r="H221" s="2"/>
      <c r="I221" s="2"/>
      <c r="J221" s="2"/>
      <c r="K221" s="2"/>
      <c r="L221" s="2"/>
      <c r="M221" s="2"/>
      <c r="N221" s="2"/>
      <c r="O221" s="2"/>
      <c r="P221" s="2"/>
    </row>
    <row r="222" s="1" customFormat="true" ht="15.75" hidden="false" customHeight="true" outlineLevel="0" collapsed="false">
      <c r="A222" s="192"/>
      <c r="B222" s="193" t="s">
        <v>537</v>
      </c>
      <c r="C222" s="193"/>
      <c r="D222" s="193"/>
      <c r="E222" s="193"/>
      <c r="F222" s="193"/>
      <c r="G222" s="21"/>
      <c r="H222" s="2"/>
      <c r="I222" s="2"/>
      <c r="J222" s="2"/>
      <c r="K222" s="2"/>
      <c r="L222" s="2"/>
      <c r="M222" s="2"/>
      <c r="N222" s="2"/>
      <c r="O222" s="2"/>
      <c r="P222" s="2"/>
    </row>
    <row r="223" s="1" customFormat="true" ht="19.5" hidden="false" customHeight="true" outlineLevel="0" collapsed="false">
      <c r="A223" s="178" t="s">
        <v>367</v>
      </c>
      <c r="B223" s="178"/>
      <c r="C223" s="178"/>
      <c r="D223" s="57" t="s">
        <v>368</v>
      </c>
      <c r="E223" s="57"/>
      <c r="F223" s="57"/>
      <c r="G223" s="21"/>
      <c r="H223" s="2"/>
      <c r="I223" s="2"/>
      <c r="J223" s="2"/>
      <c r="K223" s="2"/>
      <c r="L223" s="2"/>
      <c r="M223" s="2"/>
      <c r="N223" s="2"/>
      <c r="O223" s="2"/>
      <c r="P223" s="2"/>
    </row>
    <row r="224" s="1" customFormat="true" ht="15.75" hidden="false" customHeight="true" outlineLevel="0" collapsed="false">
      <c r="A224" s="205" t="s">
        <v>538</v>
      </c>
      <c r="B224" s="205"/>
      <c r="C224" s="205"/>
      <c r="D224" s="206"/>
      <c r="E224" s="206"/>
      <c r="F224" s="206"/>
      <c r="G224" s="21"/>
      <c r="H224" s="2"/>
      <c r="I224" s="2"/>
      <c r="J224" s="2"/>
      <c r="K224" s="2"/>
      <c r="L224" s="2"/>
      <c r="M224" s="2"/>
      <c r="N224" s="2"/>
      <c r="O224" s="2"/>
      <c r="P224" s="2"/>
    </row>
    <row r="225" s="1" customFormat="true" ht="15.75" hidden="false" customHeight="true" outlineLevel="0" collapsed="false">
      <c r="A225" s="197" t="s">
        <v>539</v>
      </c>
      <c r="B225" s="197"/>
      <c r="C225" s="197"/>
      <c r="D225" s="207"/>
      <c r="E225" s="207"/>
      <c r="F225" s="207"/>
      <c r="G225" s="21"/>
      <c r="H225" s="2"/>
      <c r="I225" s="2"/>
      <c r="J225" s="2"/>
      <c r="K225" s="2"/>
      <c r="L225" s="2"/>
      <c r="M225" s="2"/>
      <c r="N225" s="2"/>
      <c r="O225" s="2"/>
      <c r="P225" s="2"/>
    </row>
    <row r="226" s="1" customFormat="true" ht="15.75" hidden="false" customHeight="true" outlineLevel="0" collapsed="false">
      <c r="A226" s="201" t="s">
        <v>540</v>
      </c>
      <c r="B226" s="201"/>
      <c r="C226" s="201"/>
      <c r="D226" s="208" t="s">
        <v>541</v>
      </c>
      <c r="E226" s="208"/>
      <c r="F226" s="208"/>
      <c r="G226" s="21"/>
      <c r="H226" s="2"/>
      <c r="I226" s="2"/>
      <c r="J226" s="2"/>
      <c r="K226" s="2"/>
      <c r="L226" s="2"/>
      <c r="M226" s="2"/>
      <c r="N226" s="2"/>
      <c r="O226" s="2"/>
      <c r="P226" s="2"/>
    </row>
    <row r="227" s="1" customFormat="true" ht="15.75" hidden="false" customHeight="true" outlineLevel="0" collapsed="false">
      <c r="A227" s="201"/>
      <c r="B227" s="201"/>
      <c r="C227" s="201"/>
      <c r="D227" s="211" t="s">
        <v>542</v>
      </c>
      <c r="E227" s="211"/>
      <c r="F227" s="211"/>
      <c r="G227" s="21"/>
      <c r="H227" s="2"/>
      <c r="I227" s="2"/>
      <c r="J227" s="2"/>
      <c r="K227" s="2"/>
      <c r="L227" s="2"/>
      <c r="M227" s="2"/>
      <c r="N227" s="2"/>
      <c r="O227" s="2"/>
      <c r="P227" s="2"/>
    </row>
    <row r="228" s="1" customFormat="true" ht="15.75" hidden="false" customHeight="true" outlineLevel="0" collapsed="false">
      <c r="A228" s="197" t="s">
        <v>543</v>
      </c>
      <c r="B228" s="197"/>
      <c r="C228" s="197"/>
      <c r="D228" s="207"/>
      <c r="E228" s="207"/>
      <c r="F228" s="207"/>
      <c r="G228" s="21"/>
      <c r="H228" s="2"/>
      <c r="I228" s="2"/>
      <c r="J228" s="2"/>
      <c r="K228" s="2"/>
      <c r="L228" s="2"/>
      <c r="M228" s="2"/>
      <c r="N228" s="2"/>
      <c r="O228" s="2"/>
      <c r="P228" s="2"/>
    </row>
    <row r="229" s="1" customFormat="true" ht="15.75" hidden="false" customHeight="true" outlineLevel="0" collapsed="false">
      <c r="A229" s="212" t="s">
        <v>544</v>
      </c>
      <c r="B229" s="212"/>
      <c r="C229" s="212"/>
      <c r="D229" s="213"/>
      <c r="E229" s="213"/>
      <c r="F229" s="213"/>
      <c r="G229" s="21"/>
      <c r="H229" s="2"/>
      <c r="I229" s="2"/>
      <c r="J229" s="2"/>
      <c r="K229" s="2"/>
      <c r="L229" s="2"/>
      <c r="M229" s="2"/>
      <c r="N229" s="2"/>
      <c r="O229" s="2"/>
      <c r="P229" s="2"/>
    </row>
    <row r="230" s="1" customFormat="true" ht="15.75" hidden="false" customHeight="true" outlineLevel="0" collapsed="false">
      <c r="A230" s="167"/>
      <c r="B230" s="167"/>
      <c r="C230" s="21"/>
      <c r="D230" s="21"/>
      <c r="E230" s="21"/>
      <c r="F230" s="21"/>
      <c r="G230" s="21"/>
      <c r="H230" s="2"/>
      <c r="I230" s="2"/>
      <c r="J230" s="2"/>
      <c r="K230" s="2"/>
      <c r="L230" s="2"/>
      <c r="M230" s="2"/>
      <c r="N230" s="2"/>
      <c r="O230" s="2"/>
      <c r="P230" s="2"/>
    </row>
    <row r="231" s="1" customFormat="true" ht="15.75" hidden="false" customHeight="true" outlineLevel="0" collapsed="false">
      <c r="A231" s="167"/>
      <c r="B231" s="167"/>
      <c r="C231" s="21"/>
      <c r="D231" s="21"/>
      <c r="E231" s="21"/>
      <c r="F231" s="21"/>
      <c r="G231" s="21"/>
      <c r="H231" s="2"/>
      <c r="I231" s="2"/>
      <c r="J231" s="2"/>
      <c r="K231" s="2"/>
      <c r="L231" s="2"/>
      <c r="M231" s="2"/>
      <c r="N231" s="2"/>
      <c r="O231" s="2"/>
      <c r="P231" s="2"/>
    </row>
    <row r="232" s="1" customFormat="true" ht="19.5" hidden="false" customHeight="true" outlineLevel="0" collapsed="false">
      <c r="A232" s="170" t="s">
        <v>545</v>
      </c>
      <c r="B232" s="170"/>
      <c r="C232" s="170"/>
      <c r="D232" s="170"/>
      <c r="E232" s="170"/>
      <c r="F232" s="170"/>
      <c r="G232" s="21"/>
      <c r="H232" s="2"/>
      <c r="I232" s="2"/>
      <c r="J232" s="2"/>
      <c r="K232" s="2"/>
      <c r="L232" s="2"/>
      <c r="M232" s="2"/>
      <c r="N232" s="2"/>
      <c r="O232" s="2"/>
      <c r="P232" s="2"/>
    </row>
    <row r="233" s="1" customFormat="true" ht="15.75" hidden="false" customHeight="true" outlineLevel="0" collapsed="false">
      <c r="A233" s="188" t="s">
        <v>357</v>
      </c>
      <c r="B233" s="204" t="s">
        <v>546</v>
      </c>
      <c r="C233" s="204"/>
      <c r="D233" s="204"/>
      <c r="E233" s="204"/>
      <c r="F233" s="204"/>
      <c r="G233" s="21"/>
      <c r="H233" s="2"/>
      <c r="I233" s="2"/>
      <c r="J233" s="2"/>
      <c r="K233" s="2"/>
      <c r="L233" s="2"/>
      <c r="M233" s="2"/>
      <c r="N233" s="2"/>
      <c r="O233" s="2"/>
      <c r="P233" s="2"/>
    </row>
    <row r="234" s="1" customFormat="true" ht="15.75" hidden="false" customHeight="true" outlineLevel="0" collapsed="false">
      <c r="A234" s="190" t="s">
        <v>359</v>
      </c>
      <c r="B234" s="191" t="s">
        <v>547</v>
      </c>
      <c r="C234" s="191"/>
      <c r="D234" s="191"/>
      <c r="E234" s="191"/>
      <c r="F234" s="191"/>
      <c r="G234" s="21"/>
      <c r="H234" s="2"/>
      <c r="I234" s="2"/>
      <c r="J234" s="2"/>
      <c r="K234" s="2"/>
      <c r="L234" s="2"/>
      <c r="M234" s="2"/>
      <c r="N234" s="2"/>
      <c r="O234" s="2"/>
      <c r="P234" s="2"/>
    </row>
    <row r="235" s="1" customFormat="true" ht="15.75" hidden="false" customHeight="true" outlineLevel="0" collapsed="false">
      <c r="A235" s="190" t="s">
        <v>361</v>
      </c>
      <c r="B235" s="191" t="s">
        <v>548</v>
      </c>
      <c r="C235" s="191"/>
      <c r="D235" s="191"/>
      <c r="E235" s="191"/>
      <c r="F235" s="191"/>
      <c r="G235" s="21"/>
      <c r="H235" s="2"/>
      <c r="I235" s="2"/>
      <c r="J235" s="2"/>
      <c r="K235" s="2"/>
      <c r="L235" s="2"/>
      <c r="M235" s="2"/>
      <c r="N235" s="2"/>
      <c r="O235" s="2"/>
      <c r="P235" s="2"/>
    </row>
    <row r="236" s="1" customFormat="true" ht="15.75" hidden="false" customHeight="true" outlineLevel="0" collapsed="false">
      <c r="A236" s="190" t="s">
        <v>363</v>
      </c>
      <c r="B236" s="191" t="s">
        <v>549</v>
      </c>
      <c r="C236" s="191"/>
      <c r="D236" s="191"/>
      <c r="E236" s="191"/>
      <c r="F236" s="191"/>
      <c r="G236" s="21"/>
      <c r="H236" s="2"/>
      <c r="I236" s="2"/>
      <c r="J236" s="2"/>
      <c r="K236" s="2"/>
      <c r="L236" s="2"/>
      <c r="M236" s="2"/>
      <c r="N236" s="2"/>
      <c r="O236" s="2"/>
      <c r="P236" s="2"/>
    </row>
    <row r="237" s="1" customFormat="true" ht="15.75" hidden="false" customHeight="true" outlineLevel="0" collapsed="false">
      <c r="A237" s="192" t="s">
        <v>365</v>
      </c>
      <c r="B237" s="191" t="s">
        <v>550</v>
      </c>
      <c r="C237" s="191"/>
      <c r="D237" s="191"/>
      <c r="E237" s="191"/>
      <c r="F237" s="191"/>
      <c r="G237" s="21"/>
      <c r="H237" s="2"/>
      <c r="I237" s="2"/>
      <c r="J237" s="2"/>
      <c r="K237" s="2"/>
      <c r="L237" s="2"/>
      <c r="M237" s="2"/>
      <c r="N237" s="2"/>
      <c r="O237" s="2"/>
      <c r="P237" s="2"/>
    </row>
    <row r="238" s="1" customFormat="true" ht="15.75" hidden="false" customHeight="true" outlineLevel="0" collapsed="false">
      <c r="A238" s="192"/>
      <c r="B238" s="193" t="s">
        <v>551</v>
      </c>
      <c r="C238" s="193"/>
      <c r="D238" s="193"/>
      <c r="E238" s="193"/>
      <c r="F238" s="193"/>
      <c r="G238" s="21"/>
      <c r="H238" s="2"/>
      <c r="I238" s="2"/>
      <c r="J238" s="2"/>
      <c r="K238" s="2"/>
      <c r="L238" s="2"/>
      <c r="M238" s="2"/>
      <c r="N238" s="2"/>
      <c r="O238" s="2"/>
      <c r="P238" s="2"/>
    </row>
    <row r="239" s="1" customFormat="true" ht="19.5" hidden="false" customHeight="true" outlineLevel="0" collapsed="false">
      <c r="A239" s="178" t="s">
        <v>367</v>
      </c>
      <c r="B239" s="178"/>
      <c r="C239" s="178"/>
      <c r="D239" s="57" t="s">
        <v>368</v>
      </c>
      <c r="E239" s="57"/>
      <c r="F239" s="57"/>
      <c r="G239" s="21"/>
      <c r="H239" s="2"/>
      <c r="I239" s="2"/>
      <c r="J239" s="2"/>
      <c r="K239" s="2"/>
      <c r="L239" s="2"/>
      <c r="M239" s="2"/>
      <c r="N239" s="2"/>
      <c r="O239" s="2"/>
      <c r="P239" s="2"/>
    </row>
    <row r="240" s="1" customFormat="true" ht="15.75" hidden="false" customHeight="true" outlineLevel="0" collapsed="false">
      <c r="A240" s="214" t="s">
        <v>552</v>
      </c>
      <c r="B240" s="214"/>
      <c r="C240" s="214"/>
      <c r="D240" s="215"/>
      <c r="E240" s="215"/>
      <c r="F240" s="215"/>
      <c r="G240" s="21"/>
      <c r="H240" s="2"/>
      <c r="I240" s="2"/>
      <c r="J240" s="2"/>
      <c r="K240" s="2"/>
      <c r="L240" s="2"/>
      <c r="M240" s="2"/>
      <c r="N240" s="2"/>
      <c r="O240" s="2"/>
      <c r="P240" s="2"/>
    </row>
    <row r="241" s="1" customFormat="true" ht="15.75" hidden="false" customHeight="true" outlineLevel="0" collapsed="false">
      <c r="A241" s="216" t="s">
        <v>553</v>
      </c>
      <c r="B241" s="216"/>
      <c r="C241" s="216"/>
      <c r="D241" s="217" t="s">
        <v>554</v>
      </c>
      <c r="E241" s="217"/>
      <c r="F241" s="217"/>
      <c r="G241" s="21"/>
      <c r="H241" s="2"/>
      <c r="I241" s="2"/>
      <c r="J241" s="2"/>
      <c r="K241" s="2"/>
      <c r="L241" s="2"/>
      <c r="M241" s="2"/>
      <c r="N241" s="2"/>
      <c r="O241" s="2"/>
      <c r="P241" s="2"/>
    </row>
    <row r="242" s="1" customFormat="true" ht="15.75" hidden="false" customHeight="true" outlineLevel="0" collapsed="false">
      <c r="A242" s="216"/>
      <c r="B242" s="216"/>
      <c r="C242" s="216"/>
      <c r="D242" s="218" t="s">
        <v>555</v>
      </c>
      <c r="E242" s="218"/>
      <c r="F242" s="218"/>
      <c r="G242" s="21"/>
      <c r="H242" s="2"/>
      <c r="I242" s="2"/>
      <c r="J242" s="2"/>
      <c r="K242" s="2"/>
      <c r="L242" s="2"/>
      <c r="M242" s="2"/>
      <c r="N242" s="2"/>
      <c r="O242" s="2"/>
      <c r="P242" s="2"/>
    </row>
    <row r="243" s="1" customFormat="true" ht="15.75" hidden="false" customHeight="true" outlineLevel="0" collapsed="false">
      <c r="A243" s="216"/>
      <c r="B243" s="216"/>
      <c r="C243" s="216"/>
      <c r="D243" s="219" t="s">
        <v>556</v>
      </c>
      <c r="E243" s="219"/>
      <c r="F243" s="219"/>
      <c r="G243" s="21"/>
      <c r="H243" s="2"/>
      <c r="I243" s="2"/>
      <c r="J243" s="2"/>
      <c r="K243" s="2"/>
      <c r="L243" s="2"/>
      <c r="M243" s="2"/>
      <c r="N243" s="2"/>
      <c r="O243" s="2"/>
      <c r="P243" s="2"/>
    </row>
    <row r="244" s="1" customFormat="true" ht="15.75" hidden="false" customHeight="true" outlineLevel="0" collapsed="false">
      <c r="A244" s="216"/>
      <c r="B244" s="216"/>
      <c r="C244" s="216"/>
      <c r="D244" s="218" t="s">
        <v>557</v>
      </c>
      <c r="E244" s="218"/>
      <c r="F244" s="218"/>
      <c r="G244" s="21"/>
      <c r="H244" s="2"/>
      <c r="I244" s="2"/>
      <c r="J244" s="2"/>
      <c r="K244" s="2"/>
      <c r="L244" s="2"/>
      <c r="M244" s="2"/>
      <c r="N244" s="2"/>
      <c r="O244" s="2"/>
      <c r="P244" s="2"/>
    </row>
    <row r="245" s="1" customFormat="true" ht="15.75" hidden="false" customHeight="true" outlineLevel="0" collapsed="false">
      <c r="A245" s="220" t="s">
        <v>558</v>
      </c>
      <c r="B245" s="220"/>
      <c r="C245" s="220"/>
      <c r="D245" s="217"/>
      <c r="E245" s="217"/>
      <c r="F245" s="217"/>
      <c r="G245" s="21"/>
      <c r="H245" s="2"/>
      <c r="I245" s="2"/>
      <c r="J245" s="2"/>
      <c r="K245" s="2"/>
      <c r="L245" s="2"/>
      <c r="M245" s="2"/>
      <c r="N245" s="2"/>
      <c r="O245" s="2"/>
      <c r="P245" s="2"/>
    </row>
    <row r="246" s="1" customFormat="true" ht="15.75" hidden="false" customHeight="true" outlineLevel="0" collapsed="false">
      <c r="A246" s="221" t="s">
        <v>559</v>
      </c>
      <c r="B246" s="221"/>
      <c r="C246" s="221"/>
      <c r="D246" s="222"/>
      <c r="E246" s="222"/>
      <c r="F246" s="222"/>
      <c r="G246" s="21"/>
      <c r="H246" s="2"/>
      <c r="I246" s="2"/>
      <c r="J246" s="2"/>
      <c r="K246" s="2"/>
      <c r="L246" s="2"/>
      <c r="M246" s="2"/>
      <c r="N246" s="2"/>
      <c r="O246" s="2"/>
      <c r="P246" s="2"/>
    </row>
    <row r="247" s="1" customFormat="true" ht="15.75" hidden="false" customHeight="true" outlineLevel="0" collapsed="false">
      <c r="A247" s="223" t="s">
        <v>544</v>
      </c>
      <c r="B247" s="223"/>
      <c r="C247" s="223"/>
      <c r="D247" s="224"/>
      <c r="E247" s="224"/>
      <c r="F247" s="224"/>
      <c r="G247" s="21"/>
      <c r="H247" s="2"/>
      <c r="I247" s="2"/>
      <c r="J247" s="2"/>
      <c r="K247" s="2"/>
      <c r="L247" s="2"/>
      <c r="M247" s="2"/>
      <c r="N247" s="2"/>
      <c r="O247" s="2"/>
      <c r="P247" s="2"/>
    </row>
    <row r="248" s="1" customFormat="true" ht="15.75" hidden="false" customHeight="true" outlineLevel="0" collapsed="false">
      <c r="A248" s="167"/>
      <c r="B248" s="167"/>
      <c r="C248" s="21"/>
      <c r="D248" s="21"/>
      <c r="E248" s="21"/>
      <c r="F248" s="21"/>
      <c r="G248" s="21"/>
      <c r="H248" s="2"/>
      <c r="I248" s="2"/>
      <c r="J248" s="2"/>
      <c r="K248" s="2"/>
      <c r="L248" s="2"/>
      <c r="M248" s="2"/>
      <c r="N248" s="2"/>
      <c r="O248" s="2"/>
      <c r="P248" s="2"/>
    </row>
    <row r="249" s="1" customFormat="true" ht="15.75" hidden="false" customHeight="true" outlineLevel="0" collapsed="false">
      <c r="A249" s="167"/>
      <c r="B249" s="167"/>
      <c r="C249" s="21"/>
      <c r="D249" s="21"/>
      <c r="E249" s="21"/>
      <c r="F249" s="21"/>
      <c r="G249" s="21"/>
      <c r="H249" s="2"/>
      <c r="I249" s="2"/>
      <c r="J249" s="2"/>
      <c r="K249" s="2"/>
      <c r="L249" s="2"/>
      <c r="M249" s="2"/>
      <c r="N249" s="2"/>
      <c r="O249" s="2"/>
      <c r="P249" s="2"/>
    </row>
    <row r="250" s="1" customFormat="true" ht="19.5" hidden="false" customHeight="true" outlineLevel="0" collapsed="false">
      <c r="A250" s="170" t="s">
        <v>560</v>
      </c>
      <c r="B250" s="170"/>
      <c r="C250" s="170"/>
      <c r="D250" s="170"/>
      <c r="E250" s="170"/>
      <c r="F250" s="170"/>
      <c r="G250" s="21"/>
      <c r="H250" s="2"/>
      <c r="I250" s="2"/>
      <c r="J250" s="2"/>
      <c r="K250" s="2"/>
      <c r="L250" s="2"/>
      <c r="M250" s="2"/>
      <c r="N250" s="2"/>
      <c r="O250" s="2"/>
      <c r="P250" s="2"/>
    </row>
    <row r="251" s="1" customFormat="true" ht="15.75" hidden="false" customHeight="true" outlineLevel="0" collapsed="false">
      <c r="A251" s="188" t="s">
        <v>357</v>
      </c>
      <c r="B251" s="204" t="s">
        <v>561</v>
      </c>
      <c r="C251" s="204"/>
      <c r="D251" s="204"/>
      <c r="E251" s="204"/>
      <c r="F251" s="204"/>
      <c r="G251" s="21"/>
      <c r="H251" s="2"/>
      <c r="I251" s="2"/>
      <c r="J251" s="2"/>
      <c r="K251" s="2"/>
      <c r="L251" s="2"/>
      <c r="M251" s="2"/>
      <c r="N251" s="2"/>
      <c r="O251" s="2"/>
      <c r="P251" s="2"/>
    </row>
    <row r="252" s="1" customFormat="true" ht="15.75" hidden="false" customHeight="true" outlineLevel="0" collapsed="false">
      <c r="A252" s="190" t="s">
        <v>359</v>
      </c>
      <c r="B252" s="191" t="s">
        <v>562</v>
      </c>
      <c r="C252" s="191"/>
      <c r="D252" s="191"/>
      <c r="E252" s="191"/>
      <c r="F252" s="191"/>
      <c r="G252" s="21"/>
      <c r="H252" s="2"/>
      <c r="I252" s="2"/>
      <c r="J252" s="2"/>
      <c r="K252" s="2"/>
      <c r="L252" s="2"/>
      <c r="M252" s="2"/>
      <c r="N252" s="2"/>
      <c r="O252" s="2"/>
      <c r="P252" s="2"/>
    </row>
    <row r="253" s="1" customFormat="true" ht="15.75" hidden="false" customHeight="true" outlineLevel="0" collapsed="false">
      <c r="A253" s="190" t="s">
        <v>361</v>
      </c>
      <c r="B253" s="191" t="s">
        <v>362</v>
      </c>
      <c r="C253" s="191"/>
      <c r="D253" s="191"/>
      <c r="E253" s="191"/>
      <c r="F253" s="191"/>
      <c r="G253" s="21"/>
      <c r="H253" s="2"/>
      <c r="I253" s="2"/>
      <c r="J253" s="2"/>
      <c r="K253" s="2"/>
      <c r="L253" s="2"/>
      <c r="M253" s="2"/>
      <c r="N253" s="2"/>
      <c r="O253" s="2"/>
      <c r="P253" s="2"/>
    </row>
    <row r="254" s="1" customFormat="true" ht="15.75" hidden="false" customHeight="true" outlineLevel="0" collapsed="false">
      <c r="A254" s="190" t="s">
        <v>363</v>
      </c>
      <c r="B254" s="191" t="s">
        <v>517</v>
      </c>
      <c r="C254" s="191"/>
      <c r="D254" s="191"/>
      <c r="E254" s="191"/>
      <c r="F254" s="191"/>
      <c r="G254" s="21"/>
      <c r="H254" s="2"/>
      <c r="I254" s="2"/>
      <c r="J254" s="2"/>
      <c r="K254" s="2"/>
      <c r="L254" s="2"/>
      <c r="M254" s="2"/>
      <c r="N254" s="2"/>
      <c r="O254" s="2"/>
      <c r="P254" s="2"/>
    </row>
    <row r="255" s="1" customFormat="true" ht="15.75" hidden="false" customHeight="true" outlineLevel="0" collapsed="false">
      <c r="A255" s="192" t="s">
        <v>365</v>
      </c>
      <c r="B255" s="191" t="s">
        <v>563</v>
      </c>
      <c r="C255" s="191"/>
      <c r="D255" s="191"/>
      <c r="E255" s="191"/>
      <c r="F255" s="191"/>
      <c r="G255" s="21"/>
      <c r="H255" s="2"/>
      <c r="I255" s="2"/>
      <c r="J255" s="2"/>
      <c r="K255" s="2"/>
      <c r="L255" s="2"/>
      <c r="M255" s="2"/>
      <c r="N255" s="2"/>
      <c r="O255" s="2"/>
      <c r="P255" s="2"/>
    </row>
    <row r="256" s="1" customFormat="true" ht="15.75" hidden="false" customHeight="true" outlineLevel="0" collapsed="false">
      <c r="A256" s="192"/>
      <c r="B256" s="193" t="s">
        <v>564</v>
      </c>
      <c r="C256" s="193"/>
      <c r="D256" s="193"/>
      <c r="E256" s="193"/>
      <c r="F256" s="193"/>
      <c r="G256" s="21"/>
      <c r="H256" s="2"/>
      <c r="I256" s="2"/>
      <c r="J256" s="2"/>
      <c r="K256" s="2"/>
      <c r="L256" s="2"/>
      <c r="M256" s="2"/>
      <c r="N256" s="2"/>
      <c r="O256" s="2"/>
      <c r="P256" s="2"/>
    </row>
    <row r="257" s="1" customFormat="true" ht="19.5" hidden="false" customHeight="true" outlineLevel="0" collapsed="false">
      <c r="A257" s="178" t="s">
        <v>367</v>
      </c>
      <c r="B257" s="178"/>
      <c r="C257" s="178"/>
      <c r="D257" s="57" t="s">
        <v>368</v>
      </c>
      <c r="E257" s="57"/>
      <c r="F257" s="57"/>
      <c r="G257" s="21"/>
      <c r="H257" s="2"/>
      <c r="I257" s="2"/>
      <c r="J257" s="2"/>
      <c r="K257" s="2"/>
      <c r="L257" s="2"/>
      <c r="M257" s="2"/>
      <c r="N257" s="2"/>
      <c r="O257" s="2"/>
      <c r="P257" s="2"/>
    </row>
    <row r="258" s="1" customFormat="true" ht="15.75" hidden="false" customHeight="true" outlineLevel="0" collapsed="false">
      <c r="A258" s="225" t="s">
        <v>520</v>
      </c>
      <c r="B258" s="225"/>
      <c r="C258" s="225"/>
      <c r="D258" s="226"/>
      <c r="E258" s="226"/>
      <c r="F258" s="226"/>
      <c r="G258" s="21"/>
      <c r="H258" s="2"/>
      <c r="I258" s="2"/>
      <c r="J258" s="2"/>
      <c r="K258" s="2"/>
      <c r="L258" s="2"/>
      <c r="M258" s="2"/>
      <c r="N258" s="2"/>
      <c r="O258" s="2"/>
      <c r="P258" s="2"/>
    </row>
    <row r="259" s="1" customFormat="true" ht="15.75" hidden="false" customHeight="true" outlineLevel="0" collapsed="false">
      <c r="A259" s="227" t="s">
        <v>565</v>
      </c>
      <c r="B259" s="227"/>
      <c r="C259" s="227"/>
      <c r="D259" s="228"/>
      <c r="E259" s="228"/>
      <c r="F259" s="228"/>
      <c r="G259" s="21"/>
      <c r="H259" s="2"/>
      <c r="I259" s="2"/>
      <c r="J259" s="2"/>
      <c r="K259" s="2"/>
      <c r="L259" s="2"/>
      <c r="M259" s="2"/>
      <c r="N259" s="2"/>
      <c r="O259" s="2"/>
      <c r="P259" s="2"/>
    </row>
    <row r="260" s="1" customFormat="true" ht="15.75" hidden="false" customHeight="true" outlineLevel="0" collapsed="false">
      <c r="A260" s="229" t="s">
        <v>566</v>
      </c>
      <c r="B260" s="229"/>
      <c r="C260" s="229"/>
      <c r="D260" s="228"/>
      <c r="E260" s="228"/>
      <c r="F260" s="228"/>
      <c r="G260" s="21"/>
      <c r="H260" s="2"/>
      <c r="I260" s="2"/>
      <c r="J260" s="2"/>
      <c r="K260" s="2"/>
      <c r="L260" s="2"/>
      <c r="M260" s="2"/>
      <c r="N260" s="2"/>
      <c r="O260" s="2"/>
      <c r="P260" s="2"/>
    </row>
    <row r="261" s="1" customFormat="true" ht="15.75" hidden="false" customHeight="true" outlineLevel="0" collapsed="false">
      <c r="A261" s="227" t="s">
        <v>567</v>
      </c>
      <c r="B261" s="227"/>
      <c r="C261" s="227"/>
      <c r="D261" s="230"/>
      <c r="E261" s="230"/>
      <c r="F261" s="230"/>
      <c r="G261" s="21"/>
      <c r="H261" s="2"/>
      <c r="I261" s="2"/>
      <c r="J261" s="2"/>
      <c r="K261" s="2"/>
      <c r="L261" s="2"/>
      <c r="M261" s="2"/>
      <c r="N261" s="2"/>
      <c r="O261" s="2"/>
      <c r="P261" s="2"/>
    </row>
    <row r="262" s="1" customFormat="true" ht="15.75" hidden="false" customHeight="true" outlineLevel="0" collapsed="false">
      <c r="A262" s="216" t="s">
        <v>568</v>
      </c>
      <c r="B262" s="216"/>
      <c r="C262" s="216"/>
      <c r="D262" s="228" t="s">
        <v>569</v>
      </c>
      <c r="E262" s="228"/>
      <c r="F262" s="228"/>
      <c r="G262" s="21"/>
      <c r="H262" s="2"/>
      <c r="I262" s="2"/>
      <c r="J262" s="2"/>
      <c r="K262" s="2"/>
      <c r="L262" s="2"/>
      <c r="M262" s="2"/>
      <c r="N262" s="2"/>
      <c r="O262" s="2"/>
      <c r="P262" s="2"/>
    </row>
    <row r="263" s="1" customFormat="true" ht="30.75" hidden="false" customHeight="true" outlineLevel="0" collapsed="false">
      <c r="A263" s="216"/>
      <c r="B263" s="216"/>
      <c r="C263" s="216"/>
      <c r="D263" s="231" t="s">
        <v>570</v>
      </c>
      <c r="E263" s="231"/>
      <c r="F263" s="231"/>
      <c r="G263" s="21"/>
      <c r="H263" s="2"/>
      <c r="I263" s="2"/>
      <c r="J263" s="2"/>
      <c r="K263" s="2"/>
      <c r="L263" s="2"/>
      <c r="M263" s="2"/>
      <c r="N263" s="2"/>
      <c r="O263" s="2"/>
      <c r="P263" s="2"/>
    </row>
    <row r="264" s="1" customFormat="true" ht="15.75" hidden="false" customHeight="true" outlineLevel="0" collapsed="false">
      <c r="A264" s="216"/>
      <c r="B264" s="216"/>
      <c r="C264" s="216"/>
      <c r="D264" s="221" t="s">
        <v>571</v>
      </c>
      <c r="E264" s="221"/>
      <c r="F264" s="221"/>
      <c r="G264" s="21"/>
      <c r="H264" s="2"/>
      <c r="I264" s="2"/>
      <c r="J264" s="2"/>
      <c r="K264" s="2"/>
      <c r="L264" s="2"/>
      <c r="M264" s="2"/>
      <c r="N264" s="2"/>
      <c r="O264" s="2"/>
      <c r="P264" s="2"/>
    </row>
    <row r="265" s="1" customFormat="true" ht="15.75" hidden="false" customHeight="true" outlineLevel="0" collapsed="false">
      <c r="A265" s="216"/>
      <c r="B265" s="216"/>
      <c r="C265" s="216"/>
      <c r="D265" s="221" t="s">
        <v>572</v>
      </c>
      <c r="E265" s="221"/>
      <c r="F265" s="221"/>
      <c r="G265" s="21"/>
      <c r="H265" s="2"/>
      <c r="I265" s="2"/>
      <c r="J265" s="2"/>
      <c r="K265" s="2"/>
      <c r="L265" s="2"/>
      <c r="M265" s="2"/>
      <c r="N265" s="2"/>
      <c r="O265" s="2"/>
      <c r="P265" s="2"/>
    </row>
    <row r="266" s="1" customFormat="true" ht="15.75" hidden="false" customHeight="true" outlineLevel="0" collapsed="false">
      <c r="A266" s="227" t="s">
        <v>573</v>
      </c>
      <c r="B266" s="227"/>
      <c r="C266" s="227"/>
      <c r="D266" s="221"/>
      <c r="E266" s="221"/>
      <c r="F266" s="221"/>
      <c r="G266" s="21"/>
      <c r="H266" s="2"/>
      <c r="I266" s="2"/>
      <c r="J266" s="2"/>
      <c r="K266" s="2"/>
      <c r="L266" s="2"/>
      <c r="M266" s="2"/>
      <c r="N266" s="2"/>
      <c r="O266" s="2"/>
      <c r="P266" s="2"/>
    </row>
    <row r="267" s="1" customFormat="true" ht="30.75" hidden="false" customHeight="true" outlineLevel="0" collapsed="false">
      <c r="A267" s="223" t="s">
        <v>574</v>
      </c>
      <c r="B267" s="223"/>
      <c r="C267" s="223"/>
      <c r="D267" s="223"/>
      <c r="E267" s="223"/>
      <c r="F267" s="223"/>
      <c r="G267" s="21"/>
      <c r="H267" s="2"/>
      <c r="I267" s="2"/>
      <c r="J267" s="2"/>
      <c r="K267" s="2"/>
      <c r="L267" s="2"/>
      <c r="M267" s="2"/>
      <c r="N267" s="2"/>
      <c r="O267" s="2"/>
      <c r="P267" s="2"/>
    </row>
    <row r="268" s="1" customFormat="true" ht="15.75" hidden="false" customHeight="true" outlineLevel="0" collapsed="false">
      <c r="A268" s="167"/>
      <c r="B268" s="167"/>
      <c r="C268" s="21"/>
      <c r="D268" s="21"/>
      <c r="E268" s="21"/>
      <c r="F268" s="21"/>
      <c r="G268" s="21"/>
      <c r="H268" s="2"/>
      <c r="I268" s="2"/>
      <c r="J268" s="2"/>
      <c r="K268" s="2"/>
      <c r="L268" s="2"/>
      <c r="M268" s="2"/>
      <c r="N268" s="2"/>
      <c r="O268" s="2"/>
      <c r="P268" s="2"/>
    </row>
    <row r="269" s="1" customFormat="true" ht="15.75" hidden="false" customHeight="true" outlineLevel="0" collapsed="false">
      <c r="A269" s="167"/>
      <c r="B269" s="167"/>
      <c r="C269" s="21"/>
      <c r="D269" s="21"/>
      <c r="E269" s="21"/>
      <c r="F269" s="21"/>
      <c r="G269" s="21"/>
      <c r="H269" s="2"/>
      <c r="I269" s="2"/>
      <c r="J269" s="2"/>
      <c r="K269" s="2"/>
      <c r="L269" s="2"/>
      <c r="M269" s="2"/>
      <c r="N269" s="2"/>
      <c r="O269" s="2"/>
      <c r="P269" s="2"/>
    </row>
    <row r="270" s="1" customFormat="true" ht="15.75" hidden="false" customHeight="true" outlineLevel="0" collapsed="false">
      <c r="A270" s="167"/>
      <c r="B270" s="167"/>
      <c r="C270" s="21"/>
      <c r="D270" s="21"/>
      <c r="E270" s="21"/>
      <c r="F270" s="21"/>
      <c r="G270" s="21"/>
      <c r="H270" s="2"/>
      <c r="I270" s="2"/>
      <c r="J270" s="2"/>
      <c r="K270" s="2"/>
      <c r="L270" s="2"/>
      <c r="M270" s="2"/>
      <c r="N270" s="2"/>
      <c r="O270" s="2"/>
      <c r="P270" s="2"/>
    </row>
    <row r="271" s="1" customFormat="true" ht="15.75" hidden="false" customHeight="true" outlineLevel="0" collapsed="false">
      <c r="A271" s="167"/>
      <c r="B271" s="167"/>
      <c r="C271" s="21"/>
      <c r="D271" s="21"/>
      <c r="E271" s="21"/>
      <c r="F271" s="21"/>
      <c r="G271" s="21"/>
      <c r="H271" s="2"/>
      <c r="I271" s="2"/>
      <c r="J271" s="2"/>
      <c r="K271" s="2"/>
      <c r="L271" s="2"/>
      <c r="M271" s="2"/>
      <c r="N271" s="2"/>
      <c r="O271" s="2"/>
      <c r="P271" s="2"/>
    </row>
    <row r="272" s="1" customFormat="true" ht="15.75" hidden="false" customHeight="true" outlineLevel="0" collapsed="false">
      <c r="A272" s="167"/>
      <c r="B272" s="167"/>
      <c r="C272" s="21"/>
      <c r="D272" s="21"/>
      <c r="E272" s="21"/>
      <c r="F272" s="21"/>
      <c r="G272" s="21"/>
      <c r="H272" s="2"/>
      <c r="I272" s="2"/>
      <c r="J272" s="2"/>
      <c r="K272" s="2"/>
      <c r="L272" s="2"/>
      <c r="M272" s="2"/>
      <c r="N272" s="2"/>
      <c r="O272" s="2"/>
      <c r="P272" s="2"/>
    </row>
    <row r="273" s="1" customFormat="true" ht="15.75" hidden="false" customHeight="true" outlineLevel="0" collapsed="false">
      <c r="A273" s="167"/>
      <c r="B273" s="167"/>
      <c r="C273" s="21"/>
      <c r="D273" s="21"/>
      <c r="E273" s="21"/>
      <c r="F273" s="21"/>
      <c r="G273" s="21"/>
      <c r="H273" s="2"/>
      <c r="I273" s="2"/>
      <c r="J273" s="2"/>
      <c r="K273" s="2"/>
      <c r="L273" s="2"/>
      <c r="M273" s="2"/>
      <c r="N273" s="2"/>
      <c r="O273" s="2"/>
      <c r="P273" s="2"/>
    </row>
    <row r="274" s="1" customFormat="true" ht="15.75" hidden="false" customHeight="true" outlineLevel="0" collapsed="false">
      <c r="A274" s="167"/>
      <c r="B274" s="167"/>
      <c r="C274" s="21"/>
      <c r="D274" s="21"/>
      <c r="E274" s="21"/>
      <c r="F274" s="21"/>
      <c r="G274" s="21"/>
      <c r="H274" s="2"/>
      <c r="I274" s="2"/>
      <c r="J274" s="2"/>
      <c r="K274" s="2"/>
      <c r="L274" s="2"/>
      <c r="M274" s="2"/>
      <c r="N274" s="2"/>
      <c r="O274" s="2"/>
      <c r="P274" s="2"/>
    </row>
    <row r="275" s="1" customFormat="true" ht="15.75" hidden="false" customHeight="true" outlineLevel="0" collapsed="false">
      <c r="A275" s="167"/>
      <c r="B275" s="167"/>
      <c r="C275" s="21"/>
      <c r="D275" s="21"/>
      <c r="E275" s="21"/>
      <c r="F275" s="21"/>
      <c r="G275" s="21"/>
      <c r="H275" s="2"/>
      <c r="I275" s="2"/>
      <c r="J275" s="2"/>
      <c r="K275" s="2"/>
      <c r="L275" s="2"/>
      <c r="M275" s="2"/>
      <c r="N275" s="2"/>
      <c r="O275" s="2"/>
      <c r="P275" s="2"/>
    </row>
    <row r="276" s="1" customFormat="true" ht="15.75" hidden="false" customHeight="true" outlineLevel="0" collapsed="false">
      <c r="A276" s="167"/>
      <c r="B276" s="167"/>
      <c r="C276" s="21"/>
      <c r="D276" s="21"/>
      <c r="E276" s="21"/>
      <c r="F276" s="21"/>
      <c r="G276" s="21"/>
      <c r="H276" s="2"/>
      <c r="I276" s="2"/>
      <c r="J276" s="2"/>
      <c r="K276" s="2"/>
      <c r="L276" s="2"/>
      <c r="M276" s="2"/>
      <c r="N276" s="2"/>
      <c r="O276" s="2"/>
      <c r="P276" s="2"/>
    </row>
    <row r="277" s="1" customFormat="true" ht="15.75" hidden="false" customHeight="true" outlineLevel="0" collapsed="false">
      <c r="A277" s="167"/>
      <c r="B277" s="167"/>
      <c r="C277" s="21"/>
      <c r="D277" s="21"/>
      <c r="E277" s="21"/>
      <c r="F277" s="21"/>
      <c r="G277" s="21"/>
      <c r="H277" s="2"/>
      <c r="I277" s="2"/>
      <c r="J277" s="2"/>
      <c r="K277" s="2"/>
      <c r="L277" s="2"/>
      <c r="M277" s="2"/>
      <c r="N277" s="2"/>
      <c r="O277" s="2"/>
      <c r="P277" s="2"/>
    </row>
    <row r="278" s="1" customFormat="true" ht="15.75" hidden="false" customHeight="true" outlineLevel="0" collapsed="false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="1" customFormat="true" ht="15.75" hidden="false" customHeight="true" outlineLevel="0" collapsed="false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="1" customFormat="true" ht="15.75" hidden="false" customHeight="true" outlineLevel="0" collapsed="false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="1" customFormat="true" ht="15.75" hidden="false" customHeight="true" outlineLevel="0" collapsed="false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="1" customFormat="true" ht="15.75" hidden="false" customHeight="true" outlineLevel="0" collapsed="false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="1" customFormat="true" ht="15.75" hidden="false" customHeight="true" outlineLevel="0" collapsed="false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="1" customFormat="true" ht="15.75" hidden="false" customHeight="true" outlineLevel="0" collapsed="false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="1" customFormat="true" ht="15.75" hidden="false" customHeight="true" outlineLevel="0" collapsed="false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="1" customFormat="true" ht="15.75" hidden="false" customHeight="true" outlineLevel="0" collapsed="false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="1" customFormat="true" ht="15.75" hidden="false" customHeight="true" outlineLevel="0" collapsed="false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="1" customFormat="true" ht="15.75" hidden="false" customHeight="true" outlineLevel="0" collapsed="false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="1" customFormat="true" ht="15.75" hidden="false" customHeight="true" outlineLevel="0" collapsed="false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="1" customFormat="true" ht="15.75" hidden="false" customHeight="true" outlineLevel="0" collapsed="false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="1" customFormat="true" ht="15.75" hidden="false" customHeight="true" outlineLevel="0" collapsed="false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="1" customFormat="true" ht="15.75" hidden="false" customHeight="true" outlineLevel="0" collapsed="false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="1" customFormat="true" ht="15.75" hidden="false" customHeight="true" outlineLevel="0" collapsed="false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="1" customFormat="true" ht="15.75" hidden="false" customHeight="true" outlineLevel="0" collapsed="false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="1" customFormat="true" ht="15.75" hidden="false" customHeight="true" outlineLevel="0" collapsed="false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="1" customFormat="true" ht="15.75" hidden="false" customHeight="true" outlineLevel="0" collapsed="false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="1" customFormat="true" ht="15.75" hidden="false" customHeight="true" outlineLevel="0" collapsed="false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="1" customFormat="true" ht="15.75" hidden="false" customHeight="true" outlineLevel="0" collapsed="false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="1" customFormat="true" ht="15.75" hidden="false" customHeight="true" outlineLevel="0" collapsed="false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="1" customFormat="true" ht="15.75" hidden="false" customHeight="true" outlineLevel="0" collapsed="false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="1" customFormat="true" ht="15.75" hidden="false" customHeight="true" outlineLevel="0" collapsed="false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="1" customFormat="true" ht="15.75" hidden="false" customHeight="true" outlineLevel="0" collapsed="false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="1" customFormat="true" ht="15.75" hidden="false" customHeight="true" outlineLevel="0" collapsed="false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="1" customFormat="true" ht="15.75" hidden="false" customHeight="true" outlineLevel="0" collapsed="false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="1" customFormat="true" ht="15.75" hidden="false" customHeight="true" outlineLevel="0" collapsed="false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="1" customFormat="true" ht="15.75" hidden="false" customHeight="true" outlineLevel="0" collapsed="false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="1" customFormat="true" ht="15.75" hidden="false" customHeight="true" outlineLevel="0" collapsed="false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="1" customFormat="true" ht="15.75" hidden="false" customHeight="true" outlineLevel="0" collapsed="false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="1" customFormat="true" ht="15.75" hidden="false" customHeight="true" outlineLevel="0" collapsed="false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="1" customFormat="true" ht="15.75" hidden="false" customHeight="true" outlineLevel="0" collapsed="false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="1" customFormat="true" ht="15.75" hidden="false" customHeight="true" outlineLevel="0" collapsed="false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="1" customFormat="true" ht="15.75" hidden="false" customHeight="true" outlineLevel="0" collapsed="false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="1" customFormat="true" ht="15.75" hidden="false" customHeight="true" outlineLevel="0" collapsed="false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="1" customFormat="true" ht="15.75" hidden="false" customHeight="true" outlineLevel="0" collapsed="false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="1" customFormat="true" ht="15.75" hidden="false" customHeight="true" outlineLevel="0" collapsed="false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="1" customFormat="true" ht="15.75" hidden="false" customHeight="true" outlineLevel="0" collapsed="false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="1" customFormat="true" ht="15.75" hidden="false" customHeight="true" outlineLevel="0" collapsed="false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="1" customFormat="true" ht="15.75" hidden="false" customHeight="true" outlineLevel="0" collapsed="false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="1" customFormat="true" ht="15.75" hidden="false" customHeight="true" outlineLevel="0" collapsed="false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="1" customFormat="true" ht="15.75" hidden="false" customHeight="true" outlineLevel="0" collapsed="false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="1" customFormat="true" ht="15.75" hidden="false" customHeight="true" outlineLevel="0" collapsed="false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="1" customFormat="true" ht="15.75" hidden="false" customHeight="true" outlineLevel="0" collapsed="false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="1" customFormat="true" ht="15.75" hidden="false" customHeight="true" outlineLevel="0" collapsed="false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="1" customFormat="true" ht="15.75" hidden="false" customHeight="true" outlineLevel="0" collapsed="false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="1" customFormat="true" ht="15.75" hidden="false" customHeight="true" outlineLevel="0" collapsed="false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="1" customFormat="true" ht="15.75" hidden="false" customHeight="true" outlineLevel="0" collapsed="false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="1" customFormat="true" ht="15.75" hidden="false" customHeight="true" outlineLevel="0" collapsed="false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="1" customFormat="true" ht="15.75" hidden="false" customHeight="true" outlineLevel="0" collapsed="false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="1" customFormat="true" ht="15.75" hidden="false" customHeight="true" outlineLevel="0" collapsed="false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="1" customFormat="true" ht="15.75" hidden="false" customHeight="true" outlineLevel="0" collapsed="false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="1" customFormat="true" ht="15.75" hidden="false" customHeight="true" outlineLevel="0" collapsed="false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="1" customFormat="true" ht="15.75" hidden="false" customHeight="true" outlineLevel="0" collapsed="false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="1" customFormat="true" ht="15.75" hidden="false" customHeight="true" outlineLevel="0" collapsed="false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="1" customFormat="true" ht="15.75" hidden="false" customHeight="true" outlineLevel="0" collapsed="false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="1" customFormat="true" ht="15.75" hidden="false" customHeight="true" outlineLevel="0" collapsed="false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="1" customFormat="true" ht="15.75" hidden="false" customHeight="true" outlineLevel="0" collapsed="false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="1" customFormat="true" ht="15.75" hidden="false" customHeight="true" outlineLevel="0" collapsed="false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="1" customFormat="true" ht="15.75" hidden="false" customHeight="true" outlineLevel="0" collapsed="false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="1" customFormat="true" ht="15.75" hidden="false" customHeight="true" outlineLevel="0" collapsed="false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="1" customFormat="true" ht="15.75" hidden="false" customHeight="true" outlineLevel="0" collapsed="false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="1" customFormat="true" ht="15.75" hidden="false" customHeight="true" outlineLevel="0" collapsed="false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="1" customFormat="true" ht="15.75" hidden="false" customHeight="true" outlineLevel="0" collapsed="false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="1" customFormat="true" ht="15.75" hidden="false" customHeight="true" outlineLevel="0" collapsed="false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="1" customFormat="true" ht="15.75" hidden="false" customHeight="true" outlineLevel="0" collapsed="false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="1" customFormat="true" ht="15.75" hidden="false" customHeight="true" outlineLevel="0" collapsed="false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="1" customFormat="true" ht="15.75" hidden="false" customHeight="true" outlineLevel="0" collapsed="false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="1" customFormat="true" ht="15.75" hidden="false" customHeight="true" outlineLevel="0" collapsed="false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="1" customFormat="true" ht="15.75" hidden="false" customHeight="true" outlineLevel="0" collapsed="false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="1" customFormat="true" ht="15.75" hidden="false" customHeight="true" outlineLevel="0" collapsed="false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</sheetData>
  <mergeCells count="356">
    <mergeCell ref="A4:F4"/>
    <mergeCell ref="I4:J4"/>
    <mergeCell ref="B5:F5"/>
    <mergeCell ref="B6:F6"/>
    <mergeCell ref="B7:F7"/>
    <mergeCell ref="B8:F8"/>
    <mergeCell ref="B9:F9"/>
    <mergeCell ref="A10:C10"/>
    <mergeCell ref="D10:F10"/>
    <mergeCell ref="A11:C11"/>
    <mergeCell ref="D11:F11"/>
    <mergeCell ref="A12:C12"/>
    <mergeCell ref="D12:F12"/>
    <mergeCell ref="A13:C15"/>
    <mergeCell ref="D13:F13"/>
    <mergeCell ref="D14:F14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4:F24"/>
    <mergeCell ref="B25:F25"/>
    <mergeCell ref="B26:F26"/>
    <mergeCell ref="B27:F27"/>
    <mergeCell ref="B28:F28"/>
    <mergeCell ref="A29:A30"/>
    <mergeCell ref="B29:F29"/>
    <mergeCell ref="B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42"/>
    <mergeCell ref="D36:F36"/>
    <mergeCell ref="D37:F37"/>
    <mergeCell ref="D38:F38"/>
    <mergeCell ref="D39:F39"/>
    <mergeCell ref="D40:F40"/>
    <mergeCell ref="D41:F41"/>
    <mergeCell ref="D42:F42"/>
    <mergeCell ref="A43:C43"/>
    <mergeCell ref="D43:F43"/>
    <mergeCell ref="A44:C44"/>
    <mergeCell ref="D44:F44"/>
    <mergeCell ref="A47:F47"/>
    <mergeCell ref="B48:F48"/>
    <mergeCell ref="B49:F49"/>
    <mergeCell ref="B50:F50"/>
    <mergeCell ref="B51:F51"/>
    <mergeCell ref="B52:F52"/>
    <mergeCell ref="A53:C53"/>
    <mergeCell ref="D53:F53"/>
    <mergeCell ref="A54:C80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90:C90"/>
    <mergeCell ref="D90:F90"/>
    <mergeCell ref="A91:C91"/>
    <mergeCell ref="D91:F91"/>
    <mergeCell ref="A92:C92"/>
    <mergeCell ref="D92:F92"/>
    <mergeCell ref="A95:F95"/>
    <mergeCell ref="B96:F96"/>
    <mergeCell ref="B97:F97"/>
    <mergeCell ref="B98:F98"/>
    <mergeCell ref="B99:F99"/>
    <mergeCell ref="A100:A101"/>
    <mergeCell ref="B100:F100"/>
    <mergeCell ref="B101:F101"/>
    <mergeCell ref="A102:C102"/>
    <mergeCell ref="D102:F102"/>
    <mergeCell ref="A103:C103"/>
    <mergeCell ref="D103:F103"/>
    <mergeCell ref="A104:C104"/>
    <mergeCell ref="D104:F104"/>
    <mergeCell ref="A105:C107"/>
    <mergeCell ref="D105:F105"/>
    <mergeCell ref="D106:F106"/>
    <mergeCell ref="D107:F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5:F115"/>
    <mergeCell ref="B116:F116"/>
    <mergeCell ref="B117:F117"/>
    <mergeCell ref="B118:F118"/>
    <mergeCell ref="B119:F119"/>
    <mergeCell ref="A120:A122"/>
    <mergeCell ref="B120:F120"/>
    <mergeCell ref="B121:F121"/>
    <mergeCell ref="B122:F122"/>
    <mergeCell ref="A123:C123"/>
    <mergeCell ref="D123:F12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31"/>
    <mergeCell ref="D129:F129"/>
    <mergeCell ref="D130:F130"/>
    <mergeCell ref="D131:F131"/>
    <mergeCell ref="A132:C132"/>
    <mergeCell ref="D132:F132"/>
    <mergeCell ref="A133:C133"/>
    <mergeCell ref="D133:F133"/>
    <mergeCell ref="A134:C134"/>
    <mergeCell ref="D134:F134"/>
    <mergeCell ref="A135:C135"/>
    <mergeCell ref="D135:F135"/>
    <mergeCell ref="A136:C136"/>
    <mergeCell ref="D136:F136"/>
    <mergeCell ref="A139:F139"/>
    <mergeCell ref="B140:F140"/>
    <mergeCell ref="B141:F141"/>
    <mergeCell ref="B142:F142"/>
    <mergeCell ref="B143:F143"/>
    <mergeCell ref="B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6:F156"/>
    <mergeCell ref="B157:F157"/>
    <mergeCell ref="B158:F158"/>
    <mergeCell ref="B159:F159"/>
    <mergeCell ref="B160:F160"/>
    <mergeCell ref="A161:A162"/>
    <mergeCell ref="B161:F161"/>
    <mergeCell ref="B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72"/>
    <mergeCell ref="D168:F168"/>
    <mergeCell ref="D169:F169"/>
    <mergeCell ref="D170:F170"/>
    <mergeCell ref="D171:F171"/>
    <mergeCell ref="D172:F172"/>
    <mergeCell ref="A173:C173"/>
    <mergeCell ref="D173:F173"/>
    <mergeCell ref="A174:C174"/>
    <mergeCell ref="D174:F174"/>
    <mergeCell ref="A175:C175"/>
    <mergeCell ref="D175:F175"/>
    <mergeCell ref="A176:C176"/>
    <mergeCell ref="D176:F176"/>
    <mergeCell ref="A179:F179"/>
    <mergeCell ref="B180:F180"/>
    <mergeCell ref="B181:F181"/>
    <mergeCell ref="B182:F182"/>
    <mergeCell ref="B183:F183"/>
    <mergeCell ref="A184:A185"/>
    <mergeCell ref="B184:F184"/>
    <mergeCell ref="B185:F185"/>
    <mergeCell ref="A186:C186"/>
    <mergeCell ref="D186:F186"/>
    <mergeCell ref="A187:C187"/>
    <mergeCell ref="D187:F187"/>
    <mergeCell ref="A188:C188"/>
    <mergeCell ref="D188:F188"/>
    <mergeCell ref="A189:C189"/>
    <mergeCell ref="D189:F189"/>
    <mergeCell ref="A190:C190"/>
    <mergeCell ref="D190:F190"/>
    <mergeCell ref="A193:F193"/>
    <mergeCell ref="B194:F194"/>
    <mergeCell ref="B195:F195"/>
    <mergeCell ref="B196:F196"/>
    <mergeCell ref="B197:F197"/>
    <mergeCell ref="A198:A199"/>
    <mergeCell ref="B198:F198"/>
    <mergeCell ref="B199:F199"/>
    <mergeCell ref="A200:C200"/>
    <mergeCell ref="D200:F200"/>
    <mergeCell ref="A201:C201"/>
    <mergeCell ref="D201:F201"/>
    <mergeCell ref="A202:C202"/>
    <mergeCell ref="D202:F202"/>
    <mergeCell ref="A203:C210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A211:C211"/>
    <mergeCell ref="D211:F211"/>
    <mergeCell ref="A212:C212"/>
    <mergeCell ref="D212:F212"/>
    <mergeCell ref="A213:C213"/>
    <mergeCell ref="D213:F213"/>
    <mergeCell ref="A216:F216"/>
    <mergeCell ref="B217:F217"/>
    <mergeCell ref="B218:F218"/>
    <mergeCell ref="B219:F219"/>
    <mergeCell ref="B220:F220"/>
    <mergeCell ref="A221:A222"/>
    <mergeCell ref="B221:F221"/>
    <mergeCell ref="B222:F222"/>
    <mergeCell ref="A223:C223"/>
    <mergeCell ref="D223:F223"/>
    <mergeCell ref="A224:C224"/>
    <mergeCell ref="D224:F224"/>
    <mergeCell ref="A225:C225"/>
    <mergeCell ref="D225:F225"/>
    <mergeCell ref="A226:C227"/>
    <mergeCell ref="D226:F226"/>
    <mergeCell ref="D227:F227"/>
    <mergeCell ref="A228:C228"/>
    <mergeCell ref="D228:F228"/>
    <mergeCell ref="A229:C229"/>
    <mergeCell ref="D229:F229"/>
    <mergeCell ref="A232:F232"/>
    <mergeCell ref="B233:F233"/>
    <mergeCell ref="B234:F234"/>
    <mergeCell ref="B235:F235"/>
    <mergeCell ref="B236:F236"/>
    <mergeCell ref="A237:A238"/>
    <mergeCell ref="B237:F237"/>
    <mergeCell ref="B238:F238"/>
    <mergeCell ref="A239:C239"/>
    <mergeCell ref="D239:F239"/>
    <mergeCell ref="A240:C240"/>
    <mergeCell ref="D240:F240"/>
    <mergeCell ref="A241:C244"/>
    <mergeCell ref="D241:F241"/>
    <mergeCell ref="D242:F242"/>
    <mergeCell ref="D243:F243"/>
    <mergeCell ref="D244:F244"/>
    <mergeCell ref="A245:C245"/>
    <mergeCell ref="D245:F245"/>
    <mergeCell ref="A246:C246"/>
    <mergeCell ref="D246:F246"/>
    <mergeCell ref="A247:C247"/>
    <mergeCell ref="D247:F247"/>
    <mergeCell ref="A250:F250"/>
    <mergeCell ref="B251:F251"/>
    <mergeCell ref="B252:F252"/>
    <mergeCell ref="B253:F253"/>
    <mergeCell ref="B254:F254"/>
    <mergeCell ref="A255:A256"/>
    <mergeCell ref="B255:F255"/>
    <mergeCell ref="B256:F256"/>
    <mergeCell ref="A257:C257"/>
    <mergeCell ref="D257:F257"/>
    <mergeCell ref="A258:C258"/>
    <mergeCell ref="D258:F258"/>
    <mergeCell ref="A259:C259"/>
    <mergeCell ref="D259:F259"/>
    <mergeCell ref="A260:C260"/>
    <mergeCell ref="D260:F260"/>
    <mergeCell ref="A261:C261"/>
    <mergeCell ref="D261:F261"/>
    <mergeCell ref="A262:C265"/>
    <mergeCell ref="D262:F262"/>
    <mergeCell ref="D263:F263"/>
    <mergeCell ref="D264:F264"/>
    <mergeCell ref="D265:F265"/>
    <mergeCell ref="A266:C266"/>
    <mergeCell ref="D266:F266"/>
    <mergeCell ref="A267:C267"/>
    <mergeCell ref="D267:F26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0" activeCellId="0" sqref="A10"/>
    </sheetView>
  </sheetViews>
  <sheetFormatPr defaultColWidth="8.59765625" defaultRowHeight="15" zeroHeight="false" outlineLevelRow="0" outlineLevelCol="0"/>
  <cols>
    <col collapsed="false" customWidth="true" hidden="false" outlineLevel="0" max="1" min="1" style="232" width="16"/>
    <col collapsed="false" customWidth="true" hidden="false" outlineLevel="0" max="2" min="2" style="232" width="34"/>
    <col collapsed="false" customWidth="true" hidden="false" outlineLevel="0" max="3" min="3" style="232" width="12"/>
    <col collapsed="false" customWidth="true" hidden="false" outlineLevel="0" max="4" min="4" style="232" width="40"/>
    <col collapsed="false" customWidth="true" hidden="false" outlineLevel="0" max="5" min="5" style="232" width="22"/>
    <col collapsed="false" customWidth="true" hidden="false" outlineLevel="0" max="6" min="6" style="232" width="58"/>
    <col collapsed="false" customWidth="true" hidden="false" outlineLevel="0" max="7" min="7" style="232" width="52"/>
    <col collapsed="false" customWidth="true" hidden="false" outlineLevel="0" max="8" min="8" style="232" width="38"/>
    <col collapsed="false" customWidth="true" hidden="false" outlineLevel="0" max="9" min="9" style="232" width="22"/>
  </cols>
  <sheetData>
    <row r="1" customFormat="false" ht="30" hidden="false" customHeight="true" outlineLevel="0" collapsed="false">
      <c r="A1" s="233" t="s">
        <v>575</v>
      </c>
      <c r="B1" s="233"/>
      <c r="C1" s="233"/>
      <c r="D1" s="233"/>
      <c r="E1" s="233"/>
      <c r="F1" s="233"/>
      <c r="G1" s="233"/>
      <c r="H1" s="233"/>
      <c r="I1" s="233"/>
      <c r="J1" s="234"/>
      <c r="K1" s="234"/>
    </row>
    <row r="2" customFormat="false" ht="25.5" hidden="false" customHeight="true" outlineLevel="0" collapsed="false">
      <c r="A2" s="235" t="s">
        <v>576</v>
      </c>
      <c r="B2" s="235"/>
      <c r="C2" s="235"/>
      <c r="D2" s="235"/>
      <c r="E2" s="235"/>
      <c r="F2" s="235"/>
      <c r="G2" s="235"/>
      <c r="H2" s="235"/>
      <c r="I2" s="235"/>
      <c r="J2" s="234"/>
      <c r="K2" s="234"/>
    </row>
    <row r="3" customFormat="false" ht="36" hidden="false" customHeight="true" outlineLevel="0" collapsed="false">
      <c r="A3" s="235" t="s">
        <v>577</v>
      </c>
      <c r="B3" s="235" t="s">
        <v>578</v>
      </c>
      <c r="C3" s="235" t="s">
        <v>27</v>
      </c>
      <c r="D3" s="235" t="s">
        <v>579</v>
      </c>
      <c r="E3" s="235" t="s">
        <v>517</v>
      </c>
      <c r="F3" s="235" t="s">
        <v>580</v>
      </c>
      <c r="G3" s="235" t="s">
        <v>581</v>
      </c>
      <c r="H3" s="235" t="s">
        <v>582</v>
      </c>
      <c r="I3" s="235" t="s">
        <v>583</v>
      </c>
      <c r="J3" s="234"/>
      <c r="K3" s="234"/>
    </row>
    <row r="4" customFormat="false" ht="105" hidden="false" customHeight="true" outlineLevel="0" collapsed="false">
      <c r="A4" s="236" t="s">
        <v>584</v>
      </c>
      <c r="B4" s="236" t="s">
        <v>585</v>
      </c>
      <c r="C4" s="236" t="s">
        <v>586</v>
      </c>
      <c r="D4" s="236" t="s">
        <v>587</v>
      </c>
      <c r="E4" s="236" t="s">
        <v>588</v>
      </c>
      <c r="F4" s="236" t="s">
        <v>589</v>
      </c>
      <c r="G4" s="236" t="s">
        <v>590</v>
      </c>
      <c r="H4" s="236" t="s">
        <v>591</v>
      </c>
      <c r="I4" s="237" t="s">
        <v>592</v>
      </c>
      <c r="J4" s="234"/>
      <c r="K4" s="234"/>
    </row>
    <row r="5" customFormat="false" ht="105" hidden="false" customHeight="true" outlineLevel="0" collapsed="false">
      <c r="A5" s="238" t="s">
        <v>593</v>
      </c>
      <c r="B5" s="238" t="s">
        <v>594</v>
      </c>
      <c r="C5" s="238" t="s">
        <v>586</v>
      </c>
      <c r="D5" s="238" t="s">
        <v>595</v>
      </c>
      <c r="E5" s="238" t="s">
        <v>588</v>
      </c>
      <c r="F5" s="238" t="s">
        <v>596</v>
      </c>
      <c r="G5" s="238" t="s">
        <v>597</v>
      </c>
      <c r="H5" s="238" t="s">
        <v>598</v>
      </c>
      <c r="I5" s="237" t="s">
        <v>599</v>
      </c>
      <c r="J5" s="234"/>
      <c r="K5" s="234"/>
    </row>
    <row r="6" customFormat="false" ht="105" hidden="false" customHeight="true" outlineLevel="0" collapsed="false">
      <c r="A6" s="236" t="s">
        <v>600</v>
      </c>
      <c r="B6" s="236" t="s">
        <v>601</v>
      </c>
      <c r="C6" s="236" t="s">
        <v>602</v>
      </c>
      <c r="D6" s="236" t="s">
        <v>603</v>
      </c>
      <c r="E6" s="236" t="s">
        <v>588</v>
      </c>
      <c r="F6" s="236" t="s">
        <v>604</v>
      </c>
      <c r="G6" s="236" t="s">
        <v>605</v>
      </c>
      <c r="H6" s="236" t="s">
        <v>606</v>
      </c>
      <c r="I6" s="237" t="s">
        <v>607</v>
      </c>
      <c r="J6" s="234"/>
      <c r="K6" s="234"/>
    </row>
    <row r="7" customFormat="false" ht="105" hidden="false" customHeight="true" outlineLevel="0" collapsed="false">
      <c r="A7" s="238" t="s">
        <v>608</v>
      </c>
      <c r="B7" s="238" t="s">
        <v>609</v>
      </c>
      <c r="C7" s="238" t="s">
        <v>602</v>
      </c>
      <c r="D7" s="238" t="s">
        <v>610</v>
      </c>
      <c r="E7" s="238" t="s">
        <v>588</v>
      </c>
      <c r="F7" s="238" t="s">
        <v>611</v>
      </c>
      <c r="G7" s="238" t="s">
        <v>612</v>
      </c>
      <c r="H7" s="238" t="s">
        <v>606</v>
      </c>
      <c r="I7" s="237" t="s">
        <v>613</v>
      </c>
      <c r="J7" s="234"/>
      <c r="K7" s="234"/>
    </row>
    <row r="8" customFormat="false" ht="105" hidden="false" customHeight="true" outlineLevel="0" collapsed="false">
      <c r="A8" s="236" t="s">
        <v>614</v>
      </c>
      <c r="B8" s="236" t="s">
        <v>615</v>
      </c>
      <c r="C8" s="236" t="s">
        <v>616</v>
      </c>
      <c r="D8" s="236" t="s">
        <v>617</v>
      </c>
      <c r="E8" s="236" t="s">
        <v>588</v>
      </c>
      <c r="F8" s="236" t="s">
        <v>618</v>
      </c>
      <c r="G8" s="236" t="s">
        <v>619</v>
      </c>
      <c r="H8" s="236" t="s">
        <v>620</v>
      </c>
      <c r="I8" s="237" t="s">
        <v>621</v>
      </c>
      <c r="J8" s="234"/>
      <c r="K8" s="234"/>
    </row>
    <row r="9" customFormat="false" ht="15" hidden="false" customHeight="false" outlineLevel="0" collapsed="false">
      <c r="A9" s="234"/>
      <c r="B9" s="234"/>
      <c r="C9" s="234"/>
      <c r="D9" s="234"/>
      <c r="E9" s="234"/>
      <c r="F9" s="234"/>
      <c r="G9" s="234"/>
      <c r="H9" s="234"/>
      <c r="I9" s="234"/>
      <c r="J9" s="234"/>
      <c r="K9" s="234"/>
    </row>
    <row r="10" customFormat="false" ht="39.75" hidden="false" customHeight="true" outlineLevel="0" collapsed="false">
      <c r="A10" s="239" t="s">
        <v>622</v>
      </c>
      <c r="B10" s="239"/>
      <c r="C10" s="239"/>
      <c r="D10" s="239"/>
      <c r="E10" s="239"/>
      <c r="F10" s="239"/>
      <c r="G10" s="239"/>
      <c r="H10" s="239"/>
      <c r="I10" s="239"/>
      <c r="J10" s="234"/>
      <c r="K10" s="234"/>
    </row>
    <row r="11" customFormat="false" ht="12.8" hidden="false" customHeight="false" outlineLevel="0" collapsed="false">
      <c r="A11" s="234"/>
      <c r="B11" s="234"/>
      <c r="C11" s="234"/>
      <c r="D11" s="234"/>
      <c r="E11" s="234"/>
      <c r="F11" s="234"/>
      <c r="G11" s="234"/>
      <c r="H11" s="234"/>
      <c r="I11" s="234"/>
      <c r="J11" s="234"/>
      <c r="K11" s="234"/>
    </row>
    <row r="12" customFormat="false" ht="12.8" hidden="false" customHeight="false" outlineLevel="0" collapsed="false">
      <c r="A12" s="234"/>
      <c r="B12" s="234"/>
      <c r="C12" s="234"/>
      <c r="D12" s="234"/>
      <c r="E12" s="234"/>
      <c r="F12" s="234"/>
      <c r="G12" s="234"/>
      <c r="H12" s="234"/>
      <c r="I12" s="234"/>
      <c r="J12" s="234"/>
      <c r="K12" s="234"/>
    </row>
    <row r="13" customFormat="false" ht="12.8" hidden="false" customHeight="false" outlineLevel="0" collapsed="false">
      <c r="A13" s="234"/>
      <c r="B13" s="234"/>
      <c r="C13" s="234"/>
      <c r="D13" s="234"/>
      <c r="E13" s="234"/>
      <c r="F13" s="234"/>
      <c r="G13" s="234"/>
      <c r="H13" s="234"/>
      <c r="I13" s="234"/>
      <c r="J13" s="234"/>
      <c r="K13" s="234"/>
    </row>
  </sheetData>
  <mergeCells count="3">
    <mergeCell ref="A1:I1"/>
    <mergeCell ref="A2:I2"/>
    <mergeCell ref="A10:I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F20" activeCellId="0" sqref="F20"/>
    </sheetView>
  </sheetViews>
  <sheetFormatPr defaultColWidth="8.59765625" defaultRowHeight="15" zeroHeight="false" outlineLevelRow="0" outlineLevelCol="0"/>
  <cols>
    <col collapsed="false" customWidth="true" hidden="false" outlineLevel="0" max="1" min="1" style="232" width="16"/>
    <col collapsed="false" customWidth="true" hidden="false" outlineLevel="0" max="2" min="2" style="232" width="34"/>
    <col collapsed="false" customWidth="true" hidden="false" outlineLevel="0" max="3" min="3" style="232" width="12"/>
    <col collapsed="false" customWidth="true" hidden="false" outlineLevel="0" max="4" min="4" style="232" width="40"/>
    <col collapsed="false" customWidth="true" hidden="false" outlineLevel="0" max="5" min="5" style="232" width="22"/>
    <col collapsed="false" customWidth="true" hidden="false" outlineLevel="0" max="6" min="6" style="232" width="58"/>
    <col collapsed="false" customWidth="true" hidden="false" outlineLevel="0" max="7" min="7" style="232" width="52"/>
    <col collapsed="false" customWidth="true" hidden="false" outlineLevel="0" max="8" min="8" style="232" width="38"/>
    <col collapsed="false" customWidth="true" hidden="false" outlineLevel="0" max="9" min="9" style="232" width="22"/>
  </cols>
  <sheetData>
    <row r="1" customFormat="false" ht="30" hidden="false" customHeight="true" outlineLevel="0" collapsed="false">
      <c r="A1" s="233" t="s">
        <v>623</v>
      </c>
      <c r="B1" s="233"/>
      <c r="C1" s="233"/>
      <c r="D1" s="233"/>
      <c r="E1" s="233"/>
      <c r="F1" s="233"/>
      <c r="G1" s="233"/>
      <c r="H1" s="233"/>
      <c r="I1" s="233"/>
    </row>
    <row r="2" customFormat="false" ht="25.5" hidden="false" customHeight="true" outlineLevel="0" collapsed="false">
      <c r="A2" s="240" t="s">
        <v>624</v>
      </c>
      <c r="B2" s="240"/>
      <c r="C2" s="240"/>
      <c r="D2" s="240"/>
      <c r="E2" s="240"/>
      <c r="F2" s="240"/>
      <c r="G2" s="240"/>
      <c r="H2" s="240"/>
      <c r="I2" s="240"/>
    </row>
    <row r="3" customFormat="false" ht="36" hidden="false" customHeight="true" outlineLevel="0" collapsed="false">
      <c r="A3" s="240" t="s">
        <v>577</v>
      </c>
      <c r="B3" s="240" t="s">
        <v>578</v>
      </c>
      <c r="C3" s="240" t="s">
        <v>27</v>
      </c>
      <c r="D3" s="240" t="s">
        <v>579</v>
      </c>
      <c r="E3" s="240" t="s">
        <v>517</v>
      </c>
      <c r="F3" s="240" t="s">
        <v>580</v>
      </c>
      <c r="G3" s="240" t="s">
        <v>581</v>
      </c>
      <c r="H3" s="240" t="s">
        <v>582</v>
      </c>
      <c r="I3" s="240" t="s">
        <v>583</v>
      </c>
    </row>
    <row r="4" customFormat="false" ht="105" hidden="false" customHeight="true" outlineLevel="0" collapsed="false">
      <c r="A4" s="241" t="s">
        <v>625</v>
      </c>
      <c r="B4" s="241" t="s">
        <v>626</v>
      </c>
      <c r="C4" s="241" t="s">
        <v>586</v>
      </c>
      <c r="D4" s="241" t="s">
        <v>627</v>
      </c>
      <c r="E4" s="241" t="s">
        <v>588</v>
      </c>
      <c r="F4" s="241" t="s">
        <v>628</v>
      </c>
      <c r="G4" s="241" t="s">
        <v>629</v>
      </c>
      <c r="H4" s="241" t="s">
        <v>630</v>
      </c>
      <c r="I4" s="242" t="s">
        <v>631</v>
      </c>
    </row>
    <row r="5" customFormat="false" ht="105" hidden="false" customHeight="true" outlineLevel="0" collapsed="false">
      <c r="A5" s="243" t="s">
        <v>632</v>
      </c>
      <c r="B5" s="243" t="s">
        <v>633</v>
      </c>
      <c r="C5" s="243" t="s">
        <v>602</v>
      </c>
      <c r="D5" s="243" t="s">
        <v>634</v>
      </c>
      <c r="E5" s="243" t="s">
        <v>588</v>
      </c>
      <c r="F5" s="243" t="s">
        <v>635</v>
      </c>
      <c r="G5" s="243" t="s">
        <v>636</v>
      </c>
      <c r="H5" s="243" t="s">
        <v>637</v>
      </c>
      <c r="I5" s="242" t="s">
        <v>638</v>
      </c>
    </row>
    <row r="6" customFormat="false" ht="105" hidden="false" customHeight="true" outlineLevel="0" collapsed="false">
      <c r="A6" s="241" t="s">
        <v>639</v>
      </c>
      <c r="B6" s="241" t="s">
        <v>640</v>
      </c>
      <c r="C6" s="241" t="s">
        <v>586</v>
      </c>
      <c r="D6" s="241" t="s">
        <v>641</v>
      </c>
      <c r="E6" s="241" t="s">
        <v>588</v>
      </c>
      <c r="F6" s="241" t="s">
        <v>642</v>
      </c>
      <c r="G6" s="241" t="s">
        <v>643</v>
      </c>
      <c r="H6" s="241" t="s">
        <v>630</v>
      </c>
      <c r="I6" s="242" t="s">
        <v>644</v>
      </c>
    </row>
    <row r="7" customFormat="false" ht="105" hidden="false" customHeight="true" outlineLevel="0" collapsed="false">
      <c r="A7" s="243" t="s">
        <v>645</v>
      </c>
      <c r="B7" s="243" t="s">
        <v>646</v>
      </c>
      <c r="C7" s="243" t="s">
        <v>602</v>
      </c>
      <c r="D7" s="243" t="s">
        <v>647</v>
      </c>
      <c r="E7" s="243" t="s">
        <v>588</v>
      </c>
      <c r="F7" s="243" t="s">
        <v>648</v>
      </c>
      <c r="G7" s="243" t="s">
        <v>649</v>
      </c>
      <c r="H7" s="243" t="s">
        <v>637</v>
      </c>
      <c r="I7" s="242" t="s">
        <v>650</v>
      </c>
    </row>
    <row r="8" customFormat="false" ht="105" hidden="false" customHeight="true" outlineLevel="0" collapsed="false">
      <c r="A8" s="241" t="s">
        <v>651</v>
      </c>
      <c r="B8" s="241" t="s">
        <v>652</v>
      </c>
      <c r="C8" s="241" t="s">
        <v>653</v>
      </c>
      <c r="D8" s="241" t="s">
        <v>654</v>
      </c>
      <c r="E8" s="241" t="s">
        <v>588</v>
      </c>
      <c r="F8" s="241" t="s">
        <v>655</v>
      </c>
      <c r="G8" s="241" t="s">
        <v>656</v>
      </c>
      <c r="H8" s="241" t="s">
        <v>657</v>
      </c>
      <c r="I8" s="242" t="s">
        <v>658</v>
      </c>
    </row>
    <row r="9" customFormat="false" ht="15" hidden="false" customHeight="false" outlineLevel="0" collapsed="false">
      <c r="A9" s="234"/>
      <c r="B9" s="234"/>
      <c r="C9" s="234"/>
      <c r="D9" s="234"/>
      <c r="E9" s="234"/>
      <c r="F9" s="234"/>
      <c r="G9" s="234"/>
      <c r="H9" s="234"/>
      <c r="I9" s="234"/>
    </row>
    <row r="10" customFormat="false" ht="39.75" hidden="false" customHeight="true" outlineLevel="0" collapsed="false">
      <c r="A10" s="239" t="s">
        <v>622</v>
      </c>
      <c r="B10" s="239"/>
      <c r="C10" s="239"/>
      <c r="D10" s="239"/>
      <c r="E10" s="239"/>
      <c r="F10" s="239"/>
      <c r="G10" s="239"/>
      <c r="H10" s="239"/>
      <c r="I10" s="239"/>
    </row>
    <row r="11" customFormat="false" ht="12.8" hidden="false" customHeight="false" outlineLevel="0" collapsed="false">
      <c r="A11" s="234"/>
      <c r="B11" s="234"/>
      <c r="C11" s="234"/>
      <c r="D11" s="234"/>
      <c r="E11" s="234"/>
      <c r="F11" s="234"/>
      <c r="G11" s="234"/>
      <c r="H11" s="234"/>
      <c r="I11" s="234"/>
    </row>
    <row r="12" customFormat="false" ht="12.8" hidden="false" customHeight="false" outlineLevel="0" collapsed="false">
      <c r="A12" s="234"/>
      <c r="B12" s="234"/>
      <c r="C12" s="234"/>
      <c r="D12" s="234"/>
      <c r="E12" s="234"/>
      <c r="F12" s="234"/>
      <c r="G12" s="234"/>
      <c r="H12" s="234"/>
      <c r="I12" s="234"/>
    </row>
    <row r="13" customFormat="false" ht="12.8" hidden="false" customHeight="false" outlineLevel="0" collapsed="false">
      <c r="A13" s="234"/>
      <c r="B13" s="234"/>
      <c r="C13" s="234"/>
      <c r="D13" s="234"/>
      <c r="E13" s="234"/>
      <c r="F13" s="234"/>
      <c r="G13" s="234"/>
      <c r="H13" s="234"/>
      <c r="I13" s="234"/>
    </row>
    <row r="14" customFormat="false" ht="12.8" hidden="false" customHeight="false" outlineLevel="0" collapsed="false">
      <c r="A14" s="234"/>
      <c r="B14" s="234"/>
      <c r="C14" s="234"/>
      <c r="D14" s="234"/>
      <c r="E14" s="234"/>
      <c r="F14" s="234"/>
      <c r="G14" s="234"/>
      <c r="H14" s="234"/>
      <c r="I14" s="234"/>
    </row>
    <row r="15" customFormat="false" ht="12.8" hidden="false" customHeight="false" outlineLevel="0" collapsed="false">
      <c r="A15" s="234"/>
      <c r="B15" s="234"/>
      <c r="C15" s="234"/>
      <c r="D15" s="234"/>
      <c r="E15" s="234"/>
      <c r="F15" s="234"/>
      <c r="G15" s="234"/>
      <c r="H15" s="234"/>
      <c r="I15" s="234"/>
    </row>
    <row r="16" customFormat="false" ht="12.8" hidden="false" customHeight="false" outlineLevel="0" collapsed="false">
      <c r="A16" s="234"/>
      <c r="B16" s="234"/>
      <c r="C16" s="234"/>
      <c r="D16" s="234"/>
      <c r="E16" s="234"/>
      <c r="F16" s="234"/>
      <c r="G16" s="234"/>
      <c r="H16" s="234"/>
      <c r="I16" s="234"/>
    </row>
    <row r="17" customFormat="false" ht="12.8" hidden="false" customHeight="false" outlineLevel="0" collapsed="false">
      <c r="A17" s="234"/>
      <c r="B17" s="234"/>
      <c r="C17" s="234"/>
      <c r="D17" s="234"/>
      <c r="E17" s="234"/>
      <c r="F17" s="234"/>
      <c r="G17" s="234"/>
      <c r="H17" s="234"/>
      <c r="I17" s="234"/>
    </row>
  </sheetData>
  <mergeCells count="3">
    <mergeCell ref="A1:I1"/>
    <mergeCell ref="A2:I2"/>
    <mergeCell ref="A10:I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D1" colorId="64" zoomScale="75" zoomScaleNormal="75" zoomScalePageLayoutView="100" workbookViewId="0">
      <selection pane="topLeft" activeCell="G11" activeCellId="0" sqref="G11"/>
    </sheetView>
  </sheetViews>
  <sheetFormatPr defaultColWidth="8.59765625" defaultRowHeight="15" zeroHeight="false" outlineLevelRow="0" outlineLevelCol="0"/>
  <cols>
    <col collapsed="false" customWidth="true" hidden="false" outlineLevel="0" max="1" min="1" style="232" width="16"/>
    <col collapsed="false" customWidth="true" hidden="false" outlineLevel="0" max="3" min="2" style="232" width="36"/>
    <col collapsed="false" customWidth="true" hidden="false" outlineLevel="0" max="6" min="4" style="232" width="44"/>
    <col collapsed="false" customWidth="true" hidden="false" outlineLevel="0" max="7" min="7" style="232" width="38"/>
    <col collapsed="false" customWidth="true" hidden="false" outlineLevel="0" max="8" min="8" style="232" width="32"/>
    <col collapsed="false" customWidth="true" hidden="false" outlineLevel="0" max="9" min="9" style="232" width="13"/>
    <col collapsed="false" customWidth="true" hidden="false" outlineLevel="0" max="10" min="10" style="232" width="14"/>
    <col collapsed="false" customWidth="true" hidden="false" outlineLevel="0" max="11" min="11" style="232" width="32"/>
    <col collapsed="false" customWidth="true" hidden="false" outlineLevel="0" max="12" min="12" style="232" width="12"/>
  </cols>
  <sheetData>
    <row r="1" customFormat="false" ht="30" hidden="false" customHeight="true" outlineLevel="0" collapsed="false">
      <c r="A1" s="233" t="s">
        <v>659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44"/>
      <c r="N1" s="234"/>
    </row>
    <row r="2" customFormat="false" ht="21.75" hidden="false" customHeight="true" outlineLevel="0" collapsed="false">
      <c r="A2" s="235" t="s">
        <v>660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44"/>
      <c r="N2" s="234"/>
    </row>
    <row r="3" customFormat="false" ht="36" hidden="false" customHeight="true" outlineLevel="0" collapsed="false">
      <c r="A3" s="235" t="s">
        <v>661</v>
      </c>
      <c r="B3" s="235" t="s">
        <v>662</v>
      </c>
      <c r="C3" s="235" t="s">
        <v>579</v>
      </c>
      <c r="D3" s="235" t="s">
        <v>663</v>
      </c>
      <c r="E3" s="235" t="s">
        <v>581</v>
      </c>
      <c r="F3" s="235" t="s">
        <v>583</v>
      </c>
      <c r="G3" s="235" t="s">
        <v>4</v>
      </c>
      <c r="H3" s="235" t="s">
        <v>582</v>
      </c>
      <c r="I3" s="235" t="s">
        <v>664</v>
      </c>
      <c r="J3" s="235" t="s">
        <v>27</v>
      </c>
      <c r="K3" s="235" t="s">
        <v>665</v>
      </c>
      <c r="L3" s="235" t="s">
        <v>666</v>
      </c>
      <c r="M3" s="235" t="s">
        <v>25</v>
      </c>
      <c r="N3" s="234"/>
    </row>
    <row r="4" customFormat="false" ht="114.75" hidden="false" customHeight="true" outlineLevel="0" collapsed="false">
      <c r="A4" s="245" t="s">
        <v>667</v>
      </c>
      <c r="B4" s="245" t="s">
        <v>668</v>
      </c>
      <c r="C4" s="245" t="s">
        <v>669</v>
      </c>
      <c r="D4" s="245" t="s">
        <v>670</v>
      </c>
      <c r="E4" s="245" t="s">
        <v>671</v>
      </c>
      <c r="F4" s="242" t="s">
        <v>672</v>
      </c>
      <c r="G4" s="245" t="s">
        <v>673</v>
      </c>
      <c r="H4" s="245" t="s">
        <v>674</v>
      </c>
      <c r="I4" s="245" t="s">
        <v>675</v>
      </c>
      <c r="J4" s="246" t="s">
        <v>653</v>
      </c>
      <c r="K4" s="246" t="s">
        <v>676</v>
      </c>
      <c r="L4" s="245" t="s">
        <v>677</v>
      </c>
      <c r="M4" s="245" t="s">
        <v>678</v>
      </c>
      <c r="N4" s="234"/>
    </row>
    <row r="5" customFormat="false" ht="114.75" hidden="false" customHeight="true" outlineLevel="0" collapsed="false">
      <c r="A5" s="247" t="s">
        <v>679</v>
      </c>
      <c r="B5" s="247" t="s">
        <v>680</v>
      </c>
      <c r="C5" s="247" t="s">
        <v>681</v>
      </c>
      <c r="D5" s="247" t="s">
        <v>682</v>
      </c>
      <c r="E5" s="247" t="s">
        <v>683</v>
      </c>
      <c r="F5" s="242" t="s">
        <v>684</v>
      </c>
      <c r="G5" s="247" t="s">
        <v>685</v>
      </c>
      <c r="H5" s="247" t="s">
        <v>686</v>
      </c>
      <c r="I5" s="247" t="s">
        <v>687</v>
      </c>
      <c r="J5" s="246" t="s">
        <v>586</v>
      </c>
      <c r="K5" s="246" t="s">
        <v>688</v>
      </c>
      <c r="L5" s="247" t="s">
        <v>689</v>
      </c>
      <c r="M5" s="247" t="s">
        <v>678</v>
      </c>
      <c r="N5" s="234"/>
    </row>
    <row r="6" customFormat="false" ht="114.75" hidden="false" customHeight="true" outlineLevel="0" collapsed="false">
      <c r="A6" s="245" t="s">
        <v>690</v>
      </c>
      <c r="B6" s="245" t="s">
        <v>691</v>
      </c>
      <c r="C6" s="245" t="s">
        <v>692</v>
      </c>
      <c r="D6" s="245" t="s">
        <v>693</v>
      </c>
      <c r="E6" s="245" t="s">
        <v>694</v>
      </c>
      <c r="F6" s="242" t="s">
        <v>695</v>
      </c>
      <c r="G6" s="245" t="s">
        <v>696</v>
      </c>
      <c r="H6" s="245" t="s">
        <v>697</v>
      </c>
      <c r="I6" s="245" t="s">
        <v>698</v>
      </c>
      <c r="J6" s="246" t="s">
        <v>586</v>
      </c>
      <c r="K6" s="246" t="s">
        <v>688</v>
      </c>
      <c r="L6" s="245" t="s">
        <v>699</v>
      </c>
      <c r="M6" s="245" t="s">
        <v>678</v>
      </c>
      <c r="N6" s="234"/>
    </row>
    <row r="7" customFormat="false" ht="114.75" hidden="false" customHeight="true" outlineLevel="0" collapsed="false">
      <c r="A7" s="247" t="s">
        <v>700</v>
      </c>
      <c r="B7" s="247" t="s">
        <v>701</v>
      </c>
      <c r="C7" s="247" t="s">
        <v>702</v>
      </c>
      <c r="D7" s="247" t="s">
        <v>703</v>
      </c>
      <c r="E7" s="247" t="s">
        <v>704</v>
      </c>
      <c r="F7" s="242" t="s">
        <v>705</v>
      </c>
      <c r="G7" s="247" t="s">
        <v>706</v>
      </c>
      <c r="H7" s="247" t="s">
        <v>707</v>
      </c>
      <c r="I7" s="247" t="s">
        <v>708</v>
      </c>
      <c r="J7" s="246" t="s">
        <v>602</v>
      </c>
      <c r="K7" s="246" t="s">
        <v>688</v>
      </c>
      <c r="L7" s="247" t="s">
        <v>709</v>
      </c>
      <c r="M7" s="247" t="s">
        <v>678</v>
      </c>
      <c r="N7" s="234"/>
    </row>
    <row r="8" customFormat="false" ht="114.75" hidden="false" customHeight="true" outlineLevel="0" collapsed="false">
      <c r="A8" s="245" t="s">
        <v>710</v>
      </c>
      <c r="B8" s="245" t="s">
        <v>711</v>
      </c>
      <c r="C8" s="245" t="s">
        <v>712</v>
      </c>
      <c r="D8" s="245" t="s">
        <v>713</v>
      </c>
      <c r="E8" s="245" t="s">
        <v>714</v>
      </c>
      <c r="F8" s="242" t="s">
        <v>715</v>
      </c>
      <c r="G8" s="245" t="s">
        <v>716</v>
      </c>
      <c r="H8" s="245" t="s">
        <v>717</v>
      </c>
      <c r="I8" s="245" t="s">
        <v>718</v>
      </c>
      <c r="J8" s="246" t="s">
        <v>653</v>
      </c>
      <c r="K8" s="246" t="s">
        <v>676</v>
      </c>
      <c r="L8" s="245" t="s">
        <v>719</v>
      </c>
      <c r="M8" s="245" t="s">
        <v>678</v>
      </c>
      <c r="N8" s="234"/>
    </row>
    <row r="9" customFormat="false" ht="12.8" hidden="false" customHeight="false" outlineLevel="0" collapsed="false">
      <c r="A9" s="234"/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</row>
    <row r="10" customFormat="false" ht="12.8" hidden="false" customHeight="false" outlineLevel="0" collapsed="false">
      <c r="A10" s="234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</row>
    <row r="11" customFormat="false" ht="12.8" hidden="false" customHeight="false" outlineLevel="0" collapsed="false">
      <c r="A11" s="234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</row>
    <row r="12" customFormat="false" ht="12.8" hidden="false" customHeight="false" outlineLevel="0" collapsed="false">
      <c r="A12" s="234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</row>
    <row r="13" customFormat="false" ht="12.8" hidden="false" customHeight="false" outlineLevel="0" collapsed="false">
      <c r="A13" s="234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</row>
    <row r="14" customFormat="false" ht="12.8" hidden="false" customHeight="false" outlineLevel="0" collapsed="false">
      <c r="A14" s="234"/>
      <c r="B14" s="234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</row>
  </sheetData>
  <mergeCells count="2">
    <mergeCell ref="A1:L1"/>
    <mergeCell ref="A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L23" activeCellId="0" sqref="L23"/>
    </sheetView>
  </sheetViews>
  <sheetFormatPr defaultColWidth="8.59765625" defaultRowHeight="15" zeroHeight="false" outlineLevelRow="0" outlineLevelCol="0"/>
  <cols>
    <col collapsed="false" customWidth="true" hidden="false" outlineLevel="0" max="1" min="1" style="232" width="48"/>
    <col collapsed="false" customWidth="true" hidden="false" outlineLevel="0" max="2" min="2" style="232" width="12"/>
    <col collapsed="false" customWidth="true" hidden="false" outlineLevel="0" max="4" min="3" style="232" width="16"/>
    <col collapsed="false" customWidth="true" hidden="false" outlineLevel="0" max="5" min="5" style="232" width="28"/>
    <col collapsed="false" customWidth="true" hidden="false" outlineLevel="0" max="6" min="6" style="232" width="34"/>
  </cols>
  <sheetData>
    <row r="1" customFormat="false" ht="30" hidden="false" customHeight="true" outlineLevel="0" collapsed="false">
      <c r="A1" s="233" t="s">
        <v>720</v>
      </c>
      <c r="B1" s="233"/>
      <c r="C1" s="233"/>
      <c r="D1" s="233"/>
      <c r="E1" s="233"/>
      <c r="F1" s="233"/>
      <c r="G1" s="234"/>
    </row>
    <row r="2" customFormat="false" ht="15" hidden="false" customHeight="true" outlineLevel="0" collapsed="false">
      <c r="A2" s="235" t="s">
        <v>721</v>
      </c>
      <c r="B2" s="235"/>
      <c r="C2" s="235"/>
      <c r="D2" s="235"/>
      <c r="E2" s="235"/>
      <c r="F2" s="235"/>
      <c r="G2" s="234"/>
    </row>
    <row r="3" customFormat="false" ht="27.75" hidden="false" customHeight="true" outlineLevel="0" collapsed="false">
      <c r="A3" s="248" t="s">
        <v>18</v>
      </c>
      <c r="B3" s="248" t="s">
        <v>722</v>
      </c>
      <c r="C3" s="248" t="s">
        <v>723</v>
      </c>
      <c r="D3" s="248" t="s">
        <v>724</v>
      </c>
      <c r="E3" s="248" t="s">
        <v>725</v>
      </c>
      <c r="F3" s="248" t="s">
        <v>726</v>
      </c>
      <c r="G3" s="234"/>
    </row>
    <row r="4" customFormat="false" ht="24" hidden="false" customHeight="true" outlineLevel="0" collapsed="false">
      <c r="A4" s="249" t="s">
        <v>727</v>
      </c>
      <c r="B4" s="250" t="n">
        <v>5</v>
      </c>
      <c r="C4" s="250" t="n">
        <v>5</v>
      </c>
      <c r="D4" s="250" t="n">
        <v>0</v>
      </c>
      <c r="E4" s="250" t="n">
        <v>0</v>
      </c>
      <c r="F4" s="250" t="s">
        <v>728</v>
      </c>
      <c r="G4" s="234"/>
    </row>
    <row r="5" customFormat="false" ht="24" hidden="false" customHeight="true" outlineLevel="0" collapsed="false">
      <c r="A5" s="251" t="s">
        <v>729</v>
      </c>
      <c r="B5" s="252" t="n">
        <v>5</v>
      </c>
      <c r="C5" s="252" t="n">
        <v>0</v>
      </c>
      <c r="D5" s="252" t="n">
        <v>5</v>
      </c>
      <c r="E5" s="252" t="n">
        <v>0</v>
      </c>
      <c r="F5" s="252" t="s">
        <v>730</v>
      </c>
      <c r="G5" s="234"/>
    </row>
    <row r="6" customFormat="false" ht="24" hidden="false" customHeight="true" outlineLevel="0" collapsed="false">
      <c r="A6" s="253" t="s">
        <v>731</v>
      </c>
      <c r="B6" s="254" t="n">
        <v>10</v>
      </c>
      <c r="C6" s="254" t="n">
        <v>5</v>
      </c>
      <c r="D6" s="254" t="n">
        <v>5</v>
      </c>
      <c r="E6" s="254" t="n">
        <v>0</v>
      </c>
      <c r="F6" s="254" t="s">
        <v>732</v>
      </c>
      <c r="G6" s="234"/>
    </row>
    <row r="7" customFormat="false" ht="15" hidden="false" customHeight="false" outlineLevel="0" collapsed="false">
      <c r="A7" s="234"/>
      <c r="B7" s="234"/>
      <c r="C7" s="234"/>
      <c r="D7" s="234"/>
      <c r="E7" s="234"/>
      <c r="F7" s="234"/>
      <c r="G7" s="234"/>
    </row>
    <row r="8" customFormat="false" ht="25.5" hidden="false" customHeight="true" outlineLevel="0" collapsed="false">
      <c r="A8" s="235" t="s">
        <v>733</v>
      </c>
      <c r="B8" s="235"/>
      <c r="C8" s="235"/>
      <c r="D8" s="235"/>
      <c r="E8" s="235"/>
      <c r="F8" s="235"/>
      <c r="G8" s="234"/>
    </row>
    <row r="9" customFormat="false" ht="27.75" hidden="false" customHeight="true" outlineLevel="0" collapsed="false">
      <c r="A9" s="248" t="s">
        <v>734</v>
      </c>
      <c r="B9" s="248" t="s">
        <v>735</v>
      </c>
      <c r="C9" s="248" t="s">
        <v>736</v>
      </c>
      <c r="D9" s="248" t="s">
        <v>737</v>
      </c>
      <c r="E9" s="248" t="s">
        <v>583</v>
      </c>
      <c r="F9" s="248" t="s">
        <v>738</v>
      </c>
      <c r="G9" s="234"/>
    </row>
    <row r="10" customFormat="false" ht="54.75" hidden="false" customHeight="true" outlineLevel="0" collapsed="false">
      <c r="A10" s="255" t="s">
        <v>739</v>
      </c>
      <c r="B10" s="256" t="s">
        <v>740</v>
      </c>
      <c r="C10" s="256" t="s">
        <v>625</v>
      </c>
      <c r="D10" s="257" t="s">
        <v>741</v>
      </c>
      <c r="E10" s="242" t="s">
        <v>742</v>
      </c>
      <c r="F10" s="255" t="s">
        <v>743</v>
      </c>
      <c r="G10" s="234"/>
    </row>
    <row r="11" customFormat="false" ht="54.75" hidden="false" customHeight="true" outlineLevel="0" collapsed="false">
      <c r="A11" s="258" t="s">
        <v>744</v>
      </c>
      <c r="B11" s="259" t="s">
        <v>740</v>
      </c>
      <c r="C11" s="259" t="s">
        <v>584</v>
      </c>
      <c r="D11" s="260" t="s">
        <v>745</v>
      </c>
      <c r="E11" s="237" t="s">
        <v>746</v>
      </c>
      <c r="F11" s="258" t="s">
        <v>747</v>
      </c>
      <c r="G11" s="234"/>
    </row>
    <row r="12" customFormat="false" ht="54.75" hidden="false" customHeight="true" outlineLevel="0" collapsed="false">
      <c r="A12" s="258" t="s">
        <v>748</v>
      </c>
      <c r="B12" s="259" t="s">
        <v>749</v>
      </c>
      <c r="C12" s="259" t="s">
        <v>584</v>
      </c>
      <c r="D12" s="260" t="s">
        <v>745</v>
      </c>
      <c r="E12" s="237" t="s">
        <v>746</v>
      </c>
      <c r="F12" s="258" t="s">
        <v>750</v>
      </c>
      <c r="G12" s="234"/>
    </row>
    <row r="13" customFormat="false" ht="54.75" hidden="false" customHeight="true" outlineLevel="0" collapsed="false">
      <c r="A13" s="255" t="s">
        <v>751</v>
      </c>
      <c r="B13" s="256" t="s">
        <v>749</v>
      </c>
      <c r="C13" s="256" t="s">
        <v>632</v>
      </c>
      <c r="D13" s="257" t="s">
        <v>741</v>
      </c>
      <c r="E13" s="242" t="s">
        <v>752</v>
      </c>
      <c r="F13" s="255" t="s">
        <v>753</v>
      </c>
      <c r="G13" s="234"/>
    </row>
    <row r="14" customFormat="false" ht="15" hidden="false" customHeight="false" outlineLevel="0" collapsed="false">
      <c r="A14" s="234"/>
      <c r="B14" s="234"/>
      <c r="C14" s="234"/>
      <c r="D14" s="234"/>
      <c r="E14" s="234"/>
      <c r="F14" s="234"/>
      <c r="G14" s="234"/>
    </row>
    <row r="15" customFormat="false" ht="25.5" hidden="false" customHeight="true" outlineLevel="0" collapsed="false">
      <c r="A15" s="235" t="s">
        <v>754</v>
      </c>
      <c r="B15" s="235"/>
      <c r="C15" s="235"/>
      <c r="D15" s="235"/>
      <c r="E15" s="235"/>
      <c r="F15" s="235"/>
      <c r="G15" s="234"/>
    </row>
    <row r="16" customFormat="false" ht="27.75" hidden="false" customHeight="true" outlineLevel="0" collapsed="false">
      <c r="A16" s="248" t="s">
        <v>661</v>
      </c>
      <c r="B16" s="248" t="s">
        <v>662</v>
      </c>
      <c r="C16" s="248" t="s">
        <v>27</v>
      </c>
      <c r="D16" s="248" t="s">
        <v>665</v>
      </c>
      <c r="E16" s="248" t="s">
        <v>25</v>
      </c>
      <c r="F16" s="248" t="s">
        <v>755</v>
      </c>
      <c r="G16" s="234"/>
    </row>
    <row r="17" customFormat="false" ht="30" hidden="false" customHeight="true" outlineLevel="0" collapsed="false">
      <c r="A17" s="245" t="s">
        <v>667</v>
      </c>
      <c r="B17" s="261" t="s">
        <v>756</v>
      </c>
      <c r="C17" s="262" t="s">
        <v>653</v>
      </c>
      <c r="D17" s="262" t="s">
        <v>676</v>
      </c>
      <c r="E17" s="261" t="s">
        <v>678</v>
      </c>
      <c r="F17" s="261" t="s">
        <v>625</v>
      </c>
      <c r="G17" s="234"/>
    </row>
    <row r="18" customFormat="false" ht="30" hidden="false" customHeight="true" outlineLevel="0" collapsed="false">
      <c r="A18" s="245" t="s">
        <v>679</v>
      </c>
      <c r="B18" s="261" t="s">
        <v>757</v>
      </c>
      <c r="C18" s="262" t="s">
        <v>586</v>
      </c>
      <c r="D18" s="262" t="s">
        <v>688</v>
      </c>
      <c r="E18" s="261" t="s">
        <v>678</v>
      </c>
      <c r="F18" s="261" t="s">
        <v>632</v>
      </c>
      <c r="G18" s="234"/>
    </row>
    <row r="19" customFormat="false" ht="30" hidden="false" customHeight="true" outlineLevel="0" collapsed="false">
      <c r="A19" s="245" t="s">
        <v>690</v>
      </c>
      <c r="B19" s="261" t="s">
        <v>758</v>
      </c>
      <c r="C19" s="262" t="s">
        <v>586</v>
      </c>
      <c r="D19" s="262" t="s">
        <v>688</v>
      </c>
      <c r="E19" s="261" t="s">
        <v>678</v>
      </c>
      <c r="F19" s="261" t="s">
        <v>639</v>
      </c>
      <c r="G19" s="234"/>
    </row>
    <row r="20" customFormat="false" ht="30" hidden="false" customHeight="true" outlineLevel="0" collapsed="false">
      <c r="A20" s="245" t="s">
        <v>700</v>
      </c>
      <c r="B20" s="261" t="s">
        <v>759</v>
      </c>
      <c r="C20" s="262" t="s">
        <v>602</v>
      </c>
      <c r="D20" s="262" t="s">
        <v>688</v>
      </c>
      <c r="E20" s="261" t="s">
        <v>678</v>
      </c>
      <c r="F20" s="261" t="s">
        <v>645</v>
      </c>
      <c r="G20" s="234"/>
    </row>
    <row r="21" customFormat="false" ht="30" hidden="false" customHeight="true" outlineLevel="0" collapsed="false">
      <c r="A21" s="245" t="s">
        <v>710</v>
      </c>
      <c r="B21" s="261" t="s">
        <v>760</v>
      </c>
      <c r="C21" s="262" t="s">
        <v>653</v>
      </c>
      <c r="D21" s="262" t="s">
        <v>676</v>
      </c>
      <c r="E21" s="261" t="s">
        <v>678</v>
      </c>
      <c r="F21" s="261" t="s">
        <v>651</v>
      </c>
      <c r="G21" s="234"/>
    </row>
    <row r="22" customFormat="false" ht="12.8" hidden="false" customHeight="false" outlineLevel="0" collapsed="false">
      <c r="A22" s="234"/>
      <c r="B22" s="234"/>
      <c r="C22" s="234"/>
      <c r="D22" s="234"/>
      <c r="E22" s="234"/>
      <c r="F22" s="234"/>
      <c r="G22" s="234"/>
    </row>
    <row r="23" customFormat="false" ht="12.8" hidden="false" customHeight="false" outlineLevel="0" collapsed="false">
      <c r="A23" s="234"/>
      <c r="B23" s="234"/>
      <c r="C23" s="234"/>
      <c r="D23" s="234"/>
      <c r="E23" s="234"/>
      <c r="F23" s="234"/>
      <c r="G23" s="234"/>
    </row>
    <row r="24" customFormat="false" ht="12.8" hidden="false" customHeight="false" outlineLevel="0" collapsed="false">
      <c r="A24" s="234"/>
      <c r="B24" s="234"/>
      <c r="C24" s="234"/>
      <c r="D24" s="234"/>
      <c r="E24" s="234"/>
      <c r="F24" s="234"/>
      <c r="G24" s="234"/>
    </row>
    <row r="25" customFormat="false" ht="12.8" hidden="false" customHeight="false" outlineLevel="0" collapsed="false">
      <c r="A25" s="234"/>
      <c r="B25" s="234"/>
      <c r="C25" s="234"/>
      <c r="D25" s="234"/>
      <c r="E25" s="234"/>
      <c r="F25" s="234"/>
      <c r="G25" s="234"/>
    </row>
    <row r="26" customFormat="false" ht="12.8" hidden="false" customHeight="false" outlineLevel="0" collapsed="false">
      <c r="A26" s="234"/>
      <c r="B26" s="234"/>
      <c r="C26" s="234"/>
      <c r="D26" s="234"/>
      <c r="E26" s="234"/>
      <c r="F26" s="234"/>
      <c r="G26" s="234"/>
    </row>
    <row r="27" customFormat="false" ht="12.8" hidden="false" customHeight="false" outlineLevel="0" collapsed="false">
      <c r="A27" s="234"/>
      <c r="B27" s="234"/>
      <c r="C27" s="234"/>
      <c r="D27" s="234"/>
      <c r="E27" s="234"/>
      <c r="F27" s="234"/>
      <c r="G27" s="234"/>
    </row>
    <row r="28" customFormat="false" ht="12.8" hidden="false" customHeight="false" outlineLevel="0" collapsed="false">
      <c r="A28" s="234"/>
      <c r="B28" s="234"/>
      <c r="C28" s="234"/>
      <c r="D28" s="234"/>
      <c r="E28" s="234"/>
      <c r="F28" s="234"/>
      <c r="G28" s="234"/>
    </row>
    <row r="29" customFormat="false" ht="12.8" hidden="false" customHeight="false" outlineLevel="0" collapsed="false">
      <c r="A29" s="234"/>
      <c r="B29" s="234"/>
      <c r="C29" s="234"/>
      <c r="D29" s="234"/>
      <c r="E29" s="234"/>
      <c r="F29" s="234"/>
      <c r="G29" s="234"/>
    </row>
  </sheetData>
  <mergeCells count="4">
    <mergeCell ref="A1:F1"/>
    <mergeCell ref="A2:F2"/>
    <mergeCell ref="A8:F8"/>
    <mergeCell ref="A15:F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Аня</dc:creator>
  <dc:description/>
  <dc:language>en-US</dc:language>
  <cp:lastModifiedBy/>
  <dcterms:modified xsi:type="dcterms:W3CDTF">2026-07-07T15:22:14Z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