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gram\TECHM8 PRICE LIST\outputs\01a0d8a7-a557-7002-8750-b5f8cbd770ab\"/>
    </mc:Choice>
  </mc:AlternateContent>
  <xr:revisionPtr revIDLastSave="0" documentId="13_ncr:1_{EF8EDC59-E04B-4FB4-8F69-9A5C858427DD}" xr6:coauthVersionLast="47" xr6:coauthVersionMax="47" xr10:uidLastSave="{00000000-0000-0000-0000-000000000000}"/>
  <bookViews>
    <workbookView xWindow="4005" yWindow="2505" windowWidth="28800" windowHeight="15345" xr2:uid="{00000000-000D-0000-FFFF-FFFF00000000}"/>
  </bookViews>
  <sheets>
    <sheet name="待补成本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<sst xmlns="http://schemas.openxmlformats.org/spreadsheetml/2006/main" count="49" uniqueCount="30">
  <si>
    <t>TW / FF 2026 年 9 月月底待补成本</t>
  </si>
  <si>
    <t>只填写黄色的“单件成本”和“货币”栏。金额不含 GST；货币填 AUD 或 CNY。若没有成本，请填 0。</t>
  </si>
  <si>
    <t>人民币按 1 AUD = 4.7 CNY 换算；数量已按 POS 记录填好。</t>
  </si>
  <si>
    <t>编号</t>
  </si>
  <si>
    <t>门店</t>
  </si>
  <si>
    <t>项目</t>
  </si>
  <si>
    <t>数量</t>
  </si>
  <si>
    <t>单件成本（不含 GST）</t>
  </si>
  <si>
    <t>货币（AUD/CNY）</t>
  </si>
  <si>
    <t>备注</t>
  </si>
  <si>
    <t>TW</t>
  </si>
  <si>
    <t>iPhone 14 OLED 换屏</t>
  </si>
  <si>
    <t>维修配件成本</t>
  </si>
  <si>
    <t>Google Pixel 9A 换屏</t>
  </si>
  <si>
    <t>iPhone 12 Pro 电池</t>
  </si>
  <si>
    <t>iPad 6 (2018) 电池</t>
  </si>
  <si>
    <t>Miscellaneous &amp; Other Products</t>
  </si>
  <si>
    <t>9 月 26 日销售 $10；请填实际商品成本</t>
  </si>
  <si>
    <t>$2 SIM</t>
  </si>
  <si>
    <t>请确认是否每张成本 $0；如是填 0</t>
  </si>
  <si>
    <t>FF</t>
  </si>
  <si>
    <t>iPhone 11 充电口</t>
  </si>
  <si>
    <t>Samsung Z Flip 7 主屏</t>
  </si>
  <si>
    <t>Lenovo Yoga 7 2-in-1 14IML9 键盘更换</t>
  </si>
  <si>
    <t>Battery 维修（9 月 29 日已退款 $110）</t>
  </si>
  <si>
    <t>若配件已耗用仍填成本；未耗用填 0</t>
  </si>
  <si>
    <t>Galaxy Note 10 电池</t>
  </si>
  <si>
    <t>Google Pixel 6 电池</t>
  </si>
  <si>
    <t>HP ew0023TU 铰链维修</t>
  </si>
  <si>
    <t>POS 售 $200；若纯人工填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</si>
</sst>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.00"/>
  </numFmts>
  <fonts count="7">
    <font>
      <sz val="11"/>
      <name val="Carlito"/>
    </font>
    <font>
      <sz val="10"/>
      <color rgb="FF1F2937"/>
      <name val="Arial"/>
      <family val="2"/>
    </font>
    <font>
      <b/>
      <sz val="15"/>
      <color rgb="FF172B4D"/>
      <name val="Arial"/>
      <family val="2"/>
    </font>
    <font>
      <i/>
      <sz val="10"/>
      <color rgb="FF526274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FF2C6"/>
      </patternFill>
    </fill>
    <fill>
      <patternFill patternType="solid">
        <fgColor rgb="FFEAF2FF"/>
      </patternFill>
    </fill>
    <fill>
      <patternFill patternType="solid">
        <fgColor rgb="FFE7F5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1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/>
    </xf>
    <xf numFmtId="176" fontId="1" fillId="3" borderId="0" xfId="1" applyNumberFormat="1" applyFont="1" applyFill="1" applyAlignment="1">
      <alignment vertical="center"/>
    </xf>
    <xf numFmtId="0" fontId="1" fillId="3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1" fontId="1" fillId="4" borderId="0" xfId="1" applyNumberFormat="1" applyFont="1" applyFill="1" applyAlignment="1">
      <alignment vertical="center"/>
    </xf>
    <xf numFmtId="1" fontId="1" fillId="5" borderId="0" xfId="1" applyNumberFormat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9"/>
  <sheetViews>
    <sheetView showGridLines="0" tabSelected="1" workbookViewId="0">
      <pane ySplit="6" topLeftCell="A7" activePane="bottomLeft" state="frozen"/>
      <selection pane="bottomLeft" activeCell="H17" sqref="H17"/>
    </sheetView>
  </sheetViews>
  <sheetFormatPr defaultRowHeight="14.25"/>
  <cols>
    <col min="1" max="1" width="8" customWidth="1"/>
    <col min="2" max="2" width="10" customWidth="1"/>
    <col min="3" max="3" width="43" customWidth="1"/>
    <col min="4" max="4" width="9" customWidth="1"/>
    <col min="5" max="5" width="23" customWidth="1"/>
    <col min="6" max="6" width="20" customWidth="1"/>
    <col min="7" max="7" width="48" customWidth="1"/>
  </cols>
  <sheetData>
    <row r="2" spans="1:7" ht="19.5">
      <c r="A2" s="2" t="s">
        <v>0</v>
      </c>
      <c r="B2" s="1"/>
      <c r="C2" s="1"/>
      <c r="D2" s="1"/>
      <c r="E2" s="1"/>
      <c r="F2" s="1"/>
      <c r="G2" s="1"/>
    </row>
    <row r="3" spans="1:7">
      <c r="A3" s="3" t="s">
        <v>1</v>
      </c>
      <c r="B3" s="1"/>
      <c r="C3" s="1"/>
      <c r="D3" s="1"/>
      <c r="E3" s="1"/>
      <c r="F3" s="1"/>
      <c r="G3" s="1"/>
    </row>
    <row r="4" spans="1:7">
      <c r="A4" s="3" t="s">
        <v>2</v>
      </c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 ht="32.1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</row>
    <row r="7" spans="1:7" ht="29.1" customHeight="1">
      <c r="A7" s="9">
        <v>1</v>
      </c>
      <c r="B7" s="5" t="s">
        <v>10</v>
      </c>
      <c r="C7" s="5" t="s">
        <v>11</v>
      </c>
      <c r="D7" s="4">
        <v>1</v>
      </c>
      <c r="E7" s="6">
        <v>51</v>
      </c>
      <c r="F7" s="7"/>
      <c r="G7" s="5" t="s">
        <v>12</v>
      </c>
    </row>
    <row r="8" spans="1:7" ht="29.1" customHeight="1">
      <c r="A8" s="9">
        <v>2</v>
      </c>
      <c r="B8" s="5" t="s">
        <v>10</v>
      </c>
      <c r="C8" s="5" t="s">
        <v>13</v>
      </c>
      <c r="D8" s="4">
        <v>1</v>
      </c>
      <c r="E8" s="6">
        <v>129</v>
      </c>
      <c r="F8" s="7"/>
      <c r="G8" s="5" t="s">
        <v>12</v>
      </c>
    </row>
    <row r="9" spans="1:7" ht="29.1" customHeight="1">
      <c r="A9" s="9">
        <v>3</v>
      </c>
      <c r="B9" s="5" t="s">
        <v>10</v>
      </c>
      <c r="C9" s="5" t="s">
        <v>14</v>
      </c>
      <c r="D9" s="4">
        <v>1</v>
      </c>
      <c r="E9" s="6">
        <v>15</v>
      </c>
      <c r="F9" s="7"/>
      <c r="G9" s="5" t="s">
        <v>12</v>
      </c>
    </row>
    <row r="10" spans="1:7" ht="29.1" customHeight="1">
      <c r="A10" s="9">
        <v>4</v>
      </c>
      <c r="B10" s="5" t="s">
        <v>10</v>
      </c>
      <c r="C10" s="5" t="s">
        <v>15</v>
      </c>
      <c r="D10" s="4">
        <v>1</v>
      </c>
      <c r="E10" s="6">
        <v>30</v>
      </c>
      <c r="F10" s="7"/>
      <c r="G10" s="5" t="s">
        <v>12</v>
      </c>
    </row>
    <row r="11" spans="1:7" ht="29.1" customHeight="1">
      <c r="A11" s="9">
        <v>5</v>
      </c>
      <c r="B11" s="5" t="s">
        <v>10</v>
      </c>
      <c r="C11" s="5" t="s">
        <v>16</v>
      </c>
      <c r="D11" s="4">
        <v>1</v>
      </c>
      <c r="E11" s="6">
        <v>0</v>
      </c>
      <c r="F11" s="7"/>
      <c r="G11" s="5" t="s">
        <v>17</v>
      </c>
    </row>
    <row r="12" spans="1:7" ht="29.1" customHeight="1">
      <c r="A12" s="9">
        <v>6</v>
      </c>
      <c r="B12" s="5" t="s">
        <v>10</v>
      </c>
      <c r="C12" s="5" t="s">
        <v>18</v>
      </c>
      <c r="D12" s="4">
        <v>7</v>
      </c>
      <c r="E12" s="6">
        <v>0</v>
      </c>
      <c r="F12" s="7"/>
      <c r="G12" s="5" t="s">
        <v>19</v>
      </c>
    </row>
    <row r="13" spans="1:7" ht="29.1" customHeight="1">
      <c r="A13" s="10">
        <v>7</v>
      </c>
      <c r="B13" s="5" t="s">
        <v>20</v>
      </c>
      <c r="C13" s="5" t="s">
        <v>21</v>
      </c>
      <c r="D13" s="4">
        <v>1</v>
      </c>
      <c r="E13" s="6">
        <v>0</v>
      </c>
      <c r="F13" s="7"/>
      <c r="G13" s="5" t="s">
        <v>12</v>
      </c>
    </row>
    <row r="14" spans="1:7" ht="29.1" customHeight="1">
      <c r="A14" s="10">
        <v>8</v>
      </c>
      <c r="B14" s="5" t="s">
        <v>20</v>
      </c>
      <c r="C14" s="5" t="s">
        <v>22</v>
      </c>
      <c r="D14" s="4">
        <v>1</v>
      </c>
      <c r="E14" s="6">
        <v>333</v>
      </c>
      <c r="F14" s="7"/>
      <c r="G14" s="5" t="s">
        <v>12</v>
      </c>
    </row>
    <row r="15" spans="1:7" ht="29.1" customHeight="1">
      <c r="A15" s="10">
        <v>9</v>
      </c>
      <c r="B15" s="5" t="s">
        <v>20</v>
      </c>
      <c r="C15" s="5" t="s">
        <v>23</v>
      </c>
      <c r="D15" s="4">
        <v>1</v>
      </c>
      <c r="E15" s="6">
        <v>100</v>
      </c>
      <c r="F15" s="7"/>
      <c r="G15" s="5" t="s">
        <v>12</v>
      </c>
    </row>
    <row r="16" spans="1:7" ht="29.1" customHeight="1">
      <c r="A16" s="10">
        <v>10</v>
      </c>
      <c r="B16" s="5" t="s">
        <v>20</v>
      </c>
      <c r="C16" s="5" t="s">
        <v>24</v>
      </c>
      <c r="D16" s="4">
        <v>1</v>
      </c>
      <c r="E16" s="6">
        <v>0</v>
      </c>
      <c r="F16" s="7"/>
      <c r="G16" s="5" t="s">
        <v>25</v>
      </c>
    </row>
    <row r="17" spans="1:7" ht="29.1" customHeight="1">
      <c r="A17" s="10">
        <v>11</v>
      </c>
      <c r="B17" s="5" t="s">
        <v>20</v>
      </c>
      <c r="C17" s="5" t="s">
        <v>26</v>
      </c>
      <c r="D17" s="4">
        <v>1</v>
      </c>
      <c r="E17" s="6">
        <v>10</v>
      </c>
      <c r="F17" s="7"/>
      <c r="G17" s="5" t="s">
        <v>12</v>
      </c>
    </row>
    <row r="18" spans="1:7" ht="29.1" customHeight="1">
      <c r="A18" s="10">
        <v>12</v>
      </c>
      <c r="B18" s="5" t="s">
        <v>20</v>
      </c>
      <c r="C18" s="5" t="s">
        <v>27</v>
      </c>
      <c r="D18" s="4">
        <v>1</v>
      </c>
      <c r="E18" s="6">
        <v>34</v>
      </c>
      <c r="F18" s="7"/>
      <c r="G18" s="5" t="s">
        <v>12</v>
      </c>
    </row>
    <row r="19" spans="1:7" ht="29.1" customHeight="1">
      <c r="A19" s="10">
        <v>13</v>
      </c>
      <c r="B19" s="5" t="s">
        <v>20</v>
      </c>
      <c r="C19" s="5" t="s">
        <v>28</v>
      </c>
      <c r="D19" s="4">
        <v>1</v>
      </c>
      <c r="E19" s="6">
        <v>79</v>
      </c>
      <c r="F19" s="7"/>
      <c r="G19" s="5" t="s">
        <v>29</v>
      </c>
    </row>
  </sheetData>
  <phoneticPr fontId="6" type="noConversion"/>
  <dataValidations count="1">
    <dataValidation type="list" sqref="F7:F19" xr:uid="{00000000-0002-0000-0000-000000000000}">
      <formula1>"AUD,CNY"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待补成本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Bevan Miao</cp:lastModifiedBy>
  <dcterms:modified xsi:type="dcterms:W3CDTF">2026-09-30T12:53:06Z</dcterms:modified>
</cp:coreProperties>
</file>