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re/Bioinformatics/analysis/CompBio/boweny/nf-Pipeline/Scundo3_v2.2/data/"/>
    </mc:Choice>
  </mc:AlternateContent>
  <xr:revisionPtr revIDLastSave="0" documentId="13_ncr:1_{D86BD498-ADDD-EB4B-9721-E2D1C7689B4F}" xr6:coauthVersionLast="47" xr6:coauthVersionMax="47" xr10:uidLastSave="{00000000-0000-0000-0000-000000000000}"/>
  <bookViews>
    <workbookView xWindow="10160" yWindow="11060" windowWidth="30240" windowHeight="18880" xr2:uid="{A24066F8-39B4-D94B-8F3D-41326CC7F055}"/>
  </bookViews>
  <sheets>
    <sheet name="Template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<sst xmlns="http://schemas.openxmlformats.org/spreadsheetml/2006/main" count="29" uniqueCount="20">
  <si>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GSE_ID</t>
  </si>
  <si>
    <t>GSM_ID</t>
  </si>
  <si>
    <t>SampleName</t>
  </si>
  <si>
    <t>ExprimentType</t>
  </si>
  <si>
    <t>ReadType</t>
  </si>
  <si>
    <t>ReadLength</t>
  </si>
  <si>
    <t>Genome</t>
  </si>
  <si>
    <t>Comments</t>
  </si>
  <si>
    <t>PRJNA683643</t>
  </si>
  <si>
    <t>GSM4964749</t>
  </si>
  <si>
    <t>pCEC</t>
  </si>
  <si>
    <t>Stranded RNA-seq</t>
  </si>
  <si>
    <t>Paired</t>
  </si>
  <si>
    <t>GSM4964746</t>
  </si>
  <si>
    <t>D7-3</t>
  </si>
  <si>
    <t>GSM4964740</t>
  </si>
  <si>
    <t>ciCEC-P8-2</t>
  </si>
  <si>
    <t>Corneal endothelia, RNA-seq at different days during the conversion of mouse fibroblasts into corneal endothelia by defined small molecules</t>
  </si>
  <si>
    <t>MEF, RNA-seq at different days during the conversion of mouse fibroblasts into corneal endothelia by defined small molecules</t>
  </si>
  <si>
    <t>GRCm39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</si>
</sst>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7863-FAF0-454D-92A7-E4B7F5C19A70}">
  <dimension ref="A1:H4"/>
  <sheetViews>
    <sheetView tabSelected="1" workbookViewId="0">
      <selection activeCell="C19" sqref="C19"/>
    </sheetView>
  </sheetViews>
  <sheetFormatPr baseColWidth="10" defaultColWidth="11" defaultRowHeight="16" x14ac:dyDescent="0.2"/>
  <cols>
    <col min="1" max="1" width="16.5" customWidth="1"/>
    <col min="2" max="2" width="18.33203125" customWidth="1"/>
    <col min="3" max="3" width="16.33203125" bestFit="1" customWidth="1"/>
    <col min="4" max="4" width="18.5" bestFit="1" customWidth="1"/>
    <col min="5" max="5" width="12.33203125" bestFit="1" customWidth="1"/>
    <col min="6" max="6" width="14.6640625" bestFit="1" customWidth="1"/>
    <col min="7" max="7" width="10.6640625" bestFit="1" customWidth="1"/>
    <col min="8" max="8" width="20.5" customWidth="1"/>
  </cols>
  <sheetData>
    <row r="1" spans="1:8" s="1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ht="17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150</v>
      </c>
      <c r="G2" s="3" t="s">
        <v>19</v>
      </c>
      <c r="H2" s="3" t="s">
        <v>17</v>
      </c>
    </row>
    <row r="3" spans="1:8" ht="17" x14ac:dyDescent="0.2">
      <c r="A3" s="3" t="s">
        <v>8</v>
      </c>
      <c r="B3" s="3" t="s">
        <v>13</v>
      </c>
      <c r="C3" s="3" t="s">
        <v>14</v>
      </c>
      <c r="D3" s="3" t="s">
        <v>11</v>
      </c>
      <c r="E3" s="3" t="s">
        <v>12</v>
      </c>
      <c r="F3" s="3">
        <v>150</v>
      </c>
      <c r="G3" s="3" t="s">
        <v>19</v>
      </c>
      <c r="H3" s="3" t="s">
        <v>18</v>
      </c>
    </row>
    <row r="4" spans="1:8" ht="17" x14ac:dyDescent="0.2">
      <c r="A4" s="3" t="s">
        <v>8</v>
      </c>
      <c r="B4" s="3" t="s">
        <v>15</v>
      </c>
      <c r="C4" s="3" t="s">
        <v>16</v>
      </c>
      <c r="D4" s="3" t="s">
        <v>11</v>
      </c>
      <c r="E4" s="3" t="s">
        <v>12</v>
      </c>
      <c r="F4" s="3">
        <v>150</v>
      </c>
      <c r="G4" s="3" t="s">
        <v>19</v>
      </c>
      <c r="H4" s="3" t="s">
        <v>18</v>
      </c>
    </row>
  </sheetData>
  <phoneticPr fontId="4" type="noConversion"/>
  <dataValidations count="6">
    <dataValidation allowBlank="1" showInputMessage="1" showErrorMessage="1" prompt="Preferred sample name in final report" sqref="C2:C4" xr:uid="{1776FFC9-B05A-9F45-A6DA-B76E5AED83D3}"/>
    <dataValidation allowBlank="1" showInputMessage="1" showErrorMessage="1" prompt="Example Input: GSM1943655" sqref="B2:B4" xr:uid="{354A02F5-A0E1-4B4D-8FA0-AD93EC65AC13}"/>
    <dataValidation type="list" allowBlank="1" showInputMessage="1" showErrorMessage="1" sqref="D2:D4" xr:uid="{0202C9A8-DAD5-7140-91C1-E148E278513A}">
      <formula1>"Non-stranded RNA-seq,Stranded RNA-seq,ChIP-seq"</formula1>
    </dataValidation>
    <dataValidation type="list" allowBlank="1" showInputMessage="1" showErrorMessage="1" sqref="E2:E4" xr:uid="{3ECC8E99-F229-354B-A059-C9386F86F10C}">
      <formula1>"Single,Paired"</formula1>
    </dataValidation>
    <dataValidation type="list" operator="greaterThan" allowBlank="1" showInputMessage="1" showErrorMessage="1" prompt="Example Input: 50" sqref="F2:F4" xr:uid="{D58CF14A-9EA2-AD42-9084-B15FA9C6053B}">
      <formula1>"50,75,100,150,200,250"</formula1>
    </dataValidation>
    <dataValidation type="list" allowBlank="1" showInputMessage="1" showErrorMessage="1" prompt="Example Input: hg38" sqref="G2:G4" xr:uid="{B84296F3-4C89-8C4C-A542-000E5550D850}">
      <formula1>"GRCz11,GRCm39,bGalGal1.mat.broiler.GRCg7b,GRCh38,BDGP6.46,R64-1-1,Mcap,Nvec200,nemVec_NV2,schMedS3,Astyanax_mexicanus-2.0,AstMex3_surface,sacLud,ASM294v2,Nfu_20140520"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Yang, Bowen</cp:lastModifiedBy>
  <cp:revision/>
  <dcterms:created xsi:type="dcterms:W3CDTF">2018-09-12T16:28:10Z</dcterms:created>
  <dcterms:modified xsi:type="dcterms:W3CDTF">2023-10-26T16:10:35Z</dcterms:modified>
  <cp:category/>
  <cp:contentStatus/>
</cp:coreProperties>
</file>