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dev_d\sanda\shake-game-project\software\processing\acceralation_plotter_online\"/>
    </mc:Choice>
  </mc:AlternateContent>
  <xr:revisionPtr revIDLastSave="0" documentId="13_ncr:1_{6C90BCFC-9B03-4557-9E3B-24C50A5F32DB}" xr6:coauthVersionLast="47" xr6:coauthVersionMax="47" xr10:uidLastSave="{00000000-0000-0000-0000-000000000000}"/>
  <bookViews>
    <workbookView xWindow="-110" yWindow="-110" windowWidth="21820" windowHeight="13900" xr2:uid="{CDEE148F-7AD0-4E3C-9AA2-58A302A05DE3}"/>
  </bookViews>
  <sheets>
    <sheet name="acceleration_child0_20251102_2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" i="1"/>
</calcChain>
</file>

<file path=xl/sharedStrings.xml><?xml version="1.0" encoding="utf-8"?>
<sst xmlns="http://schemas.openxmlformats.org/spreadsheetml/2006/main" count="7" uniqueCount="7">
  <si>
    <t>Time(ms)</t>
  </si>
  <si>
    <t>AcX</t>
  </si>
  <si>
    <t>AcY</t>
  </si>
  <si>
    <t>AcZ</t>
  </si>
  <si>
    <t>TotalAccel</t>
  </si>
  <si>
    <t>ShakeCount</t>
  </si>
  <si>
    <t>Jerk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</si>
</sst>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acceleration_child0_20251102_23!$A$1</c:f>
              <c:strCache>
                <c:ptCount val="1"/>
                <c:pt idx="0">
                  <c:v>Time(ms)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acceleration_child0_20251102_23!$A$2:$A$301</c:f>
              <c:numCache>
                <c:formatCode>General</c:formatCode>
                <c:ptCount val="300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  <c:pt idx="39">
                  <c:v>1950</c:v>
                </c:pt>
                <c:pt idx="40">
                  <c:v>2000</c:v>
                </c:pt>
                <c:pt idx="41">
                  <c:v>2050</c:v>
                </c:pt>
                <c:pt idx="42">
                  <c:v>2100</c:v>
                </c:pt>
                <c:pt idx="43">
                  <c:v>2150</c:v>
                </c:pt>
                <c:pt idx="44">
                  <c:v>2200</c:v>
                </c:pt>
                <c:pt idx="45">
                  <c:v>2250</c:v>
                </c:pt>
                <c:pt idx="46">
                  <c:v>2300</c:v>
                </c:pt>
                <c:pt idx="47">
                  <c:v>2350</c:v>
                </c:pt>
                <c:pt idx="48">
                  <c:v>2400</c:v>
                </c:pt>
                <c:pt idx="49">
                  <c:v>2450</c:v>
                </c:pt>
                <c:pt idx="50">
                  <c:v>2500</c:v>
                </c:pt>
                <c:pt idx="51">
                  <c:v>2550</c:v>
                </c:pt>
                <c:pt idx="52">
                  <c:v>2600</c:v>
                </c:pt>
                <c:pt idx="53">
                  <c:v>2650</c:v>
                </c:pt>
                <c:pt idx="54">
                  <c:v>2700</c:v>
                </c:pt>
                <c:pt idx="55">
                  <c:v>2750</c:v>
                </c:pt>
                <c:pt idx="56">
                  <c:v>2800</c:v>
                </c:pt>
                <c:pt idx="57">
                  <c:v>2850</c:v>
                </c:pt>
                <c:pt idx="58">
                  <c:v>2900</c:v>
                </c:pt>
                <c:pt idx="59">
                  <c:v>2950</c:v>
                </c:pt>
                <c:pt idx="60">
                  <c:v>3000</c:v>
                </c:pt>
                <c:pt idx="61">
                  <c:v>3050</c:v>
                </c:pt>
                <c:pt idx="62">
                  <c:v>3100</c:v>
                </c:pt>
                <c:pt idx="63">
                  <c:v>3150</c:v>
                </c:pt>
                <c:pt idx="64">
                  <c:v>3200</c:v>
                </c:pt>
                <c:pt idx="65">
                  <c:v>3250</c:v>
                </c:pt>
                <c:pt idx="66">
                  <c:v>3300</c:v>
                </c:pt>
                <c:pt idx="67">
                  <c:v>3350</c:v>
                </c:pt>
                <c:pt idx="68">
                  <c:v>3400</c:v>
                </c:pt>
                <c:pt idx="69">
                  <c:v>3450</c:v>
                </c:pt>
                <c:pt idx="70">
                  <c:v>3500</c:v>
                </c:pt>
                <c:pt idx="71">
                  <c:v>3550</c:v>
                </c:pt>
                <c:pt idx="72">
                  <c:v>3600</c:v>
                </c:pt>
                <c:pt idx="73">
                  <c:v>3650</c:v>
                </c:pt>
                <c:pt idx="74">
                  <c:v>3700</c:v>
                </c:pt>
                <c:pt idx="75">
                  <c:v>3750</c:v>
                </c:pt>
                <c:pt idx="76">
                  <c:v>3800</c:v>
                </c:pt>
                <c:pt idx="77">
                  <c:v>3850</c:v>
                </c:pt>
                <c:pt idx="78">
                  <c:v>3900</c:v>
                </c:pt>
                <c:pt idx="79">
                  <c:v>3950</c:v>
                </c:pt>
                <c:pt idx="80">
                  <c:v>4000</c:v>
                </c:pt>
                <c:pt idx="81">
                  <c:v>4050</c:v>
                </c:pt>
                <c:pt idx="82">
                  <c:v>4100</c:v>
                </c:pt>
                <c:pt idx="83">
                  <c:v>4150</c:v>
                </c:pt>
                <c:pt idx="84">
                  <c:v>4200</c:v>
                </c:pt>
                <c:pt idx="85">
                  <c:v>4250</c:v>
                </c:pt>
                <c:pt idx="86">
                  <c:v>4300</c:v>
                </c:pt>
                <c:pt idx="87">
                  <c:v>4350</c:v>
                </c:pt>
                <c:pt idx="88">
                  <c:v>4400</c:v>
                </c:pt>
                <c:pt idx="89">
                  <c:v>4450</c:v>
                </c:pt>
                <c:pt idx="90">
                  <c:v>4500</c:v>
                </c:pt>
                <c:pt idx="91">
                  <c:v>4550</c:v>
                </c:pt>
                <c:pt idx="92">
                  <c:v>4600</c:v>
                </c:pt>
                <c:pt idx="93">
                  <c:v>4650</c:v>
                </c:pt>
                <c:pt idx="94">
                  <c:v>4700</c:v>
                </c:pt>
                <c:pt idx="95">
                  <c:v>4750</c:v>
                </c:pt>
                <c:pt idx="96">
                  <c:v>4800</c:v>
                </c:pt>
                <c:pt idx="97">
                  <c:v>4850</c:v>
                </c:pt>
                <c:pt idx="98">
                  <c:v>4900</c:v>
                </c:pt>
                <c:pt idx="99">
                  <c:v>4950</c:v>
                </c:pt>
                <c:pt idx="100">
                  <c:v>5000</c:v>
                </c:pt>
                <c:pt idx="101">
                  <c:v>5050</c:v>
                </c:pt>
                <c:pt idx="102">
                  <c:v>5100</c:v>
                </c:pt>
                <c:pt idx="103">
                  <c:v>5150</c:v>
                </c:pt>
                <c:pt idx="104">
                  <c:v>5200</c:v>
                </c:pt>
                <c:pt idx="105">
                  <c:v>5250</c:v>
                </c:pt>
                <c:pt idx="106">
                  <c:v>5300</c:v>
                </c:pt>
                <c:pt idx="107">
                  <c:v>5350</c:v>
                </c:pt>
                <c:pt idx="108">
                  <c:v>5400</c:v>
                </c:pt>
                <c:pt idx="109">
                  <c:v>5450</c:v>
                </c:pt>
                <c:pt idx="110">
                  <c:v>5500</c:v>
                </c:pt>
                <c:pt idx="111">
                  <c:v>5550</c:v>
                </c:pt>
                <c:pt idx="112">
                  <c:v>5600</c:v>
                </c:pt>
                <c:pt idx="113">
                  <c:v>5650</c:v>
                </c:pt>
                <c:pt idx="114">
                  <c:v>5700</c:v>
                </c:pt>
                <c:pt idx="115">
                  <c:v>5750</c:v>
                </c:pt>
                <c:pt idx="116">
                  <c:v>5800</c:v>
                </c:pt>
                <c:pt idx="117">
                  <c:v>5850</c:v>
                </c:pt>
                <c:pt idx="118">
                  <c:v>5900</c:v>
                </c:pt>
                <c:pt idx="119">
                  <c:v>5950</c:v>
                </c:pt>
                <c:pt idx="120">
                  <c:v>6000</c:v>
                </c:pt>
                <c:pt idx="121">
                  <c:v>6050</c:v>
                </c:pt>
                <c:pt idx="122">
                  <c:v>6100</c:v>
                </c:pt>
                <c:pt idx="123">
                  <c:v>6150</c:v>
                </c:pt>
                <c:pt idx="124">
                  <c:v>6200</c:v>
                </c:pt>
                <c:pt idx="125">
                  <c:v>6250</c:v>
                </c:pt>
                <c:pt idx="126">
                  <c:v>6300</c:v>
                </c:pt>
                <c:pt idx="127">
                  <c:v>6350</c:v>
                </c:pt>
                <c:pt idx="128">
                  <c:v>6400</c:v>
                </c:pt>
                <c:pt idx="129">
                  <c:v>6450</c:v>
                </c:pt>
                <c:pt idx="130">
                  <c:v>6500</c:v>
                </c:pt>
                <c:pt idx="131">
                  <c:v>6550</c:v>
                </c:pt>
                <c:pt idx="132">
                  <c:v>6600</c:v>
                </c:pt>
                <c:pt idx="133">
                  <c:v>6650</c:v>
                </c:pt>
                <c:pt idx="134">
                  <c:v>6700</c:v>
                </c:pt>
                <c:pt idx="135">
                  <c:v>6750</c:v>
                </c:pt>
                <c:pt idx="136">
                  <c:v>6800</c:v>
                </c:pt>
                <c:pt idx="137">
                  <c:v>6850</c:v>
                </c:pt>
                <c:pt idx="138">
                  <c:v>6900</c:v>
                </c:pt>
                <c:pt idx="139">
                  <c:v>6950</c:v>
                </c:pt>
                <c:pt idx="140">
                  <c:v>7000</c:v>
                </c:pt>
                <c:pt idx="141">
                  <c:v>7050</c:v>
                </c:pt>
                <c:pt idx="142">
                  <c:v>7100</c:v>
                </c:pt>
                <c:pt idx="143">
                  <c:v>7150</c:v>
                </c:pt>
                <c:pt idx="144">
                  <c:v>7200</c:v>
                </c:pt>
                <c:pt idx="145">
                  <c:v>7250</c:v>
                </c:pt>
                <c:pt idx="146">
                  <c:v>7300</c:v>
                </c:pt>
                <c:pt idx="147">
                  <c:v>7350</c:v>
                </c:pt>
                <c:pt idx="148">
                  <c:v>7400</c:v>
                </c:pt>
                <c:pt idx="149">
                  <c:v>7450</c:v>
                </c:pt>
                <c:pt idx="150">
                  <c:v>7500</c:v>
                </c:pt>
                <c:pt idx="151">
                  <c:v>7550</c:v>
                </c:pt>
                <c:pt idx="152">
                  <c:v>7600</c:v>
                </c:pt>
                <c:pt idx="153">
                  <c:v>7650</c:v>
                </c:pt>
                <c:pt idx="154">
                  <c:v>7700</c:v>
                </c:pt>
                <c:pt idx="155">
                  <c:v>7750</c:v>
                </c:pt>
                <c:pt idx="156">
                  <c:v>7800</c:v>
                </c:pt>
                <c:pt idx="157">
                  <c:v>7850</c:v>
                </c:pt>
                <c:pt idx="158">
                  <c:v>7900</c:v>
                </c:pt>
                <c:pt idx="159">
                  <c:v>7950</c:v>
                </c:pt>
                <c:pt idx="160">
                  <c:v>8000</c:v>
                </c:pt>
                <c:pt idx="161">
                  <c:v>8050</c:v>
                </c:pt>
                <c:pt idx="162">
                  <c:v>8100</c:v>
                </c:pt>
                <c:pt idx="163">
                  <c:v>8150</c:v>
                </c:pt>
                <c:pt idx="164">
                  <c:v>8200</c:v>
                </c:pt>
                <c:pt idx="165">
                  <c:v>8250</c:v>
                </c:pt>
                <c:pt idx="166">
                  <c:v>8300</c:v>
                </c:pt>
                <c:pt idx="167">
                  <c:v>8350</c:v>
                </c:pt>
                <c:pt idx="168">
                  <c:v>8400</c:v>
                </c:pt>
                <c:pt idx="169">
                  <c:v>8450</c:v>
                </c:pt>
                <c:pt idx="170">
                  <c:v>8500</c:v>
                </c:pt>
                <c:pt idx="171">
                  <c:v>8550</c:v>
                </c:pt>
                <c:pt idx="172">
                  <c:v>8600</c:v>
                </c:pt>
                <c:pt idx="173">
                  <c:v>8650</c:v>
                </c:pt>
                <c:pt idx="174">
                  <c:v>8700</c:v>
                </c:pt>
                <c:pt idx="175">
                  <c:v>8750</c:v>
                </c:pt>
                <c:pt idx="176">
                  <c:v>8800</c:v>
                </c:pt>
                <c:pt idx="177">
                  <c:v>8850</c:v>
                </c:pt>
                <c:pt idx="178">
                  <c:v>8900</c:v>
                </c:pt>
                <c:pt idx="179">
                  <c:v>8950</c:v>
                </c:pt>
                <c:pt idx="180">
                  <c:v>9000</c:v>
                </c:pt>
                <c:pt idx="181">
                  <c:v>9050</c:v>
                </c:pt>
                <c:pt idx="182">
                  <c:v>9100</c:v>
                </c:pt>
                <c:pt idx="183">
                  <c:v>9150</c:v>
                </c:pt>
                <c:pt idx="184">
                  <c:v>9200</c:v>
                </c:pt>
                <c:pt idx="185">
                  <c:v>9250</c:v>
                </c:pt>
                <c:pt idx="186">
                  <c:v>9300</c:v>
                </c:pt>
                <c:pt idx="187">
                  <c:v>9350</c:v>
                </c:pt>
                <c:pt idx="188">
                  <c:v>9400</c:v>
                </c:pt>
                <c:pt idx="189">
                  <c:v>9450</c:v>
                </c:pt>
                <c:pt idx="190">
                  <c:v>9500</c:v>
                </c:pt>
                <c:pt idx="191">
                  <c:v>9550</c:v>
                </c:pt>
                <c:pt idx="192">
                  <c:v>9600</c:v>
                </c:pt>
                <c:pt idx="193">
                  <c:v>9650</c:v>
                </c:pt>
                <c:pt idx="194">
                  <c:v>9700</c:v>
                </c:pt>
                <c:pt idx="195">
                  <c:v>9750</c:v>
                </c:pt>
                <c:pt idx="196">
                  <c:v>9800</c:v>
                </c:pt>
                <c:pt idx="197">
                  <c:v>9850</c:v>
                </c:pt>
                <c:pt idx="198">
                  <c:v>9900</c:v>
                </c:pt>
                <c:pt idx="199">
                  <c:v>9950</c:v>
                </c:pt>
                <c:pt idx="200">
                  <c:v>10000</c:v>
                </c:pt>
                <c:pt idx="201">
                  <c:v>10050</c:v>
                </c:pt>
                <c:pt idx="202">
                  <c:v>10100</c:v>
                </c:pt>
                <c:pt idx="203">
                  <c:v>10150</c:v>
                </c:pt>
                <c:pt idx="204">
                  <c:v>10200</c:v>
                </c:pt>
                <c:pt idx="205">
                  <c:v>10250</c:v>
                </c:pt>
                <c:pt idx="206">
                  <c:v>10300</c:v>
                </c:pt>
                <c:pt idx="207">
                  <c:v>10350</c:v>
                </c:pt>
                <c:pt idx="208">
                  <c:v>10400</c:v>
                </c:pt>
                <c:pt idx="209">
                  <c:v>10450</c:v>
                </c:pt>
                <c:pt idx="210">
                  <c:v>10500</c:v>
                </c:pt>
                <c:pt idx="211">
                  <c:v>10550</c:v>
                </c:pt>
                <c:pt idx="212">
                  <c:v>10600</c:v>
                </c:pt>
                <c:pt idx="213">
                  <c:v>10650</c:v>
                </c:pt>
                <c:pt idx="214">
                  <c:v>10700</c:v>
                </c:pt>
                <c:pt idx="215">
                  <c:v>10750</c:v>
                </c:pt>
                <c:pt idx="216">
                  <c:v>10800</c:v>
                </c:pt>
                <c:pt idx="217">
                  <c:v>10850</c:v>
                </c:pt>
                <c:pt idx="218">
                  <c:v>10900</c:v>
                </c:pt>
                <c:pt idx="219">
                  <c:v>10950</c:v>
                </c:pt>
                <c:pt idx="220">
                  <c:v>11000</c:v>
                </c:pt>
                <c:pt idx="221">
                  <c:v>11050</c:v>
                </c:pt>
                <c:pt idx="222">
                  <c:v>11100</c:v>
                </c:pt>
                <c:pt idx="223">
                  <c:v>11150</c:v>
                </c:pt>
                <c:pt idx="224">
                  <c:v>11200</c:v>
                </c:pt>
                <c:pt idx="225">
                  <c:v>11250</c:v>
                </c:pt>
                <c:pt idx="226">
                  <c:v>11300</c:v>
                </c:pt>
                <c:pt idx="227">
                  <c:v>11350</c:v>
                </c:pt>
                <c:pt idx="228">
                  <c:v>11400</c:v>
                </c:pt>
                <c:pt idx="229">
                  <c:v>11450</c:v>
                </c:pt>
                <c:pt idx="230">
                  <c:v>11500</c:v>
                </c:pt>
                <c:pt idx="231">
                  <c:v>11550</c:v>
                </c:pt>
                <c:pt idx="232">
                  <c:v>11600</c:v>
                </c:pt>
                <c:pt idx="233">
                  <c:v>11650</c:v>
                </c:pt>
                <c:pt idx="234">
                  <c:v>11700</c:v>
                </c:pt>
                <c:pt idx="235">
                  <c:v>11750</c:v>
                </c:pt>
                <c:pt idx="236">
                  <c:v>11800</c:v>
                </c:pt>
                <c:pt idx="237">
                  <c:v>11850</c:v>
                </c:pt>
                <c:pt idx="238">
                  <c:v>11900</c:v>
                </c:pt>
                <c:pt idx="239">
                  <c:v>11950</c:v>
                </c:pt>
                <c:pt idx="240">
                  <c:v>12000</c:v>
                </c:pt>
                <c:pt idx="241">
                  <c:v>12050</c:v>
                </c:pt>
                <c:pt idx="242">
                  <c:v>12100</c:v>
                </c:pt>
                <c:pt idx="243">
                  <c:v>12150</c:v>
                </c:pt>
                <c:pt idx="244">
                  <c:v>12200</c:v>
                </c:pt>
                <c:pt idx="245">
                  <c:v>12250</c:v>
                </c:pt>
                <c:pt idx="246">
                  <c:v>12300</c:v>
                </c:pt>
                <c:pt idx="247">
                  <c:v>12350</c:v>
                </c:pt>
                <c:pt idx="248">
                  <c:v>12400</c:v>
                </c:pt>
                <c:pt idx="249">
                  <c:v>12450</c:v>
                </c:pt>
                <c:pt idx="250">
                  <c:v>12500</c:v>
                </c:pt>
                <c:pt idx="251">
                  <c:v>12550</c:v>
                </c:pt>
                <c:pt idx="252">
                  <c:v>12600</c:v>
                </c:pt>
                <c:pt idx="253">
                  <c:v>12650</c:v>
                </c:pt>
                <c:pt idx="254">
                  <c:v>12700</c:v>
                </c:pt>
                <c:pt idx="255">
                  <c:v>12750</c:v>
                </c:pt>
                <c:pt idx="256">
                  <c:v>12800</c:v>
                </c:pt>
                <c:pt idx="257">
                  <c:v>12850</c:v>
                </c:pt>
                <c:pt idx="258">
                  <c:v>12900</c:v>
                </c:pt>
                <c:pt idx="259">
                  <c:v>12950</c:v>
                </c:pt>
                <c:pt idx="260">
                  <c:v>13000</c:v>
                </c:pt>
                <c:pt idx="261">
                  <c:v>13050</c:v>
                </c:pt>
                <c:pt idx="262">
                  <c:v>13100</c:v>
                </c:pt>
                <c:pt idx="263">
                  <c:v>13150</c:v>
                </c:pt>
                <c:pt idx="264">
                  <c:v>13200</c:v>
                </c:pt>
                <c:pt idx="265">
                  <c:v>13250</c:v>
                </c:pt>
                <c:pt idx="266">
                  <c:v>13300</c:v>
                </c:pt>
                <c:pt idx="267">
                  <c:v>13350</c:v>
                </c:pt>
                <c:pt idx="268">
                  <c:v>13400</c:v>
                </c:pt>
                <c:pt idx="269">
                  <c:v>13450</c:v>
                </c:pt>
                <c:pt idx="270">
                  <c:v>13500</c:v>
                </c:pt>
                <c:pt idx="271">
                  <c:v>13550</c:v>
                </c:pt>
                <c:pt idx="272">
                  <c:v>13600</c:v>
                </c:pt>
                <c:pt idx="273">
                  <c:v>13650</c:v>
                </c:pt>
                <c:pt idx="274">
                  <c:v>13700</c:v>
                </c:pt>
                <c:pt idx="275">
                  <c:v>13750</c:v>
                </c:pt>
                <c:pt idx="276">
                  <c:v>13800</c:v>
                </c:pt>
                <c:pt idx="277">
                  <c:v>13850</c:v>
                </c:pt>
                <c:pt idx="278">
                  <c:v>13900</c:v>
                </c:pt>
                <c:pt idx="279">
                  <c:v>13950</c:v>
                </c:pt>
                <c:pt idx="280">
                  <c:v>14000</c:v>
                </c:pt>
                <c:pt idx="281">
                  <c:v>14050</c:v>
                </c:pt>
                <c:pt idx="282">
                  <c:v>14100</c:v>
                </c:pt>
                <c:pt idx="283">
                  <c:v>14150</c:v>
                </c:pt>
                <c:pt idx="284">
                  <c:v>14200</c:v>
                </c:pt>
                <c:pt idx="285">
                  <c:v>14250</c:v>
                </c:pt>
                <c:pt idx="286">
                  <c:v>14300</c:v>
                </c:pt>
                <c:pt idx="287">
                  <c:v>14350</c:v>
                </c:pt>
                <c:pt idx="288">
                  <c:v>14400</c:v>
                </c:pt>
                <c:pt idx="289">
                  <c:v>14450</c:v>
                </c:pt>
                <c:pt idx="290">
                  <c:v>14500</c:v>
                </c:pt>
                <c:pt idx="291">
                  <c:v>14550</c:v>
                </c:pt>
                <c:pt idx="292">
                  <c:v>14600</c:v>
                </c:pt>
                <c:pt idx="293">
                  <c:v>14650</c:v>
                </c:pt>
                <c:pt idx="294">
                  <c:v>14700</c:v>
                </c:pt>
                <c:pt idx="295">
                  <c:v>14750</c:v>
                </c:pt>
                <c:pt idx="296">
                  <c:v>14800</c:v>
                </c:pt>
                <c:pt idx="297">
                  <c:v>14850</c:v>
                </c:pt>
                <c:pt idx="298">
                  <c:v>14900</c:v>
                </c:pt>
                <c:pt idx="299">
                  <c:v>14950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8-4599-B499-AD3D0576F872}"/>
            </c:ext>
          </c:extLst>
        </c:ser>
        <c:ser>
          <c:idx val="1"/>
          <c:order val="1"/>
          <c:tx>
            <c:strRef>
              <c:f>acceleration_child0_20251102_23!$B$1</c:f>
              <c:strCache>
                <c:ptCount val="1"/>
                <c:pt idx="0">
                  <c:v>AcX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acceleration_child0_20251102_23!$B$2:$B$301</c:f>
              <c:numCache>
                <c:formatCode>General</c:formatCode>
                <c:ptCount val="300"/>
                <c:pt idx="0">
                  <c:v>-4992</c:v>
                </c:pt>
                <c:pt idx="1">
                  <c:v>-3064</c:v>
                </c:pt>
                <c:pt idx="2">
                  <c:v>32767</c:v>
                </c:pt>
                <c:pt idx="3">
                  <c:v>28888</c:v>
                </c:pt>
                <c:pt idx="4">
                  <c:v>10916</c:v>
                </c:pt>
                <c:pt idx="5">
                  <c:v>2920</c:v>
                </c:pt>
                <c:pt idx="6">
                  <c:v>-3936</c:v>
                </c:pt>
                <c:pt idx="7">
                  <c:v>-9524</c:v>
                </c:pt>
                <c:pt idx="8">
                  <c:v>6260</c:v>
                </c:pt>
                <c:pt idx="9">
                  <c:v>32767</c:v>
                </c:pt>
                <c:pt idx="10">
                  <c:v>23852</c:v>
                </c:pt>
                <c:pt idx="11">
                  <c:v>7976</c:v>
                </c:pt>
                <c:pt idx="12">
                  <c:v>984</c:v>
                </c:pt>
                <c:pt idx="13">
                  <c:v>-3504</c:v>
                </c:pt>
                <c:pt idx="14">
                  <c:v>-6872</c:v>
                </c:pt>
                <c:pt idx="15">
                  <c:v>8260</c:v>
                </c:pt>
                <c:pt idx="16">
                  <c:v>32767</c:v>
                </c:pt>
                <c:pt idx="17">
                  <c:v>19116</c:v>
                </c:pt>
                <c:pt idx="18">
                  <c:v>5568</c:v>
                </c:pt>
                <c:pt idx="19">
                  <c:v>-1308</c:v>
                </c:pt>
                <c:pt idx="20">
                  <c:v>-2848</c:v>
                </c:pt>
                <c:pt idx="21">
                  <c:v>-1684</c:v>
                </c:pt>
                <c:pt idx="22">
                  <c:v>6452</c:v>
                </c:pt>
                <c:pt idx="23">
                  <c:v>32767</c:v>
                </c:pt>
                <c:pt idx="24">
                  <c:v>19716</c:v>
                </c:pt>
                <c:pt idx="25">
                  <c:v>10104</c:v>
                </c:pt>
                <c:pt idx="26">
                  <c:v>408</c:v>
                </c:pt>
                <c:pt idx="27">
                  <c:v>2980</c:v>
                </c:pt>
                <c:pt idx="28">
                  <c:v>-2484</c:v>
                </c:pt>
                <c:pt idx="29">
                  <c:v>-6880</c:v>
                </c:pt>
                <c:pt idx="30">
                  <c:v>32767</c:v>
                </c:pt>
                <c:pt idx="31">
                  <c:v>32767</c:v>
                </c:pt>
                <c:pt idx="32">
                  <c:v>5252</c:v>
                </c:pt>
                <c:pt idx="33">
                  <c:v>-2992</c:v>
                </c:pt>
                <c:pt idx="34">
                  <c:v>-4828</c:v>
                </c:pt>
                <c:pt idx="35">
                  <c:v>-4928</c:v>
                </c:pt>
                <c:pt idx="36">
                  <c:v>-1492</c:v>
                </c:pt>
                <c:pt idx="37">
                  <c:v>32767</c:v>
                </c:pt>
                <c:pt idx="38">
                  <c:v>30356</c:v>
                </c:pt>
                <c:pt idx="39">
                  <c:v>10652</c:v>
                </c:pt>
                <c:pt idx="40">
                  <c:v>480</c:v>
                </c:pt>
                <c:pt idx="41">
                  <c:v>-5316</c:v>
                </c:pt>
                <c:pt idx="42">
                  <c:v>-9008</c:v>
                </c:pt>
                <c:pt idx="43">
                  <c:v>5236</c:v>
                </c:pt>
                <c:pt idx="44">
                  <c:v>32767</c:v>
                </c:pt>
                <c:pt idx="45">
                  <c:v>22452</c:v>
                </c:pt>
                <c:pt idx="46">
                  <c:v>3940</c:v>
                </c:pt>
                <c:pt idx="47">
                  <c:v>-3864</c:v>
                </c:pt>
                <c:pt idx="48">
                  <c:v>-10692</c:v>
                </c:pt>
                <c:pt idx="49">
                  <c:v>-10020</c:v>
                </c:pt>
                <c:pt idx="50">
                  <c:v>32767</c:v>
                </c:pt>
                <c:pt idx="51">
                  <c:v>32767</c:v>
                </c:pt>
                <c:pt idx="52">
                  <c:v>9388</c:v>
                </c:pt>
                <c:pt idx="53">
                  <c:v>5524</c:v>
                </c:pt>
                <c:pt idx="54">
                  <c:v>2296</c:v>
                </c:pt>
                <c:pt idx="55">
                  <c:v>-3068</c:v>
                </c:pt>
                <c:pt idx="56">
                  <c:v>-4376</c:v>
                </c:pt>
                <c:pt idx="57">
                  <c:v>19772</c:v>
                </c:pt>
                <c:pt idx="58">
                  <c:v>32767</c:v>
                </c:pt>
                <c:pt idx="59">
                  <c:v>12696</c:v>
                </c:pt>
                <c:pt idx="60">
                  <c:v>4532</c:v>
                </c:pt>
                <c:pt idx="61">
                  <c:v>-3204</c:v>
                </c:pt>
                <c:pt idx="62">
                  <c:v>-9620</c:v>
                </c:pt>
                <c:pt idx="63">
                  <c:v>-8472</c:v>
                </c:pt>
                <c:pt idx="64">
                  <c:v>32767</c:v>
                </c:pt>
                <c:pt idx="65">
                  <c:v>32767</c:v>
                </c:pt>
                <c:pt idx="66">
                  <c:v>11380</c:v>
                </c:pt>
                <c:pt idx="67">
                  <c:v>4712</c:v>
                </c:pt>
                <c:pt idx="68">
                  <c:v>-4060</c:v>
                </c:pt>
                <c:pt idx="69">
                  <c:v>-7596</c:v>
                </c:pt>
                <c:pt idx="70">
                  <c:v>-6724</c:v>
                </c:pt>
                <c:pt idx="71">
                  <c:v>32767</c:v>
                </c:pt>
                <c:pt idx="72">
                  <c:v>32767</c:v>
                </c:pt>
                <c:pt idx="73">
                  <c:v>8120</c:v>
                </c:pt>
                <c:pt idx="74">
                  <c:v>-196</c:v>
                </c:pt>
                <c:pt idx="75">
                  <c:v>-8884</c:v>
                </c:pt>
                <c:pt idx="76">
                  <c:v>10756</c:v>
                </c:pt>
                <c:pt idx="77">
                  <c:v>23224</c:v>
                </c:pt>
                <c:pt idx="78">
                  <c:v>20044</c:v>
                </c:pt>
                <c:pt idx="79">
                  <c:v>16020</c:v>
                </c:pt>
                <c:pt idx="80">
                  <c:v>16552</c:v>
                </c:pt>
                <c:pt idx="81">
                  <c:v>16888</c:v>
                </c:pt>
                <c:pt idx="82">
                  <c:v>14628</c:v>
                </c:pt>
                <c:pt idx="83">
                  <c:v>10092</c:v>
                </c:pt>
                <c:pt idx="84">
                  <c:v>9520</c:v>
                </c:pt>
                <c:pt idx="85">
                  <c:v>21912</c:v>
                </c:pt>
                <c:pt idx="86">
                  <c:v>13988</c:v>
                </c:pt>
                <c:pt idx="87">
                  <c:v>13240</c:v>
                </c:pt>
                <c:pt idx="88">
                  <c:v>11464</c:v>
                </c:pt>
                <c:pt idx="89">
                  <c:v>12292</c:v>
                </c:pt>
                <c:pt idx="90">
                  <c:v>13232</c:v>
                </c:pt>
                <c:pt idx="91">
                  <c:v>14884</c:v>
                </c:pt>
                <c:pt idx="92">
                  <c:v>15588</c:v>
                </c:pt>
                <c:pt idx="93">
                  <c:v>14156</c:v>
                </c:pt>
                <c:pt idx="94">
                  <c:v>14616</c:v>
                </c:pt>
                <c:pt idx="95">
                  <c:v>14684</c:v>
                </c:pt>
                <c:pt idx="96">
                  <c:v>11172</c:v>
                </c:pt>
                <c:pt idx="97">
                  <c:v>8260</c:v>
                </c:pt>
                <c:pt idx="98">
                  <c:v>11072</c:v>
                </c:pt>
                <c:pt idx="99">
                  <c:v>32767</c:v>
                </c:pt>
                <c:pt idx="100">
                  <c:v>26600</c:v>
                </c:pt>
                <c:pt idx="101">
                  <c:v>15340</c:v>
                </c:pt>
                <c:pt idx="102">
                  <c:v>5620</c:v>
                </c:pt>
                <c:pt idx="103">
                  <c:v>1816</c:v>
                </c:pt>
                <c:pt idx="104">
                  <c:v>-3456</c:v>
                </c:pt>
                <c:pt idx="105">
                  <c:v>-8004</c:v>
                </c:pt>
                <c:pt idx="106">
                  <c:v>32767</c:v>
                </c:pt>
                <c:pt idx="107">
                  <c:v>19396</c:v>
                </c:pt>
                <c:pt idx="108">
                  <c:v>6540</c:v>
                </c:pt>
                <c:pt idx="109">
                  <c:v>6652</c:v>
                </c:pt>
                <c:pt idx="110">
                  <c:v>7316</c:v>
                </c:pt>
                <c:pt idx="111">
                  <c:v>5500</c:v>
                </c:pt>
                <c:pt idx="112">
                  <c:v>-32768</c:v>
                </c:pt>
                <c:pt idx="113">
                  <c:v>32767</c:v>
                </c:pt>
                <c:pt idx="114">
                  <c:v>32767</c:v>
                </c:pt>
                <c:pt idx="115">
                  <c:v>5600</c:v>
                </c:pt>
                <c:pt idx="116">
                  <c:v>4440</c:v>
                </c:pt>
                <c:pt idx="117">
                  <c:v>8052</c:v>
                </c:pt>
                <c:pt idx="118">
                  <c:v>7236</c:v>
                </c:pt>
                <c:pt idx="119">
                  <c:v>7872</c:v>
                </c:pt>
                <c:pt idx="120">
                  <c:v>20728</c:v>
                </c:pt>
                <c:pt idx="121">
                  <c:v>21108</c:v>
                </c:pt>
                <c:pt idx="122">
                  <c:v>15892</c:v>
                </c:pt>
                <c:pt idx="123">
                  <c:v>14816</c:v>
                </c:pt>
                <c:pt idx="124">
                  <c:v>13228</c:v>
                </c:pt>
                <c:pt idx="125">
                  <c:v>7780</c:v>
                </c:pt>
                <c:pt idx="126">
                  <c:v>-27556</c:v>
                </c:pt>
                <c:pt idx="127">
                  <c:v>17524</c:v>
                </c:pt>
                <c:pt idx="128">
                  <c:v>32767</c:v>
                </c:pt>
                <c:pt idx="129">
                  <c:v>13756</c:v>
                </c:pt>
                <c:pt idx="130">
                  <c:v>11220</c:v>
                </c:pt>
                <c:pt idx="131">
                  <c:v>7152</c:v>
                </c:pt>
                <c:pt idx="132">
                  <c:v>8132</c:v>
                </c:pt>
                <c:pt idx="133">
                  <c:v>7308</c:v>
                </c:pt>
                <c:pt idx="134">
                  <c:v>6836</c:v>
                </c:pt>
                <c:pt idx="135">
                  <c:v>21604</c:v>
                </c:pt>
                <c:pt idx="136">
                  <c:v>24324</c:v>
                </c:pt>
                <c:pt idx="137">
                  <c:v>17992</c:v>
                </c:pt>
                <c:pt idx="138">
                  <c:v>14768</c:v>
                </c:pt>
                <c:pt idx="139">
                  <c:v>5280</c:v>
                </c:pt>
                <c:pt idx="140">
                  <c:v>-3092</c:v>
                </c:pt>
                <c:pt idx="141">
                  <c:v>-32768</c:v>
                </c:pt>
                <c:pt idx="142">
                  <c:v>32767</c:v>
                </c:pt>
                <c:pt idx="143">
                  <c:v>32767</c:v>
                </c:pt>
                <c:pt idx="144">
                  <c:v>6748</c:v>
                </c:pt>
                <c:pt idx="145">
                  <c:v>8336</c:v>
                </c:pt>
                <c:pt idx="146">
                  <c:v>7328</c:v>
                </c:pt>
                <c:pt idx="147">
                  <c:v>3920</c:v>
                </c:pt>
                <c:pt idx="148">
                  <c:v>3464</c:v>
                </c:pt>
                <c:pt idx="149">
                  <c:v>27436</c:v>
                </c:pt>
                <c:pt idx="150">
                  <c:v>24432</c:v>
                </c:pt>
                <c:pt idx="151">
                  <c:v>16876</c:v>
                </c:pt>
                <c:pt idx="152">
                  <c:v>15656</c:v>
                </c:pt>
                <c:pt idx="153">
                  <c:v>12128</c:v>
                </c:pt>
                <c:pt idx="154">
                  <c:v>-876</c:v>
                </c:pt>
                <c:pt idx="155">
                  <c:v>-32768</c:v>
                </c:pt>
                <c:pt idx="156">
                  <c:v>26144</c:v>
                </c:pt>
                <c:pt idx="157">
                  <c:v>32767</c:v>
                </c:pt>
                <c:pt idx="158">
                  <c:v>5004</c:v>
                </c:pt>
                <c:pt idx="159">
                  <c:v>4544</c:v>
                </c:pt>
                <c:pt idx="160">
                  <c:v>9436</c:v>
                </c:pt>
                <c:pt idx="161">
                  <c:v>6524</c:v>
                </c:pt>
                <c:pt idx="162">
                  <c:v>3028</c:v>
                </c:pt>
                <c:pt idx="163">
                  <c:v>12804</c:v>
                </c:pt>
                <c:pt idx="164">
                  <c:v>28900</c:v>
                </c:pt>
                <c:pt idx="165">
                  <c:v>18400</c:v>
                </c:pt>
                <c:pt idx="166">
                  <c:v>13316</c:v>
                </c:pt>
                <c:pt idx="167">
                  <c:v>13832</c:v>
                </c:pt>
                <c:pt idx="168">
                  <c:v>2400</c:v>
                </c:pt>
                <c:pt idx="169">
                  <c:v>-32768</c:v>
                </c:pt>
                <c:pt idx="170">
                  <c:v>24496</c:v>
                </c:pt>
                <c:pt idx="171">
                  <c:v>32767</c:v>
                </c:pt>
                <c:pt idx="172">
                  <c:v>5292</c:v>
                </c:pt>
                <c:pt idx="173">
                  <c:v>6100</c:v>
                </c:pt>
                <c:pt idx="174">
                  <c:v>6388</c:v>
                </c:pt>
                <c:pt idx="175">
                  <c:v>328</c:v>
                </c:pt>
                <c:pt idx="176">
                  <c:v>-664</c:v>
                </c:pt>
                <c:pt idx="177">
                  <c:v>4764</c:v>
                </c:pt>
                <c:pt idx="178">
                  <c:v>31288</c:v>
                </c:pt>
                <c:pt idx="179">
                  <c:v>30336</c:v>
                </c:pt>
                <c:pt idx="180">
                  <c:v>12784</c:v>
                </c:pt>
                <c:pt idx="181">
                  <c:v>10152</c:v>
                </c:pt>
                <c:pt idx="182">
                  <c:v>3500</c:v>
                </c:pt>
                <c:pt idx="183">
                  <c:v>-9652</c:v>
                </c:pt>
                <c:pt idx="184">
                  <c:v>32767</c:v>
                </c:pt>
                <c:pt idx="185">
                  <c:v>26172</c:v>
                </c:pt>
                <c:pt idx="186">
                  <c:v>7076</c:v>
                </c:pt>
                <c:pt idx="187">
                  <c:v>12220</c:v>
                </c:pt>
                <c:pt idx="188">
                  <c:v>5420</c:v>
                </c:pt>
                <c:pt idx="189">
                  <c:v>-1036</c:v>
                </c:pt>
                <c:pt idx="190">
                  <c:v>1168</c:v>
                </c:pt>
                <c:pt idx="191">
                  <c:v>13076</c:v>
                </c:pt>
                <c:pt idx="192">
                  <c:v>28084</c:v>
                </c:pt>
                <c:pt idx="193">
                  <c:v>21028</c:v>
                </c:pt>
                <c:pt idx="194">
                  <c:v>12800</c:v>
                </c:pt>
                <c:pt idx="195">
                  <c:v>11484</c:v>
                </c:pt>
                <c:pt idx="196">
                  <c:v>12972</c:v>
                </c:pt>
                <c:pt idx="197">
                  <c:v>11092</c:v>
                </c:pt>
                <c:pt idx="198">
                  <c:v>-32768</c:v>
                </c:pt>
                <c:pt idx="199">
                  <c:v>32767</c:v>
                </c:pt>
                <c:pt idx="200">
                  <c:v>32767</c:v>
                </c:pt>
                <c:pt idx="201">
                  <c:v>1548</c:v>
                </c:pt>
                <c:pt idx="202">
                  <c:v>7488</c:v>
                </c:pt>
                <c:pt idx="203">
                  <c:v>6720</c:v>
                </c:pt>
                <c:pt idx="204">
                  <c:v>8788</c:v>
                </c:pt>
                <c:pt idx="205">
                  <c:v>17404</c:v>
                </c:pt>
                <c:pt idx="206">
                  <c:v>18172</c:v>
                </c:pt>
                <c:pt idx="207">
                  <c:v>19872</c:v>
                </c:pt>
                <c:pt idx="208">
                  <c:v>16832</c:v>
                </c:pt>
                <c:pt idx="209">
                  <c:v>13844</c:v>
                </c:pt>
                <c:pt idx="210">
                  <c:v>-29172</c:v>
                </c:pt>
                <c:pt idx="211">
                  <c:v>392</c:v>
                </c:pt>
                <c:pt idx="212">
                  <c:v>32767</c:v>
                </c:pt>
                <c:pt idx="213">
                  <c:v>9204</c:v>
                </c:pt>
                <c:pt idx="214">
                  <c:v>-900</c:v>
                </c:pt>
                <c:pt idx="215">
                  <c:v>5476</c:v>
                </c:pt>
                <c:pt idx="216">
                  <c:v>6868</c:v>
                </c:pt>
                <c:pt idx="217">
                  <c:v>5240</c:v>
                </c:pt>
                <c:pt idx="218">
                  <c:v>16360</c:v>
                </c:pt>
                <c:pt idx="219">
                  <c:v>32767</c:v>
                </c:pt>
                <c:pt idx="220">
                  <c:v>16232</c:v>
                </c:pt>
                <c:pt idx="221">
                  <c:v>12752</c:v>
                </c:pt>
                <c:pt idx="222">
                  <c:v>8472</c:v>
                </c:pt>
                <c:pt idx="223">
                  <c:v>960</c:v>
                </c:pt>
                <c:pt idx="224">
                  <c:v>-32768</c:v>
                </c:pt>
                <c:pt idx="225">
                  <c:v>32767</c:v>
                </c:pt>
                <c:pt idx="226">
                  <c:v>32767</c:v>
                </c:pt>
                <c:pt idx="227">
                  <c:v>-14044</c:v>
                </c:pt>
                <c:pt idx="228">
                  <c:v>-96</c:v>
                </c:pt>
                <c:pt idx="229">
                  <c:v>-36</c:v>
                </c:pt>
                <c:pt idx="230">
                  <c:v>6352</c:v>
                </c:pt>
                <c:pt idx="231">
                  <c:v>11004</c:v>
                </c:pt>
                <c:pt idx="232">
                  <c:v>14604</c:v>
                </c:pt>
                <c:pt idx="233">
                  <c:v>29320</c:v>
                </c:pt>
                <c:pt idx="234">
                  <c:v>21548</c:v>
                </c:pt>
                <c:pt idx="235">
                  <c:v>15320</c:v>
                </c:pt>
                <c:pt idx="236">
                  <c:v>7760</c:v>
                </c:pt>
                <c:pt idx="237">
                  <c:v>-3496</c:v>
                </c:pt>
                <c:pt idx="238">
                  <c:v>-32768</c:v>
                </c:pt>
                <c:pt idx="239">
                  <c:v>32767</c:v>
                </c:pt>
                <c:pt idx="240">
                  <c:v>32767</c:v>
                </c:pt>
                <c:pt idx="241">
                  <c:v>6064</c:v>
                </c:pt>
                <c:pt idx="242">
                  <c:v>9040</c:v>
                </c:pt>
                <c:pt idx="243">
                  <c:v>20716</c:v>
                </c:pt>
                <c:pt idx="244">
                  <c:v>6456</c:v>
                </c:pt>
                <c:pt idx="245">
                  <c:v>-32768</c:v>
                </c:pt>
                <c:pt idx="246">
                  <c:v>-344</c:v>
                </c:pt>
                <c:pt idx="247">
                  <c:v>32767</c:v>
                </c:pt>
                <c:pt idx="248">
                  <c:v>-7464</c:v>
                </c:pt>
                <c:pt idx="249">
                  <c:v>-32768</c:v>
                </c:pt>
                <c:pt idx="250">
                  <c:v>32767</c:v>
                </c:pt>
                <c:pt idx="251">
                  <c:v>32767</c:v>
                </c:pt>
                <c:pt idx="252">
                  <c:v>-32768</c:v>
                </c:pt>
                <c:pt idx="253">
                  <c:v>-12356</c:v>
                </c:pt>
                <c:pt idx="254">
                  <c:v>32767</c:v>
                </c:pt>
                <c:pt idx="255">
                  <c:v>-920</c:v>
                </c:pt>
                <c:pt idx="256">
                  <c:v>-32768</c:v>
                </c:pt>
                <c:pt idx="257">
                  <c:v>32767</c:v>
                </c:pt>
                <c:pt idx="258">
                  <c:v>32767</c:v>
                </c:pt>
                <c:pt idx="259">
                  <c:v>-32768</c:v>
                </c:pt>
                <c:pt idx="260">
                  <c:v>-19984</c:v>
                </c:pt>
                <c:pt idx="261">
                  <c:v>32767</c:v>
                </c:pt>
                <c:pt idx="262">
                  <c:v>9704</c:v>
                </c:pt>
                <c:pt idx="263">
                  <c:v>-32768</c:v>
                </c:pt>
                <c:pt idx="264">
                  <c:v>32767</c:v>
                </c:pt>
                <c:pt idx="265">
                  <c:v>32767</c:v>
                </c:pt>
                <c:pt idx="266">
                  <c:v>-32768</c:v>
                </c:pt>
                <c:pt idx="267">
                  <c:v>-17044</c:v>
                </c:pt>
                <c:pt idx="268">
                  <c:v>32767</c:v>
                </c:pt>
                <c:pt idx="269">
                  <c:v>8544</c:v>
                </c:pt>
                <c:pt idx="270">
                  <c:v>-32768</c:v>
                </c:pt>
                <c:pt idx="271">
                  <c:v>22008</c:v>
                </c:pt>
                <c:pt idx="272">
                  <c:v>32767</c:v>
                </c:pt>
                <c:pt idx="273">
                  <c:v>-25192</c:v>
                </c:pt>
                <c:pt idx="274">
                  <c:v>-26464</c:v>
                </c:pt>
                <c:pt idx="275">
                  <c:v>32767</c:v>
                </c:pt>
                <c:pt idx="276">
                  <c:v>14200</c:v>
                </c:pt>
                <c:pt idx="277">
                  <c:v>-32768</c:v>
                </c:pt>
                <c:pt idx="278">
                  <c:v>32767</c:v>
                </c:pt>
                <c:pt idx="279">
                  <c:v>28624</c:v>
                </c:pt>
                <c:pt idx="280">
                  <c:v>-32768</c:v>
                </c:pt>
                <c:pt idx="281">
                  <c:v>22968</c:v>
                </c:pt>
                <c:pt idx="282">
                  <c:v>32767</c:v>
                </c:pt>
                <c:pt idx="283">
                  <c:v>-12620</c:v>
                </c:pt>
                <c:pt idx="284">
                  <c:v>2816</c:v>
                </c:pt>
                <c:pt idx="285">
                  <c:v>32767</c:v>
                </c:pt>
                <c:pt idx="286">
                  <c:v>5424</c:v>
                </c:pt>
                <c:pt idx="287">
                  <c:v>1236</c:v>
                </c:pt>
                <c:pt idx="288">
                  <c:v>17460</c:v>
                </c:pt>
                <c:pt idx="289">
                  <c:v>25436</c:v>
                </c:pt>
                <c:pt idx="290">
                  <c:v>-4656</c:v>
                </c:pt>
                <c:pt idx="291">
                  <c:v>20896</c:v>
                </c:pt>
                <c:pt idx="292">
                  <c:v>17264</c:v>
                </c:pt>
                <c:pt idx="293">
                  <c:v>15224</c:v>
                </c:pt>
                <c:pt idx="294">
                  <c:v>11892</c:v>
                </c:pt>
                <c:pt idx="295">
                  <c:v>15544</c:v>
                </c:pt>
                <c:pt idx="296">
                  <c:v>13544</c:v>
                </c:pt>
                <c:pt idx="297">
                  <c:v>10124</c:v>
                </c:pt>
                <c:pt idx="298">
                  <c:v>15696</c:v>
                </c:pt>
                <c:pt idx="299">
                  <c:v>13404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8-4599-B499-AD3D0576F872}"/>
            </c:ext>
          </c:extLst>
        </c:ser>
        <c:ser>
          <c:idx val="2"/>
          <c:order val="2"/>
          <c:tx>
            <c:strRef>
              <c:f>acceleration_child0_20251102_23!$C$1</c:f>
              <c:strCache>
                <c:ptCount val="1"/>
                <c:pt idx="0">
                  <c:v>AcY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acceleration_child0_20251102_23!$C$2:$C$301</c:f>
              <c:numCache>
                <c:formatCode>General</c:formatCode>
                <c:ptCount val="300"/>
                <c:pt idx="0">
                  <c:v>-2840</c:v>
                </c:pt>
                <c:pt idx="1">
                  <c:v>-9092</c:v>
                </c:pt>
                <c:pt idx="2">
                  <c:v>2800</c:v>
                </c:pt>
                <c:pt idx="3">
                  <c:v>932</c:v>
                </c:pt>
                <c:pt idx="4">
                  <c:v>-8084</c:v>
                </c:pt>
                <c:pt idx="5">
                  <c:v>-4520</c:v>
                </c:pt>
                <c:pt idx="6">
                  <c:v>-3144</c:v>
                </c:pt>
                <c:pt idx="7">
                  <c:v>-3980</c:v>
                </c:pt>
                <c:pt idx="8">
                  <c:v>-10424</c:v>
                </c:pt>
                <c:pt idx="9">
                  <c:v>512</c:v>
                </c:pt>
                <c:pt idx="10">
                  <c:v>-2924</c:v>
                </c:pt>
                <c:pt idx="11">
                  <c:v>-4764</c:v>
                </c:pt>
                <c:pt idx="12">
                  <c:v>-5340</c:v>
                </c:pt>
                <c:pt idx="13">
                  <c:v>-2456</c:v>
                </c:pt>
                <c:pt idx="14">
                  <c:v>-2548</c:v>
                </c:pt>
                <c:pt idx="15">
                  <c:v>-10588</c:v>
                </c:pt>
                <c:pt idx="16">
                  <c:v>8700</c:v>
                </c:pt>
                <c:pt idx="17">
                  <c:v>-3744</c:v>
                </c:pt>
                <c:pt idx="18">
                  <c:v>-5128</c:v>
                </c:pt>
                <c:pt idx="19">
                  <c:v>-5588</c:v>
                </c:pt>
                <c:pt idx="20">
                  <c:v>-4252</c:v>
                </c:pt>
                <c:pt idx="21">
                  <c:v>-3580</c:v>
                </c:pt>
                <c:pt idx="22">
                  <c:v>-8308</c:v>
                </c:pt>
                <c:pt idx="23">
                  <c:v>8896</c:v>
                </c:pt>
                <c:pt idx="24">
                  <c:v>-4408</c:v>
                </c:pt>
                <c:pt idx="25">
                  <c:v>-5848</c:v>
                </c:pt>
                <c:pt idx="26">
                  <c:v>-6268</c:v>
                </c:pt>
                <c:pt idx="27">
                  <c:v>-4252</c:v>
                </c:pt>
                <c:pt idx="28">
                  <c:v>-3948</c:v>
                </c:pt>
                <c:pt idx="29">
                  <c:v>-5548</c:v>
                </c:pt>
                <c:pt idx="30">
                  <c:v>-3936</c:v>
                </c:pt>
                <c:pt idx="31">
                  <c:v>8500</c:v>
                </c:pt>
                <c:pt idx="32">
                  <c:v>-7384</c:v>
                </c:pt>
                <c:pt idx="33">
                  <c:v>-7092</c:v>
                </c:pt>
                <c:pt idx="34">
                  <c:v>-3572</c:v>
                </c:pt>
                <c:pt idx="35">
                  <c:v>-5956</c:v>
                </c:pt>
                <c:pt idx="36">
                  <c:v>-7180</c:v>
                </c:pt>
                <c:pt idx="37">
                  <c:v>7436</c:v>
                </c:pt>
                <c:pt idx="38">
                  <c:v>-2144</c:v>
                </c:pt>
                <c:pt idx="39">
                  <c:v>-7772</c:v>
                </c:pt>
                <c:pt idx="40">
                  <c:v>-6040</c:v>
                </c:pt>
                <c:pt idx="41">
                  <c:v>-3540</c:v>
                </c:pt>
                <c:pt idx="42">
                  <c:v>-4660</c:v>
                </c:pt>
                <c:pt idx="43">
                  <c:v>-9472</c:v>
                </c:pt>
                <c:pt idx="44">
                  <c:v>15012</c:v>
                </c:pt>
                <c:pt idx="45">
                  <c:v>-2056</c:v>
                </c:pt>
                <c:pt idx="46">
                  <c:v>-7848</c:v>
                </c:pt>
                <c:pt idx="47">
                  <c:v>-5660</c:v>
                </c:pt>
                <c:pt idx="48">
                  <c:v>-2008</c:v>
                </c:pt>
                <c:pt idx="49">
                  <c:v>-7140</c:v>
                </c:pt>
                <c:pt idx="50">
                  <c:v>228</c:v>
                </c:pt>
                <c:pt idx="51">
                  <c:v>1040</c:v>
                </c:pt>
                <c:pt idx="52">
                  <c:v>-9232</c:v>
                </c:pt>
                <c:pt idx="53">
                  <c:v>-5268</c:v>
                </c:pt>
                <c:pt idx="54">
                  <c:v>-4056</c:v>
                </c:pt>
                <c:pt idx="55">
                  <c:v>-3244</c:v>
                </c:pt>
                <c:pt idx="56">
                  <c:v>-5284</c:v>
                </c:pt>
                <c:pt idx="57">
                  <c:v>-6416</c:v>
                </c:pt>
                <c:pt idx="58">
                  <c:v>11716</c:v>
                </c:pt>
                <c:pt idx="59">
                  <c:v>-6028</c:v>
                </c:pt>
                <c:pt idx="60">
                  <c:v>-5332</c:v>
                </c:pt>
                <c:pt idx="61">
                  <c:v>-5388</c:v>
                </c:pt>
                <c:pt idx="62">
                  <c:v>-2988</c:v>
                </c:pt>
                <c:pt idx="63">
                  <c:v>-6188</c:v>
                </c:pt>
                <c:pt idx="64">
                  <c:v>-8452</c:v>
                </c:pt>
                <c:pt idx="65">
                  <c:v>3356</c:v>
                </c:pt>
                <c:pt idx="66">
                  <c:v>-7120</c:v>
                </c:pt>
                <c:pt idx="67">
                  <c:v>-5256</c:v>
                </c:pt>
                <c:pt idx="68">
                  <c:v>-5220</c:v>
                </c:pt>
                <c:pt idx="69">
                  <c:v>-4112</c:v>
                </c:pt>
                <c:pt idx="70">
                  <c:v>-7468</c:v>
                </c:pt>
                <c:pt idx="71">
                  <c:v>3808</c:v>
                </c:pt>
                <c:pt idx="72">
                  <c:v>1032</c:v>
                </c:pt>
                <c:pt idx="73">
                  <c:v>-8588</c:v>
                </c:pt>
                <c:pt idx="74">
                  <c:v>-5860</c:v>
                </c:pt>
                <c:pt idx="75">
                  <c:v>-3696</c:v>
                </c:pt>
                <c:pt idx="76">
                  <c:v>-5372</c:v>
                </c:pt>
                <c:pt idx="77">
                  <c:v>5200</c:v>
                </c:pt>
                <c:pt idx="78">
                  <c:v>-2676</c:v>
                </c:pt>
                <c:pt idx="79">
                  <c:v>-2692</c:v>
                </c:pt>
                <c:pt idx="80">
                  <c:v>-6720</c:v>
                </c:pt>
                <c:pt idx="81">
                  <c:v>-5940</c:v>
                </c:pt>
                <c:pt idx="82">
                  <c:v>-604</c:v>
                </c:pt>
                <c:pt idx="83">
                  <c:v>-9060</c:v>
                </c:pt>
                <c:pt idx="84">
                  <c:v>-5256</c:v>
                </c:pt>
                <c:pt idx="85">
                  <c:v>-4420</c:v>
                </c:pt>
                <c:pt idx="86">
                  <c:v>-3208</c:v>
                </c:pt>
                <c:pt idx="87">
                  <c:v>-4976</c:v>
                </c:pt>
                <c:pt idx="88">
                  <c:v>-5972</c:v>
                </c:pt>
                <c:pt idx="89">
                  <c:v>-5664</c:v>
                </c:pt>
                <c:pt idx="90">
                  <c:v>-6072</c:v>
                </c:pt>
                <c:pt idx="91">
                  <c:v>-5628</c:v>
                </c:pt>
                <c:pt idx="92">
                  <c:v>-7520</c:v>
                </c:pt>
                <c:pt idx="93">
                  <c:v>-8108</c:v>
                </c:pt>
                <c:pt idx="94">
                  <c:v>-5508</c:v>
                </c:pt>
                <c:pt idx="95">
                  <c:v>-6584</c:v>
                </c:pt>
                <c:pt idx="96">
                  <c:v>-4280</c:v>
                </c:pt>
                <c:pt idx="97">
                  <c:v>-3768</c:v>
                </c:pt>
                <c:pt idx="98">
                  <c:v>-9124</c:v>
                </c:pt>
                <c:pt idx="99">
                  <c:v>-4140</c:v>
                </c:pt>
                <c:pt idx="100">
                  <c:v>896</c:v>
                </c:pt>
                <c:pt idx="101">
                  <c:v>-2520</c:v>
                </c:pt>
                <c:pt idx="102">
                  <c:v>-2424</c:v>
                </c:pt>
                <c:pt idx="103">
                  <c:v>-3944</c:v>
                </c:pt>
                <c:pt idx="104">
                  <c:v>-672</c:v>
                </c:pt>
                <c:pt idx="105">
                  <c:v>-6796</c:v>
                </c:pt>
                <c:pt idx="106">
                  <c:v>-3064</c:v>
                </c:pt>
                <c:pt idx="107">
                  <c:v>-4684</c:v>
                </c:pt>
                <c:pt idx="108">
                  <c:v>-8684</c:v>
                </c:pt>
                <c:pt idx="109">
                  <c:v>-5656</c:v>
                </c:pt>
                <c:pt idx="110">
                  <c:v>-6464</c:v>
                </c:pt>
                <c:pt idx="111">
                  <c:v>-3236</c:v>
                </c:pt>
                <c:pt idx="112">
                  <c:v>-4076</c:v>
                </c:pt>
                <c:pt idx="113">
                  <c:v>-32768</c:v>
                </c:pt>
                <c:pt idx="114">
                  <c:v>-1080</c:v>
                </c:pt>
                <c:pt idx="115">
                  <c:v>-5072</c:v>
                </c:pt>
                <c:pt idx="116">
                  <c:v>-5916</c:v>
                </c:pt>
                <c:pt idx="117">
                  <c:v>-5428</c:v>
                </c:pt>
                <c:pt idx="118">
                  <c:v>-6852</c:v>
                </c:pt>
                <c:pt idx="119">
                  <c:v>-5608</c:v>
                </c:pt>
                <c:pt idx="120">
                  <c:v>-4664</c:v>
                </c:pt>
                <c:pt idx="121">
                  <c:v>-4024</c:v>
                </c:pt>
                <c:pt idx="122">
                  <c:v>-5444</c:v>
                </c:pt>
                <c:pt idx="123">
                  <c:v>-5208</c:v>
                </c:pt>
                <c:pt idx="124">
                  <c:v>-5328</c:v>
                </c:pt>
                <c:pt idx="125">
                  <c:v>-4912</c:v>
                </c:pt>
                <c:pt idx="126">
                  <c:v>-6216</c:v>
                </c:pt>
                <c:pt idx="127">
                  <c:v>10500</c:v>
                </c:pt>
                <c:pt idx="128">
                  <c:v>21320</c:v>
                </c:pt>
                <c:pt idx="129">
                  <c:v>-4852</c:v>
                </c:pt>
                <c:pt idx="130">
                  <c:v>-5620</c:v>
                </c:pt>
                <c:pt idx="131">
                  <c:v>-6220</c:v>
                </c:pt>
                <c:pt idx="132">
                  <c:v>-6160</c:v>
                </c:pt>
                <c:pt idx="133">
                  <c:v>-5268</c:v>
                </c:pt>
                <c:pt idx="134">
                  <c:v>-4792</c:v>
                </c:pt>
                <c:pt idx="135">
                  <c:v>-4940</c:v>
                </c:pt>
                <c:pt idx="136">
                  <c:v>-3372</c:v>
                </c:pt>
                <c:pt idx="137">
                  <c:v>-5068</c:v>
                </c:pt>
                <c:pt idx="138">
                  <c:v>-5480</c:v>
                </c:pt>
                <c:pt idx="139">
                  <c:v>-5404</c:v>
                </c:pt>
                <c:pt idx="140">
                  <c:v>-4524</c:v>
                </c:pt>
                <c:pt idx="141">
                  <c:v>-5760</c:v>
                </c:pt>
                <c:pt idx="142">
                  <c:v>-14080</c:v>
                </c:pt>
                <c:pt idx="143">
                  <c:v>-2568</c:v>
                </c:pt>
                <c:pt idx="144">
                  <c:v>-7404</c:v>
                </c:pt>
                <c:pt idx="145">
                  <c:v>-7152</c:v>
                </c:pt>
                <c:pt idx="146">
                  <c:v>-4380</c:v>
                </c:pt>
                <c:pt idx="147">
                  <c:v>-6060</c:v>
                </c:pt>
                <c:pt idx="148">
                  <c:v>-6512</c:v>
                </c:pt>
                <c:pt idx="149">
                  <c:v>-4832</c:v>
                </c:pt>
                <c:pt idx="150">
                  <c:v>-3228</c:v>
                </c:pt>
                <c:pt idx="151">
                  <c:v>-5672</c:v>
                </c:pt>
                <c:pt idx="152">
                  <c:v>-3848</c:v>
                </c:pt>
                <c:pt idx="153">
                  <c:v>-5012</c:v>
                </c:pt>
                <c:pt idx="154">
                  <c:v>-3788</c:v>
                </c:pt>
                <c:pt idx="155">
                  <c:v>-3512</c:v>
                </c:pt>
                <c:pt idx="156">
                  <c:v>-17464</c:v>
                </c:pt>
                <c:pt idx="157">
                  <c:v>22984</c:v>
                </c:pt>
                <c:pt idx="158">
                  <c:v>-8948</c:v>
                </c:pt>
                <c:pt idx="159">
                  <c:v>-6328</c:v>
                </c:pt>
                <c:pt idx="160">
                  <c:v>-5776</c:v>
                </c:pt>
                <c:pt idx="161">
                  <c:v>-5128</c:v>
                </c:pt>
                <c:pt idx="162">
                  <c:v>-5596</c:v>
                </c:pt>
                <c:pt idx="163">
                  <c:v>-6220</c:v>
                </c:pt>
                <c:pt idx="164">
                  <c:v>-1548</c:v>
                </c:pt>
                <c:pt idx="165">
                  <c:v>-4632</c:v>
                </c:pt>
                <c:pt idx="166">
                  <c:v>-4828</c:v>
                </c:pt>
                <c:pt idx="167">
                  <c:v>-4752</c:v>
                </c:pt>
                <c:pt idx="168">
                  <c:v>-3296</c:v>
                </c:pt>
                <c:pt idx="169">
                  <c:v>-5860</c:v>
                </c:pt>
                <c:pt idx="170">
                  <c:v>-15812</c:v>
                </c:pt>
                <c:pt idx="171">
                  <c:v>17632</c:v>
                </c:pt>
                <c:pt idx="172">
                  <c:v>-8496</c:v>
                </c:pt>
                <c:pt idx="173">
                  <c:v>-5012</c:v>
                </c:pt>
                <c:pt idx="174">
                  <c:v>-6128</c:v>
                </c:pt>
                <c:pt idx="175">
                  <c:v>-4172</c:v>
                </c:pt>
                <c:pt idx="176">
                  <c:v>-4672</c:v>
                </c:pt>
                <c:pt idx="177">
                  <c:v>-6968</c:v>
                </c:pt>
                <c:pt idx="178">
                  <c:v>-2804</c:v>
                </c:pt>
                <c:pt idx="179">
                  <c:v>-2428</c:v>
                </c:pt>
                <c:pt idx="180">
                  <c:v>-5248</c:v>
                </c:pt>
                <c:pt idx="181">
                  <c:v>-5024</c:v>
                </c:pt>
                <c:pt idx="182">
                  <c:v>-3580</c:v>
                </c:pt>
                <c:pt idx="183">
                  <c:v>-3812</c:v>
                </c:pt>
                <c:pt idx="184">
                  <c:v>-13452</c:v>
                </c:pt>
                <c:pt idx="185">
                  <c:v>8808</c:v>
                </c:pt>
                <c:pt idx="186">
                  <c:v>-3112</c:v>
                </c:pt>
                <c:pt idx="187">
                  <c:v>-8780</c:v>
                </c:pt>
                <c:pt idx="188">
                  <c:v>-6556</c:v>
                </c:pt>
                <c:pt idx="189">
                  <c:v>-5924</c:v>
                </c:pt>
                <c:pt idx="190">
                  <c:v>-3832</c:v>
                </c:pt>
                <c:pt idx="191">
                  <c:v>-6736</c:v>
                </c:pt>
                <c:pt idx="192">
                  <c:v>-5296</c:v>
                </c:pt>
                <c:pt idx="193">
                  <c:v>-3360</c:v>
                </c:pt>
                <c:pt idx="194">
                  <c:v>-5600</c:v>
                </c:pt>
                <c:pt idx="195">
                  <c:v>-6084</c:v>
                </c:pt>
                <c:pt idx="196">
                  <c:v>-6908</c:v>
                </c:pt>
                <c:pt idx="197">
                  <c:v>-2956</c:v>
                </c:pt>
                <c:pt idx="198">
                  <c:v>5644</c:v>
                </c:pt>
                <c:pt idx="199">
                  <c:v>-15500</c:v>
                </c:pt>
                <c:pt idx="200">
                  <c:v>-1864</c:v>
                </c:pt>
                <c:pt idx="201">
                  <c:v>-13988</c:v>
                </c:pt>
                <c:pt idx="202">
                  <c:v>-8292</c:v>
                </c:pt>
                <c:pt idx="203">
                  <c:v>-2340</c:v>
                </c:pt>
                <c:pt idx="204">
                  <c:v>-4656</c:v>
                </c:pt>
                <c:pt idx="205">
                  <c:v>-3300</c:v>
                </c:pt>
                <c:pt idx="206">
                  <c:v>-6364</c:v>
                </c:pt>
                <c:pt idx="207">
                  <c:v>-5052</c:v>
                </c:pt>
                <c:pt idx="208">
                  <c:v>-3528</c:v>
                </c:pt>
                <c:pt idx="209">
                  <c:v>-4500</c:v>
                </c:pt>
                <c:pt idx="210">
                  <c:v>-1292</c:v>
                </c:pt>
                <c:pt idx="211">
                  <c:v>-996</c:v>
                </c:pt>
                <c:pt idx="212">
                  <c:v>20744</c:v>
                </c:pt>
                <c:pt idx="213">
                  <c:v>-10348</c:v>
                </c:pt>
                <c:pt idx="214">
                  <c:v>-11188</c:v>
                </c:pt>
                <c:pt idx="215">
                  <c:v>1200</c:v>
                </c:pt>
                <c:pt idx="216">
                  <c:v>-17180</c:v>
                </c:pt>
                <c:pt idx="217">
                  <c:v>-4424</c:v>
                </c:pt>
                <c:pt idx="218">
                  <c:v>-4168</c:v>
                </c:pt>
                <c:pt idx="219">
                  <c:v>-3196</c:v>
                </c:pt>
                <c:pt idx="220">
                  <c:v>-7656</c:v>
                </c:pt>
                <c:pt idx="221">
                  <c:v>-2460</c:v>
                </c:pt>
                <c:pt idx="222">
                  <c:v>-4184</c:v>
                </c:pt>
                <c:pt idx="223">
                  <c:v>-2652</c:v>
                </c:pt>
                <c:pt idx="224">
                  <c:v>816</c:v>
                </c:pt>
                <c:pt idx="225">
                  <c:v>-23496</c:v>
                </c:pt>
                <c:pt idx="226">
                  <c:v>32767</c:v>
                </c:pt>
                <c:pt idx="227">
                  <c:v>-7764</c:v>
                </c:pt>
                <c:pt idx="228">
                  <c:v>-6568</c:v>
                </c:pt>
                <c:pt idx="229">
                  <c:v>-3848</c:v>
                </c:pt>
                <c:pt idx="230">
                  <c:v>-7288</c:v>
                </c:pt>
                <c:pt idx="231">
                  <c:v>-2692</c:v>
                </c:pt>
                <c:pt idx="232">
                  <c:v>-3832</c:v>
                </c:pt>
                <c:pt idx="233">
                  <c:v>-2752</c:v>
                </c:pt>
                <c:pt idx="234">
                  <c:v>-3812</c:v>
                </c:pt>
                <c:pt idx="235">
                  <c:v>-4076</c:v>
                </c:pt>
                <c:pt idx="236">
                  <c:v>-4876</c:v>
                </c:pt>
                <c:pt idx="237">
                  <c:v>-2036</c:v>
                </c:pt>
                <c:pt idx="238">
                  <c:v>5064</c:v>
                </c:pt>
                <c:pt idx="239">
                  <c:v>11404</c:v>
                </c:pt>
                <c:pt idx="240">
                  <c:v>-3264</c:v>
                </c:pt>
                <c:pt idx="241">
                  <c:v>-8848</c:v>
                </c:pt>
                <c:pt idx="242">
                  <c:v>-8356</c:v>
                </c:pt>
                <c:pt idx="243">
                  <c:v>-2720</c:v>
                </c:pt>
                <c:pt idx="244">
                  <c:v>1532</c:v>
                </c:pt>
                <c:pt idx="245">
                  <c:v>-5144</c:v>
                </c:pt>
                <c:pt idx="246">
                  <c:v>-464</c:v>
                </c:pt>
                <c:pt idx="247">
                  <c:v>32767</c:v>
                </c:pt>
                <c:pt idx="248">
                  <c:v>-8036</c:v>
                </c:pt>
                <c:pt idx="249">
                  <c:v>-13632</c:v>
                </c:pt>
                <c:pt idx="250">
                  <c:v>284</c:v>
                </c:pt>
                <c:pt idx="251">
                  <c:v>4096</c:v>
                </c:pt>
                <c:pt idx="252">
                  <c:v>-3968</c:v>
                </c:pt>
                <c:pt idx="253">
                  <c:v>-2500</c:v>
                </c:pt>
                <c:pt idx="254">
                  <c:v>32767</c:v>
                </c:pt>
                <c:pt idx="255">
                  <c:v>900</c:v>
                </c:pt>
                <c:pt idx="256">
                  <c:v>-6520</c:v>
                </c:pt>
                <c:pt idx="257">
                  <c:v>-584</c:v>
                </c:pt>
                <c:pt idx="258">
                  <c:v>20932</c:v>
                </c:pt>
                <c:pt idx="259">
                  <c:v>-3364</c:v>
                </c:pt>
                <c:pt idx="260">
                  <c:v>-6596</c:v>
                </c:pt>
                <c:pt idx="261">
                  <c:v>17888</c:v>
                </c:pt>
                <c:pt idx="262">
                  <c:v>-3956</c:v>
                </c:pt>
                <c:pt idx="263">
                  <c:v>-11020</c:v>
                </c:pt>
                <c:pt idx="264">
                  <c:v>-6856</c:v>
                </c:pt>
                <c:pt idx="265">
                  <c:v>8640</c:v>
                </c:pt>
                <c:pt idx="266">
                  <c:v>-7924</c:v>
                </c:pt>
                <c:pt idx="267">
                  <c:v>-5336</c:v>
                </c:pt>
                <c:pt idx="268">
                  <c:v>17784</c:v>
                </c:pt>
                <c:pt idx="269">
                  <c:v>-3316</c:v>
                </c:pt>
                <c:pt idx="270">
                  <c:v>-13420</c:v>
                </c:pt>
                <c:pt idx="271">
                  <c:v>-9196</c:v>
                </c:pt>
                <c:pt idx="272">
                  <c:v>18676</c:v>
                </c:pt>
                <c:pt idx="273">
                  <c:v>-7104</c:v>
                </c:pt>
                <c:pt idx="274">
                  <c:v>-5768</c:v>
                </c:pt>
                <c:pt idx="275">
                  <c:v>10760</c:v>
                </c:pt>
                <c:pt idx="276">
                  <c:v>-1080</c:v>
                </c:pt>
                <c:pt idx="277">
                  <c:v>-7568</c:v>
                </c:pt>
                <c:pt idx="278">
                  <c:v>-11856</c:v>
                </c:pt>
                <c:pt idx="279">
                  <c:v>8000</c:v>
                </c:pt>
                <c:pt idx="280">
                  <c:v>-10240</c:v>
                </c:pt>
                <c:pt idx="281">
                  <c:v>-8668</c:v>
                </c:pt>
                <c:pt idx="282">
                  <c:v>3232</c:v>
                </c:pt>
                <c:pt idx="283">
                  <c:v>-11292</c:v>
                </c:pt>
                <c:pt idx="284">
                  <c:v>928</c:v>
                </c:pt>
                <c:pt idx="285">
                  <c:v>-2900</c:v>
                </c:pt>
                <c:pt idx="286">
                  <c:v>1588</c:v>
                </c:pt>
                <c:pt idx="287">
                  <c:v>-7760</c:v>
                </c:pt>
                <c:pt idx="288">
                  <c:v>-10020</c:v>
                </c:pt>
                <c:pt idx="289">
                  <c:v>-7772</c:v>
                </c:pt>
                <c:pt idx="290">
                  <c:v>888</c:v>
                </c:pt>
                <c:pt idx="291">
                  <c:v>-1212</c:v>
                </c:pt>
                <c:pt idx="292">
                  <c:v>-820</c:v>
                </c:pt>
                <c:pt idx="293">
                  <c:v>-5628</c:v>
                </c:pt>
                <c:pt idx="294">
                  <c:v>-5296</c:v>
                </c:pt>
                <c:pt idx="295">
                  <c:v>-4616</c:v>
                </c:pt>
                <c:pt idx="296">
                  <c:v>-2984</c:v>
                </c:pt>
                <c:pt idx="297">
                  <c:v>-5660</c:v>
                </c:pt>
                <c:pt idx="298">
                  <c:v>-3872</c:v>
                </c:pt>
                <c:pt idx="299">
                  <c:v>-4156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E8-4599-B499-AD3D0576F872}"/>
            </c:ext>
          </c:extLst>
        </c:ser>
        <c:ser>
          <c:idx val="3"/>
          <c:order val="3"/>
          <c:tx>
            <c:strRef>
              <c:f>acceleration_child0_20251102_23!$D$1</c:f>
              <c:strCache>
                <c:ptCount val="1"/>
                <c:pt idx="0">
                  <c:v>AcZ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acceleration_child0_20251102_23!$D$2:$D$301</c:f>
              <c:numCache>
                <c:formatCode>General</c:formatCode>
                <c:ptCount val="300"/>
                <c:pt idx="0">
                  <c:v>-8008</c:v>
                </c:pt>
                <c:pt idx="1">
                  <c:v>-8720</c:v>
                </c:pt>
                <c:pt idx="2">
                  <c:v>-8556</c:v>
                </c:pt>
                <c:pt idx="3">
                  <c:v>-12036</c:v>
                </c:pt>
                <c:pt idx="4">
                  <c:v>-7124</c:v>
                </c:pt>
                <c:pt idx="5">
                  <c:v>-6780</c:v>
                </c:pt>
                <c:pt idx="6">
                  <c:v>-7444</c:v>
                </c:pt>
                <c:pt idx="7">
                  <c:v>-7024</c:v>
                </c:pt>
                <c:pt idx="8">
                  <c:v>-8176</c:v>
                </c:pt>
                <c:pt idx="9">
                  <c:v>-13140</c:v>
                </c:pt>
                <c:pt idx="10">
                  <c:v>-11312</c:v>
                </c:pt>
                <c:pt idx="11">
                  <c:v>-7016</c:v>
                </c:pt>
                <c:pt idx="12">
                  <c:v>-7256</c:v>
                </c:pt>
                <c:pt idx="13">
                  <c:v>-7240</c:v>
                </c:pt>
                <c:pt idx="14">
                  <c:v>-6356</c:v>
                </c:pt>
                <c:pt idx="15">
                  <c:v>-6628</c:v>
                </c:pt>
                <c:pt idx="16">
                  <c:v>-12120</c:v>
                </c:pt>
                <c:pt idx="17">
                  <c:v>-9828</c:v>
                </c:pt>
                <c:pt idx="18">
                  <c:v>-5716</c:v>
                </c:pt>
                <c:pt idx="19">
                  <c:v>-6100</c:v>
                </c:pt>
                <c:pt idx="20">
                  <c:v>-7120</c:v>
                </c:pt>
                <c:pt idx="21">
                  <c:v>-6292</c:v>
                </c:pt>
                <c:pt idx="22">
                  <c:v>-7568</c:v>
                </c:pt>
                <c:pt idx="23">
                  <c:v>-11248</c:v>
                </c:pt>
                <c:pt idx="24">
                  <c:v>-10236</c:v>
                </c:pt>
                <c:pt idx="25">
                  <c:v>-6420</c:v>
                </c:pt>
                <c:pt idx="26">
                  <c:v>-6816</c:v>
                </c:pt>
                <c:pt idx="27">
                  <c:v>-8336</c:v>
                </c:pt>
                <c:pt idx="28">
                  <c:v>-7680</c:v>
                </c:pt>
                <c:pt idx="29">
                  <c:v>-7824</c:v>
                </c:pt>
                <c:pt idx="30">
                  <c:v>-3952</c:v>
                </c:pt>
                <c:pt idx="31">
                  <c:v>-14956</c:v>
                </c:pt>
                <c:pt idx="32">
                  <c:v>-6484</c:v>
                </c:pt>
                <c:pt idx="33">
                  <c:v>-5780</c:v>
                </c:pt>
                <c:pt idx="34">
                  <c:v>-6312</c:v>
                </c:pt>
                <c:pt idx="35">
                  <c:v>-5872</c:v>
                </c:pt>
                <c:pt idx="36">
                  <c:v>-6328</c:v>
                </c:pt>
                <c:pt idx="37">
                  <c:v>-8884</c:v>
                </c:pt>
                <c:pt idx="38">
                  <c:v>-11432</c:v>
                </c:pt>
                <c:pt idx="39">
                  <c:v>-6204</c:v>
                </c:pt>
                <c:pt idx="40">
                  <c:v>-6144</c:v>
                </c:pt>
                <c:pt idx="41">
                  <c:v>-6940</c:v>
                </c:pt>
                <c:pt idx="42">
                  <c:v>-5808</c:v>
                </c:pt>
                <c:pt idx="43">
                  <c:v>-5992</c:v>
                </c:pt>
                <c:pt idx="44">
                  <c:v>-10608</c:v>
                </c:pt>
                <c:pt idx="45">
                  <c:v>-9800</c:v>
                </c:pt>
                <c:pt idx="46">
                  <c:v>-5244</c:v>
                </c:pt>
                <c:pt idx="47">
                  <c:v>-5320</c:v>
                </c:pt>
                <c:pt idx="48">
                  <c:v>-5488</c:v>
                </c:pt>
                <c:pt idx="49">
                  <c:v>-4220</c:v>
                </c:pt>
                <c:pt idx="50">
                  <c:v>-4812</c:v>
                </c:pt>
                <c:pt idx="51">
                  <c:v>-14988</c:v>
                </c:pt>
                <c:pt idx="52">
                  <c:v>-8272</c:v>
                </c:pt>
                <c:pt idx="53">
                  <c:v>-6500</c:v>
                </c:pt>
                <c:pt idx="54">
                  <c:v>-7516</c:v>
                </c:pt>
                <c:pt idx="55">
                  <c:v>-7516</c:v>
                </c:pt>
                <c:pt idx="56">
                  <c:v>-6504</c:v>
                </c:pt>
                <c:pt idx="57">
                  <c:v>-6524</c:v>
                </c:pt>
                <c:pt idx="58">
                  <c:v>-12576</c:v>
                </c:pt>
                <c:pt idx="59">
                  <c:v>-7976</c:v>
                </c:pt>
                <c:pt idx="60">
                  <c:v>-5128</c:v>
                </c:pt>
                <c:pt idx="61">
                  <c:v>-5996</c:v>
                </c:pt>
                <c:pt idx="62">
                  <c:v>-6028</c:v>
                </c:pt>
                <c:pt idx="63">
                  <c:v>-4660</c:v>
                </c:pt>
                <c:pt idx="64">
                  <c:v>384</c:v>
                </c:pt>
                <c:pt idx="65">
                  <c:v>-14196</c:v>
                </c:pt>
                <c:pt idx="66">
                  <c:v>-8404</c:v>
                </c:pt>
                <c:pt idx="67">
                  <c:v>-5656</c:v>
                </c:pt>
                <c:pt idx="68">
                  <c:v>-6608</c:v>
                </c:pt>
                <c:pt idx="69">
                  <c:v>-6272</c:v>
                </c:pt>
                <c:pt idx="70">
                  <c:v>-5436</c:v>
                </c:pt>
                <c:pt idx="71">
                  <c:v>-5080</c:v>
                </c:pt>
                <c:pt idx="72">
                  <c:v>-11976</c:v>
                </c:pt>
                <c:pt idx="73">
                  <c:v>-6756</c:v>
                </c:pt>
                <c:pt idx="74">
                  <c:v>-4868</c:v>
                </c:pt>
                <c:pt idx="75">
                  <c:v>-5320</c:v>
                </c:pt>
                <c:pt idx="76">
                  <c:v>-7352</c:v>
                </c:pt>
                <c:pt idx="77">
                  <c:v>-12100</c:v>
                </c:pt>
                <c:pt idx="78">
                  <c:v>-12168</c:v>
                </c:pt>
                <c:pt idx="79">
                  <c:v>-9864</c:v>
                </c:pt>
                <c:pt idx="80">
                  <c:v>-8124</c:v>
                </c:pt>
                <c:pt idx="81">
                  <c:v>-7884</c:v>
                </c:pt>
                <c:pt idx="82">
                  <c:v>-6116</c:v>
                </c:pt>
                <c:pt idx="83">
                  <c:v>-5692</c:v>
                </c:pt>
                <c:pt idx="84">
                  <c:v>-7692</c:v>
                </c:pt>
                <c:pt idx="85">
                  <c:v>-9396</c:v>
                </c:pt>
                <c:pt idx="86">
                  <c:v>-10604</c:v>
                </c:pt>
                <c:pt idx="87">
                  <c:v>-8276</c:v>
                </c:pt>
                <c:pt idx="88">
                  <c:v>-7856</c:v>
                </c:pt>
                <c:pt idx="89">
                  <c:v>-8128</c:v>
                </c:pt>
                <c:pt idx="90">
                  <c:v>-7752</c:v>
                </c:pt>
                <c:pt idx="91">
                  <c:v>-8296</c:v>
                </c:pt>
                <c:pt idx="92">
                  <c:v>-8280</c:v>
                </c:pt>
                <c:pt idx="93">
                  <c:v>-9060</c:v>
                </c:pt>
                <c:pt idx="94">
                  <c:v>-9196</c:v>
                </c:pt>
                <c:pt idx="95">
                  <c:v>-8368</c:v>
                </c:pt>
                <c:pt idx="96">
                  <c:v>-7964</c:v>
                </c:pt>
                <c:pt idx="97">
                  <c:v>-7596</c:v>
                </c:pt>
                <c:pt idx="98">
                  <c:v>-8544</c:v>
                </c:pt>
                <c:pt idx="99">
                  <c:v>-7312</c:v>
                </c:pt>
                <c:pt idx="100">
                  <c:v>-10812</c:v>
                </c:pt>
                <c:pt idx="101">
                  <c:v>-8116</c:v>
                </c:pt>
                <c:pt idx="102">
                  <c:v>-8052</c:v>
                </c:pt>
                <c:pt idx="103">
                  <c:v>-7544</c:v>
                </c:pt>
                <c:pt idx="104">
                  <c:v>-6600</c:v>
                </c:pt>
                <c:pt idx="105">
                  <c:v>-6264</c:v>
                </c:pt>
                <c:pt idx="106">
                  <c:v>-9384</c:v>
                </c:pt>
                <c:pt idx="107">
                  <c:v>-15172</c:v>
                </c:pt>
                <c:pt idx="108">
                  <c:v>-9520</c:v>
                </c:pt>
                <c:pt idx="109">
                  <c:v>-9528</c:v>
                </c:pt>
                <c:pt idx="110">
                  <c:v>-10384</c:v>
                </c:pt>
                <c:pt idx="111">
                  <c:v>-8256</c:v>
                </c:pt>
                <c:pt idx="112">
                  <c:v>2344</c:v>
                </c:pt>
                <c:pt idx="113">
                  <c:v>3868</c:v>
                </c:pt>
                <c:pt idx="114">
                  <c:v>-19848</c:v>
                </c:pt>
                <c:pt idx="115">
                  <c:v>-10316</c:v>
                </c:pt>
                <c:pt idx="116">
                  <c:v>-6060</c:v>
                </c:pt>
                <c:pt idx="117">
                  <c:v>-10936</c:v>
                </c:pt>
                <c:pt idx="118">
                  <c:v>-8832</c:v>
                </c:pt>
                <c:pt idx="119">
                  <c:v>-9480</c:v>
                </c:pt>
                <c:pt idx="120">
                  <c:v>-12124</c:v>
                </c:pt>
                <c:pt idx="121">
                  <c:v>-13600</c:v>
                </c:pt>
                <c:pt idx="122">
                  <c:v>-11720</c:v>
                </c:pt>
                <c:pt idx="123">
                  <c:v>-11280</c:v>
                </c:pt>
                <c:pt idx="124">
                  <c:v>-10208</c:v>
                </c:pt>
                <c:pt idx="125">
                  <c:v>-8028</c:v>
                </c:pt>
                <c:pt idx="126">
                  <c:v>-3168</c:v>
                </c:pt>
                <c:pt idx="127">
                  <c:v>6592</c:v>
                </c:pt>
                <c:pt idx="128">
                  <c:v>-17072</c:v>
                </c:pt>
                <c:pt idx="129">
                  <c:v>-13524</c:v>
                </c:pt>
                <c:pt idx="130">
                  <c:v>-6376</c:v>
                </c:pt>
                <c:pt idx="131">
                  <c:v>-7440</c:v>
                </c:pt>
                <c:pt idx="132">
                  <c:v>-9540</c:v>
                </c:pt>
                <c:pt idx="133">
                  <c:v>-8964</c:v>
                </c:pt>
                <c:pt idx="134">
                  <c:v>-9044</c:v>
                </c:pt>
                <c:pt idx="135">
                  <c:v>-11024</c:v>
                </c:pt>
                <c:pt idx="136">
                  <c:v>-14076</c:v>
                </c:pt>
                <c:pt idx="137">
                  <c:v>-12284</c:v>
                </c:pt>
                <c:pt idx="138">
                  <c:v>-9564</c:v>
                </c:pt>
                <c:pt idx="139">
                  <c:v>-7120</c:v>
                </c:pt>
                <c:pt idx="140">
                  <c:v>-5568</c:v>
                </c:pt>
                <c:pt idx="141">
                  <c:v>2920</c:v>
                </c:pt>
                <c:pt idx="142">
                  <c:v>-1184</c:v>
                </c:pt>
                <c:pt idx="143">
                  <c:v>-17724</c:v>
                </c:pt>
                <c:pt idx="144">
                  <c:v>-8916</c:v>
                </c:pt>
                <c:pt idx="145">
                  <c:v>-4428</c:v>
                </c:pt>
                <c:pt idx="146">
                  <c:v>-9084</c:v>
                </c:pt>
                <c:pt idx="147">
                  <c:v>-8324</c:v>
                </c:pt>
                <c:pt idx="148">
                  <c:v>-8264</c:v>
                </c:pt>
                <c:pt idx="149">
                  <c:v>-12268</c:v>
                </c:pt>
                <c:pt idx="150">
                  <c:v>-14268</c:v>
                </c:pt>
                <c:pt idx="151">
                  <c:v>-12040</c:v>
                </c:pt>
                <c:pt idx="152">
                  <c:v>-9968</c:v>
                </c:pt>
                <c:pt idx="153">
                  <c:v>-8568</c:v>
                </c:pt>
                <c:pt idx="154">
                  <c:v>-6140</c:v>
                </c:pt>
                <c:pt idx="155">
                  <c:v>3572</c:v>
                </c:pt>
                <c:pt idx="156">
                  <c:v>6424</c:v>
                </c:pt>
                <c:pt idx="157">
                  <c:v>-23720</c:v>
                </c:pt>
                <c:pt idx="158">
                  <c:v>-11848</c:v>
                </c:pt>
                <c:pt idx="159">
                  <c:v>-4376</c:v>
                </c:pt>
                <c:pt idx="160">
                  <c:v>-7064</c:v>
                </c:pt>
                <c:pt idx="161">
                  <c:v>-8976</c:v>
                </c:pt>
                <c:pt idx="162">
                  <c:v>-8204</c:v>
                </c:pt>
                <c:pt idx="163">
                  <c:v>-10060</c:v>
                </c:pt>
                <c:pt idx="164">
                  <c:v>-13900</c:v>
                </c:pt>
                <c:pt idx="165">
                  <c:v>-12500</c:v>
                </c:pt>
                <c:pt idx="166">
                  <c:v>-10076</c:v>
                </c:pt>
                <c:pt idx="167">
                  <c:v>-9160</c:v>
                </c:pt>
                <c:pt idx="168">
                  <c:v>-6672</c:v>
                </c:pt>
                <c:pt idx="169">
                  <c:v>-996</c:v>
                </c:pt>
                <c:pt idx="170">
                  <c:v>992</c:v>
                </c:pt>
                <c:pt idx="171">
                  <c:v>-20092</c:v>
                </c:pt>
                <c:pt idx="172">
                  <c:v>-13216</c:v>
                </c:pt>
                <c:pt idx="173">
                  <c:v>-6040</c:v>
                </c:pt>
                <c:pt idx="174">
                  <c:v>-6344</c:v>
                </c:pt>
                <c:pt idx="175">
                  <c:v>-8328</c:v>
                </c:pt>
                <c:pt idx="176">
                  <c:v>-6788</c:v>
                </c:pt>
                <c:pt idx="177">
                  <c:v>-8400</c:v>
                </c:pt>
                <c:pt idx="178">
                  <c:v>-11864</c:v>
                </c:pt>
                <c:pt idx="179">
                  <c:v>-13060</c:v>
                </c:pt>
                <c:pt idx="180">
                  <c:v>-9052</c:v>
                </c:pt>
                <c:pt idx="181">
                  <c:v>-7712</c:v>
                </c:pt>
                <c:pt idx="182">
                  <c:v>-7144</c:v>
                </c:pt>
                <c:pt idx="183">
                  <c:v>-4380</c:v>
                </c:pt>
                <c:pt idx="184">
                  <c:v>5384</c:v>
                </c:pt>
                <c:pt idx="185">
                  <c:v>-21544</c:v>
                </c:pt>
                <c:pt idx="186">
                  <c:v>-10276</c:v>
                </c:pt>
                <c:pt idx="187">
                  <c:v>-5452</c:v>
                </c:pt>
                <c:pt idx="188">
                  <c:v>-6040</c:v>
                </c:pt>
                <c:pt idx="189">
                  <c:v>-7856</c:v>
                </c:pt>
                <c:pt idx="190">
                  <c:v>-7956</c:v>
                </c:pt>
                <c:pt idx="191">
                  <c:v>-11008</c:v>
                </c:pt>
                <c:pt idx="192">
                  <c:v>-13176</c:v>
                </c:pt>
                <c:pt idx="193">
                  <c:v>-12652</c:v>
                </c:pt>
                <c:pt idx="194">
                  <c:v>-10464</c:v>
                </c:pt>
                <c:pt idx="195">
                  <c:v>-10740</c:v>
                </c:pt>
                <c:pt idx="196">
                  <c:v>-10604</c:v>
                </c:pt>
                <c:pt idx="197">
                  <c:v>-8944</c:v>
                </c:pt>
                <c:pt idx="198">
                  <c:v>2708</c:v>
                </c:pt>
                <c:pt idx="199">
                  <c:v>8068</c:v>
                </c:pt>
                <c:pt idx="200">
                  <c:v>-24576</c:v>
                </c:pt>
                <c:pt idx="201">
                  <c:v>-12996</c:v>
                </c:pt>
                <c:pt idx="202">
                  <c:v>-4324</c:v>
                </c:pt>
                <c:pt idx="203">
                  <c:v>-6672</c:v>
                </c:pt>
                <c:pt idx="204">
                  <c:v>-8136</c:v>
                </c:pt>
                <c:pt idx="205">
                  <c:v>-10048</c:v>
                </c:pt>
                <c:pt idx="206">
                  <c:v>-12184</c:v>
                </c:pt>
                <c:pt idx="207">
                  <c:v>-11664</c:v>
                </c:pt>
                <c:pt idx="208">
                  <c:v>-10636</c:v>
                </c:pt>
                <c:pt idx="209">
                  <c:v>-8016</c:v>
                </c:pt>
                <c:pt idx="210">
                  <c:v>-3672</c:v>
                </c:pt>
                <c:pt idx="211">
                  <c:v>11760</c:v>
                </c:pt>
                <c:pt idx="212">
                  <c:v>-19976</c:v>
                </c:pt>
                <c:pt idx="213">
                  <c:v>-11096</c:v>
                </c:pt>
                <c:pt idx="214">
                  <c:v>-6032</c:v>
                </c:pt>
                <c:pt idx="215">
                  <c:v>-4700</c:v>
                </c:pt>
                <c:pt idx="216">
                  <c:v>-8460</c:v>
                </c:pt>
                <c:pt idx="217">
                  <c:v>-6680</c:v>
                </c:pt>
                <c:pt idx="218">
                  <c:v>-7276</c:v>
                </c:pt>
                <c:pt idx="219">
                  <c:v>-12392</c:v>
                </c:pt>
                <c:pt idx="220">
                  <c:v>-15488</c:v>
                </c:pt>
                <c:pt idx="221">
                  <c:v>-10816</c:v>
                </c:pt>
                <c:pt idx="222">
                  <c:v>-7964</c:v>
                </c:pt>
                <c:pt idx="223">
                  <c:v>-5472</c:v>
                </c:pt>
                <c:pt idx="224">
                  <c:v>5788</c:v>
                </c:pt>
                <c:pt idx="225">
                  <c:v>6680</c:v>
                </c:pt>
                <c:pt idx="226">
                  <c:v>-1988</c:v>
                </c:pt>
                <c:pt idx="227">
                  <c:v>-12468</c:v>
                </c:pt>
                <c:pt idx="228">
                  <c:v>-3984</c:v>
                </c:pt>
                <c:pt idx="229">
                  <c:v>-7348</c:v>
                </c:pt>
                <c:pt idx="230">
                  <c:v>-7924</c:v>
                </c:pt>
                <c:pt idx="231">
                  <c:v>-8808</c:v>
                </c:pt>
                <c:pt idx="232">
                  <c:v>-11688</c:v>
                </c:pt>
                <c:pt idx="233">
                  <c:v>-14048</c:v>
                </c:pt>
                <c:pt idx="234">
                  <c:v>-13140</c:v>
                </c:pt>
                <c:pt idx="235">
                  <c:v>-9724</c:v>
                </c:pt>
                <c:pt idx="236">
                  <c:v>-6856</c:v>
                </c:pt>
                <c:pt idx="237">
                  <c:v>-4496</c:v>
                </c:pt>
                <c:pt idx="238">
                  <c:v>584</c:v>
                </c:pt>
                <c:pt idx="239">
                  <c:v>5516</c:v>
                </c:pt>
                <c:pt idx="240">
                  <c:v>-12644</c:v>
                </c:pt>
                <c:pt idx="241">
                  <c:v>-7536</c:v>
                </c:pt>
                <c:pt idx="242">
                  <c:v>-6720</c:v>
                </c:pt>
                <c:pt idx="243">
                  <c:v>-7636</c:v>
                </c:pt>
                <c:pt idx="244">
                  <c:v>-6624</c:v>
                </c:pt>
                <c:pt idx="245">
                  <c:v>260</c:v>
                </c:pt>
                <c:pt idx="246">
                  <c:v>11880</c:v>
                </c:pt>
                <c:pt idx="247">
                  <c:v>8384</c:v>
                </c:pt>
                <c:pt idx="248">
                  <c:v>-360</c:v>
                </c:pt>
                <c:pt idx="249">
                  <c:v>13760</c:v>
                </c:pt>
                <c:pt idx="250">
                  <c:v>16460</c:v>
                </c:pt>
                <c:pt idx="251">
                  <c:v>-8688</c:v>
                </c:pt>
                <c:pt idx="252">
                  <c:v>6012</c:v>
                </c:pt>
                <c:pt idx="253">
                  <c:v>6428</c:v>
                </c:pt>
                <c:pt idx="254">
                  <c:v>12036</c:v>
                </c:pt>
                <c:pt idx="255">
                  <c:v>-9220</c:v>
                </c:pt>
                <c:pt idx="256">
                  <c:v>4120</c:v>
                </c:pt>
                <c:pt idx="257">
                  <c:v>-3584</c:v>
                </c:pt>
                <c:pt idx="258">
                  <c:v>-21624</c:v>
                </c:pt>
                <c:pt idx="259">
                  <c:v>2268</c:v>
                </c:pt>
                <c:pt idx="260">
                  <c:v>4500</c:v>
                </c:pt>
                <c:pt idx="261">
                  <c:v>-5332</c:v>
                </c:pt>
                <c:pt idx="262">
                  <c:v>-5568</c:v>
                </c:pt>
                <c:pt idx="263">
                  <c:v>6908</c:v>
                </c:pt>
                <c:pt idx="264">
                  <c:v>-5720</c:v>
                </c:pt>
                <c:pt idx="265">
                  <c:v>-17352</c:v>
                </c:pt>
                <c:pt idx="266">
                  <c:v>3044</c:v>
                </c:pt>
                <c:pt idx="267">
                  <c:v>4348</c:v>
                </c:pt>
                <c:pt idx="268">
                  <c:v>-7588</c:v>
                </c:pt>
                <c:pt idx="269">
                  <c:v>-4240</c:v>
                </c:pt>
                <c:pt idx="270">
                  <c:v>6512</c:v>
                </c:pt>
                <c:pt idx="271">
                  <c:v>-3448</c:v>
                </c:pt>
                <c:pt idx="272">
                  <c:v>-15728</c:v>
                </c:pt>
                <c:pt idx="273">
                  <c:v>700</c:v>
                </c:pt>
                <c:pt idx="274">
                  <c:v>4000</c:v>
                </c:pt>
                <c:pt idx="275">
                  <c:v>-8204</c:v>
                </c:pt>
                <c:pt idx="276">
                  <c:v>-6644</c:v>
                </c:pt>
                <c:pt idx="277">
                  <c:v>4584</c:v>
                </c:pt>
                <c:pt idx="278">
                  <c:v>-5844</c:v>
                </c:pt>
                <c:pt idx="279">
                  <c:v>-17012</c:v>
                </c:pt>
                <c:pt idx="280">
                  <c:v>2160</c:v>
                </c:pt>
                <c:pt idx="281">
                  <c:v>-4152</c:v>
                </c:pt>
                <c:pt idx="282">
                  <c:v>-16596</c:v>
                </c:pt>
                <c:pt idx="283">
                  <c:v>-1760</c:v>
                </c:pt>
                <c:pt idx="284">
                  <c:v>-772</c:v>
                </c:pt>
                <c:pt idx="285">
                  <c:v>-6952</c:v>
                </c:pt>
                <c:pt idx="286">
                  <c:v>-10028</c:v>
                </c:pt>
                <c:pt idx="287">
                  <c:v>-16668</c:v>
                </c:pt>
                <c:pt idx="288">
                  <c:v>-18928</c:v>
                </c:pt>
                <c:pt idx="289">
                  <c:v>-9944</c:v>
                </c:pt>
                <c:pt idx="290">
                  <c:v>-15216</c:v>
                </c:pt>
                <c:pt idx="291">
                  <c:v>-8428</c:v>
                </c:pt>
                <c:pt idx="292">
                  <c:v>-8420</c:v>
                </c:pt>
                <c:pt idx="293">
                  <c:v>-7700</c:v>
                </c:pt>
                <c:pt idx="294">
                  <c:v>-8136</c:v>
                </c:pt>
                <c:pt idx="295">
                  <c:v>-6060</c:v>
                </c:pt>
                <c:pt idx="296">
                  <c:v>-9860</c:v>
                </c:pt>
                <c:pt idx="297">
                  <c:v>-9576</c:v>
                </c:pt>
                <c:pt idx="298">
                  <c:v>-9096</c:v>
                </c:pt>
                <c:pt idx="299">
                  <c:v>-9720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E8-4599-B499-AD3D0576F872}"/>
            </c:ext>
          </c:extLst>
        </c:ser>
        <c:ser>
          <c:idx val="4"/>
          <c:order val="4"/>
          <c:tx>
            <c:strRef>
              <c:f>acceleration_child0_20251102_23!$E$1</c:f>
              <c:strCache>
                <c:ptCount val="1"/>
                <c:pt idx="0">
                  <c:v>TotalAccel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acceleration_child0_20251102_23!$E$2:$E$301</c:f>
              <c:numCache>
                <c:formatCode>General</c:formatCode>
                <c:ptCount val="300"/>
                <c:pt idx="0">
                  <c:v>9854.6299999999992</c:v>
                </c:pt>
                <c:pt idx="1">
                  <c:v>12964.99</c:v>
                </c:pt>
                <c:pt idx="2">
                  <c:v>33981.19</c:v>
                </c:pt>
                <c:pt idx="3">
                  <c:v>31308.95</c:v>
                </c:pt>
                <c:pt idx="4">
                  <c:v>15338.24</c:v>
                </c:pt>
                <c:pt idx="5">
                  <c:v>8655.93</c:v>
                </c:pt>
                <c:pt idx="6">
                  <c:v>8988.32</c:v>
                </c:pt>
                <c:pt idx="7">
                  <c:v>12485.33</c:v>
                </c:pt>
                <c:pt idx="8">
                  <c:v>14652.45</c:v>
                </c:pt>
                <c:pt idx="9">
                  <c:v>35307.199999999997</c:v>
                </c:pt>
                <c:pt idx="10">
                  <c:v>26559.91</c:v>
                </c:pt>
                <c:pt idx="11">
                  <c:v>11642.02</c:v>
                </c:pt>
                <c:pt idx="12">
                  <c:v>9062.75</c:v>
                </c:pt>
                <c:pt idx="13">
                  <c:v>8409.9699999999993</c:v>
                </c:pt>
                <c:pt idx="14">
                  <c:v>9701.31</c:v>
                </c:pt>
                <c:pt idx="15">
                  <c:v>14975.44</c:v>
                </c:pt>
                <c:pt idx="16">
                  <c:v>36003.620000000003</c:v>
                </c:pt>
                <c:pt idx="17">
                  <c:v>21818.080000000002</c:v>
                </c:pt>
                <c:pt idx="18">
                  <c:v>9485.34</c:v>
                </c:pt>
                <c:pt idx="19">
                  <c:v>8375.36</c:v>
                </c:pt>
                <c:pt idx="20">
                  <c:v>8768.41</c:v>
                </c:pt>
                <c:pt idx="21">
                  <c:v>7432.46</c:v>
                </c:pt>
                <c:pt idx="22">
                  <c:v>12958.62</c:v>
                </c:pt>
                <c:pt idx="23">
                  <c:v>35767.760000000002</c:v>
                </c:pt>
                <c:pt idx="24">
                  <c:v>22647.89</c:v>
                </c:pt>
                <c:pt idx="25">
                  <c:v>13323.15</c:v>
                </c:pt>
                <c:pt idx="26">
                  <c:v>9268.8799999999992</c:v>
                </c:pt>
                <c:pt idx="27">
                  <c:v>9820.83</c:v>
                </c:pt>
                <c:pt idx="28">
                  <c:v>8985.51</c:v>
                </c:pt>
                <c:pt idx="29">
                  <c:v>11803.8</c:v>
                </c:pt>
                <c:pt idx="30">
                  <c:v>33238.33</c:v>
                </c:pt>
                <c:pt idx="31">
                  <c:v>37008.22</c:v>
                </c:pt>
                <c:pt idx="32">
                  <c:v>11142.23</c:v>
                </c:pt>
                <c:pt idx="33">
                  <c:v>9625.85</c:v>
                </c:pt>
                <c:pt idx="34">
                  <c:v>8712.64</c:v>
                </c:pt>
                <c:pt idx="35">
                  <c:v>9707.7000000000007</c:v>
                </c:pt>
                <c:pt idx="36">
                  <c:v>9686.18</c:v>
                </c:pt>
                <c:pt idx="37">
                  <c:v>34754.800000000003</c:v>
                </c:pt>
                <c:pt idx="38">
                  <c:v>32508.06</c:v>
                </c:pt>
                <c:pt idx="39">
                  <c:v>14572.53</c:v>
                </c:pt>
                <c:pt idx="40">
                  <c:v>8629.06</c:v>
                </c:pt>
                <c:pt idx="41">
                  <c:v>9431.6</c:v>
                </c:pt>
                <c:pt idx="42">
                  <c:v>11687.28</c:v>
                </c:pt>
                <c:pt idx="43">
                  <c:v>12370.87</c:v>
                </c:pt>
                <c:pt idx="44">
                  <c:v>37570.81</c:v>
                </c:pt>
                <c:pt idx="45">
                  <c:v>24583.72</c:v>
                </c:pt>
                <c:pt idx="46">
                  <c:v>10228.11</c:v>
                </c:pt>
                <c:pt idx="47">
                  <c:v>8675.74</c:v>
                </c:pt>
                <c:pt idx="48">
                  <c:v>12184.79</c:v>
                </c:pt>
                <c:pt idx="49">
                  <c:v>13007.24</c:v>
                </c:pt>
                <c:pt idx="50">
                  <c:v>33119.230000000003</c:v>
                </c:pt>
                <c:pt idx="51">
                  <c:v>36047.160000000003</c:v>
                </c:pt>
                <c:pt idx="52">
                  <c:v>15549.61</c:v>
                </c:pt>
                <c:pt idx="53">
                  <c:v>10025.790000000001</c:v>
                </c:pt>
                <c:pt idx="54">
                  <c:v>8843.81</c:v>
                </c:pt>
                <c:pt idx="55">
                  <c:v>8742.2199999999993</c:v>
                </c:pt>
                <c:pt idx="56">
                  <c:v>9453.68</c:v>
                </c:pt>
                <c:pt idx="57">
                  <c:v>21786.68</c:v>
                </c:pt>
                <c:pt idx="58">
                  <c:v>37001.31</c:v>
                </c:pt>
                <c:pt idx="59">
                  <c:v>16159.88</c:v>
                </c:pt>
                <c:pt idx="60">
                  <c:v>8675.58</c:v>
                </c:pt>
                <c:pt idx="61">
                  <c:v>8674.57</c:v>
                </c:pt>
                <c:pt idx="62">
                  <c:v>11739.22</c:v>
                </c:pt>
                <c:pt idx="63">
                  <c:v>11479.62</c:v>
                </c:pt>
                <c:pt idx="64">
                  <c:v>33841.69</c:v>
                </c:pt>
                <c:pt idx="65">
                  <c:v>35867.33</c:v>
                </c:pt>
                <c:pt idx="66">
                  <c:v>15837.49</c:v>
                </c:pt>
                <c:pt idx="67">
                  <c:v>9045.3700000000008</c:v>
                </c:pt>
                <c:pt idx="68">
                  <c:v>9348.67</c:v>
                </c:pt>
                <c:pt idx="69">
                  <c:v>10674.54</c:v>
                </c:pt>
                <c:pt idx="70">
                  <c:v>11425.12</c:v>
                </c:pt>
                <c:pt idx="71">
                  <c:v>33376.39</c:v>
                </c:pt>
                <c:pt idx="72">
                  <c:v>34902.230000000003</c:v>
                </c:pt>
                <c:pt idx="73">
                  <c:v>13613.66</c:v>
                </c:pt>
                <c:pt idx="74">
                  <c:v>7620.72</c:v>
                </c:pt>
                <c:pt idx="75">
                  <c:v>10994.92</c:v>
                </c:pt>
                <c:pt idx="76">
                  <c:v>14092.62</c:v>
                </c:pt>
                <c:pt idx="77">
                  <c:v>26698.39</c:v>
                </c:pt>
                <c:pt idx="78">
                  <c:v>23600.49</c:v>
                </c:pt>
                <c:pt idx="79">
                  <c:v>19004.89</c:v>
                </c:pt>
                <c:pt idx="80">
                  <c:v>19624.64</c:v>
                </c:pt>
                <c:pt idx="81">
                  <c:v>19561.330000000002</c:v>
                </c:pt>
                <c:pt idx="82">
                  <c:v>15866.59</c:v>
                </c:pt>
                <c:pt idx="83">
                  <c:v>14708.19</c:v>
                </c:pt>
                <c:pt idx="84">
                  <c:v>13320.01</c:v>
                </c:pt>
                <c:pt idx="85">
                  <c:v>24247.82</c:v>
                </c:pt>
                <c:pt idx="86">
                  <c:v>17843.77</c:v>
                </c:pt>
                <c:pt idx="87">
                  <c:v>16387.509999999998</c:v>
                </c:pt>
                <c:pt idx="88">
                  <c:v>15126.3</c:v>
                </c:pt>
                <c:pt idx="89">
                  <c:v>15787.29</c:v>
                </c:pt>
                <c:pt idx="90">
                  <c:v>16493.89</c:v>
                </c:pt>
                <c:pt idx="91">
                  <c:v>17945.23</c:v>
                </c:pt>
                <c:pt idx="92">
                  <c:v>19185.79</c:v>
                </c:pt>
                <c:pt idx="93">
                  <c:v>18660.54</c:v>
                </c:pt>
                <c:pt idx="94">
                  <c:v>18125.45</c:v>
                </c:pt>
                <c:pt idx="95">
                  <c:v>18138.150000000001</c:v>
                </c:pt>
                <c:pt idx="96">
                  <c:v>14372.1</c:v>
                </c:pt>
                <c:pt idx="97">
                  <c:v>11837.43</c:v>
                </c:pt>
                <c:pt idx="98">
                  <c:v>16698.400000000001</c:v>
                </c:pt>
                <c:pt idx="99">
                  <c:v>33827.230000000003</c:v>
                </c:pt>
                <c:pt idx="100">
                  <c:v>28727.38</c:v>
                </c:pt>
                <c:pt idx="101">
                  <c:v>17536.689999999999</c:v>
                </c:pt>
                <c:pt idx="102">
                  <c:v>10114.09</c:v>
                </c:pt>
                <c:pt idx="103">
                  <c:v>8704.2999999999993</c:v>
                </c:pt>
                <c:pt idx="104">
                  <c:v>7480.34</c:v>
                </c:pt>
                <c:pt idx="105">
                  <c:v>12226.5</c:v>
                </c:pt>
                <c:pt idx="106">
                  <c:v>34221.69</c:v>
                </c:pt>
                <c:pt idx="107">
                  <c:v>25066.6</c:v>
                </c:pt>
                <c:pt idx="108">
                  <c:v>14450.39</c:v>
                </c:pt>
                <c:pt idx="109">
                  <c:v>12923.71</c:v>
                </c:pt>
                <c:pt idx="110">
                  <c:v>14252.53</c:v>
                </c:pt>
                <c:pt idx="111">
                  <c:v>10434.709999999999</c:v>
                </c:pt>
                <c:pt idx="112">
                  <c:v>33103.620000000003</c:v>
                </c:pt>
                <c:pt idx="113">
                  <c:v>46501.39</c:v>
                </c:pt>
                <c:pt idx="114">
                  <c:v>38324.74</c:v>
                </c:pt>
                <c:pt idx="115">
                  <c:v>12786.91</c:v>
                </c:pt>
                <c:pt idx="116">
                  <c:v>9562.23</c:v>
                </c:pt>
                <c:pt idx="117">
                  <c:v>14625.12</c:v>
                </c:pt>
                <c:pt idx="118">
                  <c:v>13315.92</c:v>
                </c:pt>
                <c:pt idx="119">
                  <c:v>13538.41</c:v>
                </c:pt>
                <c:pt idx="120">
                  <c:v>24462.1</c:v>
                </c:pt>
                <c:pt idx="121">
                  <c:v>25430.3</c:v>
                </c:pt>
                <c:pt idx="122">
                  <c:v>20482.95</c:v>
                </c:pt>
                <c:pt idx="123">
                  <c:v>19335.86</c:v>
                </c:pt>
                <c:pt idx="124">
                  <c:v>17537.7</c:v>
                </c:pt>
                <c:pt idx="125">
                  <c:v>12210.85</c:v>
                </c:pt>
                <c:pt idx="126">
                  <c:v>28425.48</c:v>
                </c:pt>
                <c:pt idx="127">
                  <c:v>21466.14</c:v>
                </c:pt>
                <c:pt idx="128">
                  <c:v>42657.61</c:v>
                </c:pt>
                <c:pt idx="129">
                  <c:v>19891.41</c:v>
                </c:pt>
                <c:pt idx="130">
                  <c:v>14075.73</c:v>
                </c:pt>
                <c:pt idx="131">
                  <c:v>12049.61</c:v>
                </c:pt>
                <c:pt idx="132">
                  <c:v>13967.34</c:v>
                </c:pt>
                <c:pt idx="133">
                  <c:v>12708.74</c:v>
                </c:pt>
                <c:pt idx="134">
                  <c:v>12308.05</c:v>
                </c:pt>
                <c:pt idx="135">
                  <c:v>24752.07</c:v>
                </c:pt>
                <c:pt idx="136">
                  <c:v>28304.79</c:v>
                </c:pt>
                <c:pt idx="137">
                  <c:v>22367.24</c:v>
                </c:pt>
                <c:pt idx="138">
                  <c:v>18428.09</c:v>
                </c:pt>
                <c:pt idx="139">
                  <c:v>10381.52</c:v>
                </c:pt>
                <c:pt idx="140">
                  <c:v>7812.15</c:v>
                </c:pt>
                <c:pt idx="141">
                  <c:v>33398.29</c:v>
                </c:pt>
                <c:pt idx="142">
                  <c:v>35683.67</c:v>
                </c:pt>
                <c:pt idx="143">
                  <c:v>37341.81</c:v>
                </c:pt>
                <c:pt idx="144">
                  <c:v>13410.81</c:v>
                </c:pt>
                <c:pt idx="145">
                  <c:v>11842.6</c:v>
                </c:pt>
                <c:pt idx="146">
                  <c:v>12466.08</c:v>
                </c:pt>
                <c:pt idx="147">
                  <c:v>11017.21</c:v>
                </c:pt>
                <c:pt idx="148">
                  <c:v>11076.96</c:v>
                </c:pt>
                <c:pt idx="149">
                  <c:v>30439.88</c:v>
                </c:pt>
                <c:pt idx="150">
                  <c:v>28476.63</c:v>
                </c:pt>
                <c:pt idx="151">
                  <c:v>21492.62</c:v>
                </c:pt>
                <c:pt idx="152">
                  <c:v>18954.64</c:v>
                </c:pt>
                <c:pt idx="153">
                  <c:v>15672.24</c:v>
                </c:pt>
                <c:pt idx="154">
                  <c:v>7267.46</c:v>
                </c:pt>
                <c:pt idx="155">
                  <c:v>33148.68</c:v>
                </c:pt>
                <c:pt idx="156">
                  <c:v>32090</c:v>
                </c:pt>
                <c:pt idx="157">
                  <c:v>46525.04</c:v>
                </c:pt>
                <c:pt idx="158">
                  <c:v>15667.86</c:v>
                </c:pt>
                <c:pt idx="159">
                  <c:v>8935.3700000000008</c:v>
                </c:pt>
                <c:pt idx="160">
                  <c:v>13126.32</c:v>
                </c:pt>
                <c:pt idx="161">
                  <c:v>12224.06</c:v>
                </c:pt>
                <c:pt idx="162">
                  <c:v>10382.18</c:v>
                </c:pt>
                <c:pt idx="163">
                  <c:v>17430.849999999999</c:v>
                </c:pt>
                <c:pt idx="164">
                  <c:v>32106.33</c:v>
                </c:pt>
                <c:pt idx="165">
                  <c:v>22721.47</c:v>
                </c:pt>
                <c:pt idx="166">
                  <c:v>17382.5</c:v>
                </c:pt>
                <c:pt idx="167">
                  <c:v>17257.21</c:v>
                </c:pt>
                <c:pt idx="168">
                  <c:v>7819.16</c:v>
                </c:pt>
                <c:pt idx="169">
                  <c:v>33302.75</c:v>
                </c:pt>
                <c:pt idx="170">
                  <c:v>29172.89</c:v>
                </c:pt>
                <c:pt idx="171">
                  <c:v>42287.73</c:v>
                </c:pt>
                <c:pt idx="172">
                  <c:v>16578.599999999999</c:v>
                </c:pt>
                <c:pt idx="173">
                  <c:v>9940.41</c:v>
                </c:pt>
                <c:pt idx="174">
                  <c:v>10890.6</c:v>
                </c:pt>
                <c:pt idx="175">
                  <c:v>9320.34</c:v>
                </c:pt>
                <c:pt idx="176">
                  <c:v>8267.1299999999992</c:v>
                </c:pt>
                <c:pt idx="177">
                  <c:v>11908.35</c:v>
                </c:pt>
                <c:pt idx="178">
                  <c:v>33579.1</c:v>
                </c:pt>
                <c:pt idx="179">
                  <c:v>33116.94</c:v>
                </c:pt>
                <c:pt idx="180">
                  <c:v>16520.009999999998</c:v>
                </c:pt>
                <c:pt idx="181">
                  <c:v>13703.23</c:v>
                </c:pt>
                <c:pt idx="182">
                  <c:v>8723.7099999999991</c:v>
                </c:pt>
                <c:pt idx="183">
                  <c:v>11263.96</c:v>
                </c:pt>
                <c:pt idx="184">
                  <c:v>35827.64</c:v>
                </c:pt>
                <c:pt idx="185">
                  <c:v>35024.25</c:v>
                </c:pt>
                <c:pt idx="186">
                  <c:v>12858.87</c:v>
                </c:pt>
                <c:pt idx="187">
                  <c:v>16004.41</c:v>
                </c:pt>
                <c:pt idx="188">
                  <c:v>10432.6</c:v>
                </c:pt>
                <c:pt idx="189">
                  <c:v>9893.6200000000008</c:v>
                </c:pt>
                <c:pt idx="190">
                  <c:v>8907.66</c:v>
                </c:pt>
                <c:pt idx="191">
                  <c:v>18372.03</c:v>
                </c:pt>
                <c:pt idx="192">
                  <c:v>31470.080000000002</c:v>
                </c:pt>
                <c:pt idx="193">
                  <c:v>24769.73</c:v>
                </c:pt>
                <c:pt idx="194">
                  <c:v>17455.52</c:v>
                </c:pt>
                <c:pt idx="195">
                  <c:v>16859.560000000001</c:v>
                </c:pt>
                <c:pt idx="196">
                  <c:v>18122.86</c:v>
                </c:pt>
                <c:pt idx="197">
                  <c:v>14552.17</c:v>
                </c:pt>
                <c:pt idx="198">
                  <c:v>33360.6</c:v>
                </c:pt>
                <c:pt idx="199">
                  <c:v>37135.14</c:v>
                </c:pt>
                <c:pt idx="200">
                  <c:v>41001.589999999997</c:v>
                </c:pt>
                <c:pt idx="201">
                  <c:v>19156.11</c:v>
                </c:pt>
                <c:pt idx="202">
                  <c:v>11980.17</c:v>
                </c:pt>
                <c:pt idx="203">
                  <c:v>9754.4599999999991</c:v>
                </c:pt>
                <c:pt idx="204">
                  <c:v>12849.19</c:v>
                </c:pt>
                <c:pt idx="205">
                  <c:v>20365.45</c:v>
                </c:pt>
                <c:pt idx="206">
                  <c:v>22785.35</c:v>
                </c:pt>
                <c:pt idx="207">
                  <c:v>23589.57</c:v>
                </c:pt>
                <c:pt idx="208">
                  <c:v>20220.97</c:v>
                </c:pt>
                <c:pt idx="209">
                  <c:v>16618.14</c:v>
                </c:pt>
                <c:pt idx="210">
                  <c:v>29430.57</c:v>
                </c:pt>
                <c:pt idx="211">
                  <c:v>11808.61</c:v>
                </c:pt>
                <c:pt idx="212">
                  <c:v>43623.74</c:v>
                </c:pt>
                <c:pt idx="213">
                  <c:v>17745.87</c:v>
                </c:pt>
                <c:pt idx="214">
                  <c:v>12742.31</c:v>
                </c:pt>
                <c:pt idx="215">
                  <c:v>7315.5</c:v>
                </c:pt>
                <c:pt idx="216">
                  <c:v>20344.37</c:v>
                </c:pt>
                <c:pt idx="217">
                  <c:v>9573.49</c:v>
                </c:pt>
                <c:pt idx="218">
                  <c:v>18383.740000000002</c:v>
                </c:pt>
                <c:pt idx="219">
                  <c:v>35177.440000000002</c:v>
                </c:pt>
                <c:pt idx="220">
                  <c:v>23705.91</c:v>
                </c:pt>
                <c:pt idx="221">
                  <c:v>16901.21</c:v>
                </c:pt>
                <c:pt idx="222">
                  <c:v>12357.42</c:v>
                </c:pt>
                <c:pt idx="223">
                  <c:v>6156.09</c:v>
                </c:pt>
                <c:pt idx="224">
                  <c:v>33285.26</c:v>
                </c:pt>
                <c:pt idx="225">
                  <c:v>40870.050000000003</c:v>
                </c:pt>
                <c:pt idx="226">
                  <c:v>46382.16</c:v>
                </c:pt>
                <c:pt idx="227">
                  <c:v>20321.53</c:v>
                </c:pt>
                <c:pt idx="228">
                  <c:v>7682.45</c:v>
                </c:pt>
                <c:pt idx="229">
                  <c:v>8294.67</c:v>
                </c:pt>
                <c:pt idx="230">
                  <c:v>12500.1</c:v>
                </c:pt>
                <c:pt idx="231">
                  <c:v>14349.76</c:v>
                </c:pt>
                <c:pt idx="232">
                  <c:v>19093.73</c:v>
                </c:pt>
                <c:pt idx="233">
                  <c:v>32627.94</c:v>
                </c:pt>
                <c:pt idx="234">
                  <c:v>25524.639999999999</c:v>
                </c:pt>
                <c:pt idx="235">
                  <c:v>18597.64</c:v>
                </c:pt>
                <c:pt idx="236">
                  <c:v>11445.42</c:v>
                </c:pt>
                <c:pt idx="237">
                  <c:v>6048.25</c:v>
                </c:pt>
                <c:pt idx="238">
                  <c:v>33162.129999999997</c:v>
                </c:pt>
                <c:pt idx="239">
                  <c:v>35130.519999999997</c:v>
                </c:pt>
                <c:pt idx="240">
                  <c:v>35273.230000000003</c:v>
                </c:pt>
                <c:pt idx="241">
                  <c:v>13109.18</c:v>
                </c:pt>
                <c:pt idx="242">
                  <c:v>14025.08</c:v>
                </c:pt>
                <c:pt idx="243">
                  <c:v>22245.439999999999</c:v>
                </c:pt>
                <c:pt idx="244">
                  <c:v>9375.73</c:v>
                </c:pt>
                <c:pt idx="245">
                  <c:v>33170.32</c:v>
                </c:pt>
                <c:pt idx="246">
                  <c:v>11894.03</c:v>
                </c:pt>
                <c:pt idx="247">
                  <c:v>47091.87</c:v>
                </c:pt>
                <c:pt idx="248">
                  <c:v>10973.52</c:v>
                </c:pt>
                <c:pt idx="249">
                  <c:v>38064.559999999998</c:v>
                </c:pt>
                <c:pt idx="250">
                  <c:v>36670</c:v>
                </c:pt>
                <c:pt idx="251">
                  <c:v>34145.79</c:v>
                </c:pt>
                <c:pt idx="252">
                  <c:v>33550.43</c:v>
                </c:pt>
                <c:pt idx="253">
                  <c:v>14150.62</c:v>
                </c:pt>
                <c:pt idx="254">
                  <c:v>47877.11</c:v>
                </c:pt>
                <c:pt idx="255">
                  <c:v>9309.39</c:v>
                </c:pt>
                <c:pt idx="256">
                  <c:v>33663.43</c:v>
                </c:pt>
                <c:pt idx="257">
                  <c:v>32967.599999999999</c:v>
                </c:pt>
                <c:pt idx="258">
                  <c:v>44490.7</c:v>
                </c:pt>
                <c:pt idx="259">
                  <c:v>33018.21</c:v>
                </c:pt>
                <c:pt idx="260">
                  <c:v>21520.16</c:v>
                </c:pt>
                <c:pt idx="261">
                  <c:v>37710.57</c:v>
                </c:pt>
                <c:pt idx="262">
                  <c:v>11866.77</c:v>
                </c:pt>
                <c:pt idx="263">
                  <c:v>35254.82</c:v>
                </c:pt>
                <c:pt idx="264">
                  <c:v>33961.730000000003</c:v>
                </c:pt>
                <c:pt idx="265">
                  <c:v>38071.22</c:v>
                </c:pt>
                <c:pt idx="266">
                  <c:v>33849.629999999997</c:v>
                </c:pt>
                <c:pt idx="267">
                  <c:v>18381.400000000001</c:v>
                </c:pt>
                <c:pt idx="268">
                  <c:v>38046.35</c:v>
                </c:pt>
                <c:pt idx="269">
                  <c:v>10098.19</c:v>
                </c:pt>
                <c:pt idx="270">
                  <c:v>36003.39</c:v>
                </c:pt>
                <c:pt idx="271">
                  <c:v>24099.94</c:v>
                </c:pt>
                <c:pt idx="272">
                  <c:v>40863.67</c:v>
                </c:pt>
                <c:pt idx="273">
                  <c:v>26183.84</c:v>
                </c:pt>
                <c:pt idx="274">
                  <c:v>27379.06</c:v>
                </c:pt>
                <c:pt idx="275">
                  <c:v>35450.800000000003</c:v>
                </c:pt>
                <c:pt idx="276">
                  <c:v>15714.62</c:v>
                </c:pt>
                <c:pt idx="277">
                  <c:v>33941.56</c:v>
                </c:pt>
                <c:pt idx="278">
                  <c:v>35332.61</c:v>
                </c:pt>
                <c:pt idx="279">
                  <c:v>34245.31</c:v>
                </c:pt>
                <c:pt idx="280">
                  <c:v>34398.620000000003</c:v>
                </c:pt>
                <c:pt idx="281">
                  <c:v>24897.84</c:v>
                </c:pt>
                <c:pt idx="282">
                  <c:v>36872.07</c:v>
                </c:pt>
                <c:pt idx="283">
                  <c:v>17025.61</c:v>
                </c:pt>
                <c:pt idx="284">
                  <c:v>3063.82</c:v>
                </c:pt>
                <c:pt idx="285">
                  <c:v>33621.67</c:v>
                </c:pt>
                <c:pt idx="286">
                  <c:v>11510.96</c:v>
                </c:pt>
                <c:pt idx="287">
                  <c:v>18427.36</c:v>
                </c:pt>
                <c:pt idx="288">
                  <c:v>27631.89</c:v>
                </c:pt>
                <c:pt idx="289">
                  <c:v>28395.02</c:v>
                </c:pt>
                <c:pt idx="290">
                  <c:v>15937.17</c:v>
                </c:pt>
                <c:pt idx="291">
                  <c:v>22564.2</c:v>
                </c:pt>
                <c:pt idx="292">
                  <c:v>19225.36</c:v>
                </c:pt>
                <c:pt idx="293">
                  <c:v>17964.810000000001</c:v>
                </c:pt>
                <c:pt idx="294">
                  <c:v>15351.28</c:v>
                </c:pt>
                <c:pt idx="295">
                  <c:v>17310.310000000001</c:v>
                </c:pt>
                <c:pt idx="296">
                  <c:v>17016.57</c:v>
                </c:pt>
                <c:pt idx="297">
                  <c:v>15040.97</c:v>
                </c:pt>
                <c:pt idx="298">
                  <c:v>18549.77</c:v>
                </c:pt>
                <c:pt idx="299">
                  <c:v>17070.97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E8-4599-B499-AD3D0576F872}"/>
            </c:ext>
          </c:extLst>
        </c:ser>
        <c:ser>
          <c:idx val="5"/>
          <c:order val="5"/>
          <c:tx>
            <c:strRef>
              <c:f>acceleration_child0_20251102_23!$G$1</c:f>
              <c:strCache>
                <c:ptCount val="1"/>
                <c:pt idx="0">
                  <c:v>ShakeCount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acceleration_child0_20251102_23!$G$2:$G$301</c:f>
              <c:numCache>
                <c:formatCode>General</c:formatCode>
                <c:ptCount val="300"/>
                <c:pt idx="0">
                  <c:v>287</c:v>
                </c:pt>
                <c:pt idx="1">
                  <c:v>287</c:v>
                </c:pt>
                <c:pt idx="2">
                  <c:v>288</c:v>
                </c:pt>
                <c:pt idx="3">
                  <c:v>288</c:v>
                </c:pt>
                <c:pt idx="4">
                  <c:v>289</c:v>
                </c:pt>
                <c:pt idx="5">
                  <c:v>289</c:v>
                </c:pt>
                <c:pt idx="6">
                  <c:v>289</c:v>
                </c:pt>
                <c:pt idx="7">
                  <c:v>289</c:v>
                </c:pt>
                <c:pt idx="8">
                  <c:v>289</c:v>
                </c:pt>
                <c:pt idx="9">
                  <c:v>290</c:v>
                </c:pt>
                <c:pt idx="10">
                  <c:v>290</c:v>
                </c:pt>
                <c:pt idx="11">
                  <c:v>290</c:v>
                </c:pt>
                <c:pt idx="12">
                  <c:v>290</c:v>
                </c:pt>
                <c:pt idx="13">
                  <c:v>290</c:v>
                </c:pt>
                <c:pt idx="14">
                  <c:v>290</c:v>
                </c:pt>
                <c:pt idx="15">
                  <c:v>290</c:v>
                </c:pt>
                <c:pt idx="16">
                  <c:v>291</c:v>
                </c:pt>
                <c:pt idx="17">
                  <c:v>291</c:v>
                </c:pt>
                <c:pt idx="18">
                  <c:v>291</c:v>
                </c:pt>
                <c:pt idx="19">
                  <c:v>291</c:v>
                </c:pt>
                <c:pt idx="20">
                  <c:v>291</c:v>
                </c:pt>
                <c:pt idx="21">
                  <c:v>291</c:v>
                </c:pt>
                <c:pt idx="22">
                  <c:v>291</c:v>
                </c:pt>
                <c:pt idx="23">
                  <c:v>292</c:v>
                </c:pt>
                <c:pt idx="24">
                  <c:v>292</c:v>
                </c:pt>
                <c:pt idx="25">
                  <c:v>292</c:v>
                </c:pt>
                <c:pt idx="26">
                  <c:v>292</c:v>
                </c:pt>
                <c:pt idx="27">
                  <c:v>292</c:v>
                </c:pt>
                <c:pt idx="28">
                  <c:v>292</c:v>
                </c:pt>
                <c:pt idx="29">
                  <c:v>292</c:v>
                </c:pt>
                <c:pt idx="30">
                  <c:v>293</c:v>
                </c:pt>
                <c:pt idx="31">
                  <c:v>293</c:v>
                </c:pt>
                <c:pt idx="32">
                  <c:v>293</c:v>
                </c:pt>
                <c:pt idx="33">
                  <c:v>293</c:v>
                </c:pt>
                <c:pt idx="34">
                  <c:v>293</c:v>
                </c:pt>
                <c:pt idx="35">
                  <c:v>293</c:v>
                </c:pt>
                <c:pt idx="36">
                  <c:v>293</c:v>
                </c:pt>
                <c:pt idx="37">
                  <c:v>294</c:v>
                </c:pt>
                <c:pt idx="38">
                  <c:v>294</c:v>
                </c:pt>
                <c:pt idx="39">
                  <c:v>294</c:v>
                </c:pt>
                <c:pt idx="40">
                  <c:v>294</c:v>
                </c:pt>
                <c:pt idx="41">
                  <c:v>294</c:v>
                </c:pt>
                <c:pt idx="42">
                  <c:v>294</c:v>
                </c:pt>
                <c:pt idx="43">
                  <c:v>294</c:v>
                </c:pt>
                <c:pt idx="44">
                  <c:v>295</c:v>
                </c:pt>
                <c:pt idx="45">
                  <c:v>295</c:v>
                </c:pt>
                <c:pt idx="46">
                  <c:v>295</c:v>
                </c:pt>
                <c:pt idx="47">
                  <c:v>295</c:v>
                </c:pt>
                <c:pt idx="48">
                  <c:v>295</c:v>
                </c:pt>
                <c:pt idx="49">
                  <c:v>295</c:v>
                </c:pt>
                <c:pt idx="50">
                  <c:v>296</c:v>
                </c:pt>
                <c:pt idx="51">
                  <c:v>296</c:v>
                </c:pt>
                <c:pt idx="52">
                  <c:v>296</c:v>
                </c:pt>
                <c:pt idx="53">
                  <c:v>296</c:v>
                </c:pt>
                <c:pt idx="54">
                  <c:v>296</c:v>
                </c:pt>
                <c:pt idx="55">
                  <c:v>296</c:v>
                </c:pt>
                <c:pt idx="56">
                  <c:v>296</c:v>
                </c:pt>
                <c:pt idx="57">
                  <c:v>297</c:v>
                </c:pt>
                <c:pt idx="58">
                  <c:v>297</c:v>
                </c:pt>
                <c:pt idx="59">
                  <c:v>297</c:v>
                </c:pt>
                <c:pt idx="60">
                  <c:v>297</c:v>
                </c:pt>
                <c:pt idx="61">
                  <c:v>297</c:v>
                </c:pt>
                <c:pt idx="62">
                  <c:v>297</c:v>
                </c:pt>
                <c:pt idx="63">
                  <c:v>297</c:v>
                </c:pt>
                <c:pt idx="64">
                  <c:v>298</c:v>
                </c:pt>
                <c:pt idx="65">
                  <c:v>298</c:v>
                </c:pt>
                <c:pt idx="66">
                  <c:v>298</c:v>
                </c:pt>
                <c:pt idx="67">
                  <c:v>298</c:v>
                </c:pt>
                <c:pt idx="68">
                  <c:v>298</c:v>
                </c:pt>
                <c:pt idx="69">
                  <c:v>298</c:v>
                </c:pt>
                <c:pt idx="70">
                  <c:v>298</c:v>
                </c:pt>
                <c:pt idx="71">
                  <c:v>299</c:v>
                </c:pt>
                <c:pt idx="72">
                  <c:v>299</c:v>
                </c:pt>
                <c:pt idx="73">
                  <c:v>299</c:v>
                </c:pt>
                <c:pt idx="74">
                  <c:v>299</c:v>
                </c:pt>
                <c:pt idx="75">
                  <c:v>299</c:v>
                </c:pt>
                <c:pt idx="76">
                  <c:v>299</c:v>
                </c:pt>
                <c:pt idx="77">
                  <c:v>300</c:v>
                </c:pt>
                <c:pt idx="78">
                  <c:v>300</c:v>
                </c:pt>
                <c:pt idx="79">
                  <c:v>300</c:v>
                </c:pt>
                <c:pt idx="80">
                  <c:v>300</c:v>
                </c:pt>
                <c:pt idx="81">
                  <c:v>301</c:v>
                </c:pt>
                <c:pt idx="82">
                  <c:v>301</c:v>
                </c:pt>
                <c:pt idx="83">
                  <c:v>301</c:v>
                </c:pt>
                <c:pt idx="84">
                  <c:v>302</c:v>
                </c:pt>
                <c:pt idx="85">
                  <c:v>303</c:v>
                </c:pt>
                <c:pt idx="86">
                  <c:v>303</c:v>
                </c:pt>
                <c:pt idx="87">
                  <c:v>303</c:v>
                </c:pt>
                <c:pt idx="88">
                  <c:v>303</c:v>
                </c:pt>
                <c:pt idx="89">
                  <c:v>304</c:v>
                </c:pt>
                <c:pt idx="90">
                  <c:v>304</c:v>
                </c:pt>
                <c:pt idx="91">
                  <c:v>304</c:v>
                </c:pt>
                <c:pt idx="92">
                  <c:v>304</c:v>
                </c:pt>
                <c:pt idx="93">
                  <c:v>304</c:v>
                </c:pt>
                <c:pt idx="94">
                  <c:v>304</c:v>
                </c:pt>
                <c:pt idx="95">
                  <c:v>304</c:v>
                </c:pt>
                <c:pt idx="96">
                  <c:v>304</c:v>
                </c:pt>
                <c:pt idx="97">
                  <c:v>304</c:v>
                </c:pt>
                <c:pt idx="98">
                  <c:v>305</c:v>
                </c:pt>
                <c:pt idx="99">
                  <c:v>305</c:v>
                </c:pt>
                <c:pt idx="100">
                  <c:v>305</c:v>
                </c:pt>
                <c:pt idx="101">
                  <c:v>305</c:v>
                </c:pt>
                <c:pt idx="102">
                  <c:v>305</c:v>
                </c:pt>
                <c:pt idx="103">
                  <c:v>305</c:v>
                </c:pt>
                <c:pt idx="104">
                  <c:v>305</c:v>
                </c:pt>
                <c:pt idx="105">
                  <c:v>305</c:v>
                </c:pt>
                <c:pt idx="106">
                  <c:v>306</c:v>
                </c:pt>
                <c:pt idx="107">
                  <c:v>306</c:v>
                </c:pt>
                <c:pt idx="108">
                  <c:v>306</c:v>
                </c:pt>
                <c:pt idx="109">
                  <c:v>306</c:v>
                </c:pt>
                <c:pt idx="110">
                  <c:v>306</c:v>
                </c:pt>
                <c:pt idx="111">
                  <c:v>306</c:v>
                </c:pt>
                <c:pt idx="112">
                  <c:v>307</c:v>
                </c:pt>
                <c:pt idx="113">
                  <c:v>308</c:v>
                </c:pt>
                <c:pt idx="114">
                  <c:v>308</c:v>
                </c:pt>
                <c:pt idx="115">
                  <c:v>308</c:v>
                </c:pt>
                <c:pt idx="116">
                  <c:v>308</c:v>
                </c:pt>
                <c:pt idx="117">
                  <c:v>308</c:v>
                </c:pt>
                <c:pt idx="118">
                  <c:v>308</c:v>
                </c:pt>
                <c:pt idx="119">
                  <c:v>308</c:v>
                </c:pt>
                <c:pt idx="120">
                  <c:v>309</c:v>
                </c:pt>
                <c:pt idx="121">
                  <c:v>309</c:v>
                </c:pt>
                <c:pt idx="122">
                  <c:v>309</c:v>
                </c:pt>
                <c:pt idx="123">
                  <c:v>309</c:v>
                </c:pt>
                <c:pt idx="124">
                  <c:v>309</c:v>
                </c:pt>
                <c:pt idx="125">
                  <c:v>309</c:v>
                </c:pt>
                <c:pt idx="126">
                  <c:v>310</c:v>
                </c:pt>
                <c:pt idx="127">
                  <c:v>311</c:v>
                </c:pt>
                <c:pt idx="128">
                  <c:v>311</c:v>
                </c:pt>
                <c:pt idx="129">
                  <c:v>311</c:v>
                </c:pt>
                <c:pt idx="130">
                  <c:v>311</c:v>
                </c:pt>
                <c:pt idx="131">
                  <c:v>311</c:v>
                </c:pt>
                <c:pt idx="132">
                  <c:v>311</c:v>
                </c:pt>
                <c:pt idx="133">
                  <c:v>311</c:v>
                </c:pt>
                <c:pt idx="134">
                  <c:v>311</c:v>
                </c:pt>
                <c:pt idx="135">
                  <c:v>312</c:v>
                </c:pt>
                <c:pt idx="136">
                  <c:v>312</c:v>
                </c:pt>
                <c:pt idx="137">
                  <c:v>312</c:v>
                </c:pt>
                <c:pt idx="138">
                  <c:v>312</c:v>
                </c:pt>
                <c:pt idx="139">
                  <c:v>312</c:v>
                </c:pt>
                <c:pt idx="140">
                  <c:v>312</c:v>
                </c:pt>
                <c:pt idx="141">
                  <c:v>313</c:v>
                </c:pt>
                <c:pt idx="142">
                  <c:v>314</c:v>
                </c:pt>
                <c:pt idx="143">
                  <c:v>314</c:v>
                </c:pt>
                <c:pt idx="144">
                  <c:v>314</c:v>
                </c:pt>
                <c:pt idx="145">
                  <c:v>314</c:v>
                </c:pt>
                <c:pt idx="146">
                  <c:v>314</c:v>
                </c:pt>
                <c:pt idx="147">
                  <c:v>314</c:v>
                </c:pt>
                <c:pt idx="148">
                  <c:v>314</c:v>
                </c:pt>
                <c:pt idx="149">
                  <c:v>315</c:v>
                </c:pt>
                <c:pt idx="150">
                  <c:v>315</c:v>
                </c:pt>
                <c:pt idx="151">
                  <c:v>315</c:v>
                </c:pt>
                <c:pt idx="152">
                  <c:v>315</c:v>
                </c:pt>
                <c:pt idx="153">
                  <c:v>315</c:v>
                </c:pt>
                <c:pt idx="154">
                  <c:v>315</c:v>
                </c:pt>
                <c:pt idx="155">
                  <c:v>316</c:v>
                </c:pt>
                <c:pt idx="156">
                  <c:v>317</c:v>
                </c:pt>
                <c:pt idx="157">
                  <c:v>317</c:v>
                </c:pt>
                <c:pt idx="158">
                  <c:v>317</c:v>
                </c:pt>
                <c:pt idx="159">
                  <c:v>317</c:v>
                </c:pt>
                <c:pt idx="160">
                  <c:v>317</c:v>
                </c:pt>
                <c:pt idx="161">
                  <c:v>317</c:v>
                </c:pt>
                <c:pt idx="162">
                  <c:v>317</c:v>
                </c:pt>
                <c:pt idx="163">
                  <c:v>318</c:v>
                </c:pt>
                <c:pt idx="164">
                  <c:v>318</c:v>
                </c:pt>
                <c:pt idx="165">
                  <c:v>318</c:v>
                </c:pt>
                <c:pt idx="166">
                  <c:v>318</c:v>
                </c:pt>
                <c:pt idx="167">
                  <c:v>318</c:v>
                </c:pt>
                <c:pt idx="168">
                  <c:v>318</c:v>
                </c:pt>
                <c:pt idx="169">
                  <c:v>319</c:v>
                </c:pt>
                <c:pt idx="170">
                  <c:v>320</c:v>
                </c:pt>
                <c:pt idx="171">
                  <c:v>320</c:v>
                </c:pt>
                <c:pt idx="172">
                  <c:v>320</c:v>
                </c:pt>
                <c:pt idx="173">
                  <c:v>320</c:v>
                </c:pt>
                <c:pt idx="174">
                  <c:v>320</c:v>
                </c:pt>
                <c:pt idx="175">
                  <c:v>320</c:v>
                </c:pt>
                <c:pt idx="176">
                  <c:v>320</c:v>
                </c:pt>
                <c:pt idx="177">
                  <c:v>320</c:v>
                </c:pt>
                <c:pt idx="178">
                  <c:v>321</c:v>
                </c:pt>
                <c:pt idx="179">
                  <c:v>321</c:v>
                </c:pt>
                <c:pt idx="180">
                  <c:v>321</c:v>
                </c:pt>
                <c:pt idx="181">
                  <c:v>321</c:v>
                </c:pt>
                <c:pt idx="182">
                  <c:v>321</c:v>
                </c:pt>
                <c:pt idx="183">
                  <c:v>321</c:v>
                </c:pt>
                <c:pt idx="184">
                  <c:v>322</c:v>
                </c:pt>
                <c:pt idx="185">
                  <c:v>322</c:v>
                </c:pt>
                <c:pt idx="186">
                  <c:v>322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324</c:v>
                </c:pt>
                <c:pt idx="192">
                  <c:v>324</c:v>
                </c:pt>
                <c:pt idx="193">
                  <c:v>324</c:v>
                </c:pt>
                <c:pt idx="194">
                  <c:v>324</c:v>
                </c:pt>
                <c:pt idx="195">
                  <c:v>324</c:v>
                </c:pt>
                <c:pt idx="196">
                  <c:v>324</c:v>
                </c:pt>
                <c:pt idx="197">
                  <c:v>324</c:v>
                </c:pt>
                <c:pt idx="198">
                  <c:v>325</c:v>
                </c:pt>
                <c:pt idx="199">
                  <c:v>326</c:v>
                </c:pt>
                <c:pt idx="200">
                  <c:v>326</c:v>
                </c:pt>
                <c:pt idx="201">
                  <c:v>326</c:v>
                </c:pt>
                <c:pt idx="202">
                  <c:v>327</c:v>
                </c:pt>
                <c:pt idx="203">
                  <c:v>327</c:v>
                </c:pt>
                <c:pt idx="204">
                  <c:v>327</c:v>
                </c:pt>
                <c:pt idx="205">
                  <c:v>328</c:v>
                </c:pt>
                <c:pt idx="206">
                  <c:v>328</c:v>
                </c:pt>
                <c:pt idx="207">
                  <c:v>328</c:v>
                </c:pt>
                <c:pt idx="208">
                  <c:v>328</c:v>
                </c:pt>
                <c:pt idx="209">
                  <c:v>328</c:v>
                </c:pt>
                <c:pt idx="210">
                  <c:v>329</c:v>
                </c:pt>
                <c:pt idx="211">
                  <c:v>329</c:v>
                </c:pt>
                <c:pt idx="212">
                  <c:v>330</c:v>
                </c:pt>
                <c:pt idx="213">
                  <c:v>330</c:v>
                </c:pt>
                <c:pt idx="214">
                  <c:v>331</c:v>
                </c:pt>
                <c:pt idx="215">
                  <c:v>332</c:v>
                </c:pt>
                <c:pt idx="216">
                  <c:v>333</c:v>
                </c:pt>
                <c:pt idx="217">
                  <c:v>333</c:v>
                </c:pt>
                <c:pt idx="218">
                  <c:v>334</c:v>
                </c:pt>
                <c:pt idx="219">
                  <c:v>334</c:v>
                </c:pt>
                <c:pt idx="220">
                  <c:v>334</c:v>
                </c:pt>
                <c:pt idx="221">
                  <c:v>334</c:v>
                </c:pt>
                <c:pt idx="222">
                  <c:v>334</c:v>
                </c:pt>
                <c:pt idx="223">
                  <c:v>334</c:v>
                </c:pt>
                <c:pt idx="224">
                  <c:v>335</c:v>
                </c:pt>
                <c:pt idx="225">
                  <c:v>336</c:v>
                </c:pt>
                <c:pt idx="226">
                  <c:v>336</c:v>
                </c:pt>
                <c:pt idx="227">
                  <c:v>337</c:v>
                </c:pt>
                <c:pt idx="228">
                  <c:v>338</c:v>
                </c:pt>
                <c:pt idx="229">
                  <c:v>338</c:v>
                </c:pt>
                <c:pt idx="230">
                  <c:v>338</c:v>
                </c:pt>
                <c:pt idx="231">
                  <c:v>338</c:v>
                </c:pt>
                <c:pt idx="232">
                  <c:v>340</c:v>
                </c:pt>
                <c:pt idx="233">
                  <c:v>340</c:v>
                </c:pt>
                <c:pt idx="234">
                  <c:v>340</c:v>
                </c:pt>
                <c:pt idx="235">
                  <c:v>340</c:v>
                </c:pt>
                <c:pt idx="236">
                  <c:v>340</c:v>
                </c:pt>
                <c:pt idx="237">
                  <c:v>340</c:v>
                </c:pt>
                <c:pt idx="238">
                  <c:v>341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343</c:v>
                </c:pt>
                <c:pt idx="244">
                  <c:v>343</c:v>
                </c:pt>
                <c:pt idx="245">
                  <c:v>344</c:v>
                </c:pt>
                <c:pt idx="246">
                  <c:v>344</c:v>
                </c:pt>
                <c:pt idx="247">
                  <c:v>345</c:v>
                </c:pt>
                <c:pt idx="248">
                  <c:v>345</c:v>
                </c:pt>
                <c:pt idx="249">
                  <c:v>346</c:v>
                </c:pt>
                <c:pt idx="250">
                  <c:v>346</c:v>
                </c:pt>
                <c:pt idx="251">
                  <c:v>346</c:v>
                </c:pt>
                <c:pt idx="252">
                  <c:v>347</c:v>
                </c:pt>
                <c:pt idx="253">
                  <c:v>347</c:v>
                </c:pt>
                <c:pt idx="254">
                  <c:v>349</c:v>
                </c:pt>
                <c:pt idx="255">
                  <c:v>349</c:v>
                </c:pt>
                <c:pt idx="256">
                  <c:v>350</c:v>
                </c:pt>
                <c:pt idx="257">
                  <c:v>351</c:v>
                </c:pt>
                <c:pt idx="258">
                  <c:v>351</c:v>
                </c:pt>
                <c:pt idx="259">
                  <c:v>352</c:v>
                </c:pt>
                <c:pt idx="260">
                  <c:v>352</c:v>
                </c:pt>
                <c:pt idx="261">
                  <c:v>353</c:v>
                </c:pt>
                <c:pt idx="262">
                  <c:v>353</c:v>
                </c:pt>
                <c:pt idx="263">
                  <c:v>354</c:v>
                </c:pt>
                <c:pt idx="264">
                  <c:v>355</c:v>
                </c:pt>
                <c:pt idx="265">
                  <c:v>355</c:v>
                </c:pt>
                <c:pt idx="266">
                  <c:v>356</c:v>
                </c:pt>
                <c:pt idx="267">
                  <c:v>356</c:v>
                </c:pt>
                <c:pt idx="268">
                  <c:v>357</c:v>
                </c:pt>
                <c:pt idx="269">
                  <c:v>357</c:v>
                </c:pt>
                <c:pt idx="270">
                  <c:v>358</c:v>
                </c:pt>
                <c:pt idx="271">
                  <c:v>359</c:v>
                </c:pt>
                <c:pt idx="272">
                  <c:v>359</c:v>
                </c:pt>
                <c:pt idx="273">
                  <c:v>360</c:v>
                </c:pt>
                <c:pt idx="274">
                  <c:v>360</c:v>
                </c:pt>
                <c:pt idx="275">
                  <c:v>361</c:v>
                </c:pt>
                <c:pt idx="276">
                  <c:v>361</c:v>
                </c:pt>
                <c:pt idx="277">
                  <c:v>362</c:v>
                </c:pt>
                <c:pt idx="278">
                  <c:v>363</c:v>
                </c:pt>
                <c:pt idx="279">
                  <c:v>363</c:v>
                </c:pt>
                <c:pt idx="280">
                  <c:v>364</c:v>
                </c:pt>
                <c:pt idx="281">
                  <c:v>365</c:v>
                </c:pt>
                <c:pt idx="282">
                  <c:v>365</c:v>
                </c:pt>
                <c:pt idx="283">
                  <c:v>366</c:v>
                </c:pt>
                <c:pt idx="284">
                  <c:v>368</c:v>
                </c:pt>
                <c:pt idx="285">
                  <c:v>369</c:v>
                </c:pt>
                <c:pt idx="286">
                  <c:v>369</c:v>
                </c:pt>
                <c:pt idx="287">
                  <c:v>372</c:v>
                </c:pt>
                <c:pt idx="288">
                  <c:v>373</c:v>
                </c:pt>
                <c:pt idx="289">
                  <c:v>373</c:v>
                </c:pt>
                <c:pt idx="290">
                  <c:v>374</c:v>
                </c:pt>
                <c:pt idx="291">
                  <c:v>375</c:v>
                </c:pt>
                <c:pt idx="292">
                  <c:v>375</c:v>
                </c:pt>
                <c:pt idx="293">
                  <c:v>375</c:v>
                </c:pt>
                <c:pt idx="294">
                  <c:v>375</c:v>
                </c:pt>
                <c:pt idx="295">
                  <c:v>375</c:v>
                </c:pt>
                <c:pt idx="296">
                  <c:v>375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E8-4599-B499-AD3D0576F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639248"/>
        <c:axId val="664647888"/>
      </c:lineChart>
      <c:catAx>
        <c:axId val="6646392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647888"/>
        <c:crosses val="autoZero"/>
        <c:auto val="1"/>
        <c:lblAlgn val="ctr"/>
        <c:lblOffset val="100"/>
        <c:noMultiLvlLbl val="0"/>
      </c:catAx>
      <c:valAx>
        <c:axId val="66464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6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acceleration_child0_20251102_23!$E$1</c:f>
              <c:strCache>
                <c:ptCount val="1"/>
                <c:pt idx="0">
                  <c:v>TotalAccel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acceleration_child0_20251102_23!$A$3:$A$301</c:f>
              <c:numCache>
                <c:formatCode>General</c:formatCode>
                <c:ptCount val="299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  <c:pt idx="12">
                  <c:v>650</c:v>
                </c:pt>
                <c:pt idx="13">
                  <c:v>700</c:v>
                </c:pt>
                <c:pt idx="14">
                  <c:v>750</c:v>
                </c:pt>
                <c:pt idx="15">
                  <c:v>800</c:v>
                </c:pt>
                <c:pt idx="16">
                  <c:v>850</c:v>
                </c:pt>
                <c:pt idx="17">
                  <c:v>900</c:v>
                </c:pt>
                <c:pt idx="18">
                  <c:v>950</c:v>
                </c:pt>
                <c:pt idx="19">
                  <c:v>1000</c:v>
                </c:pt>
                <c:pt idx="20">
                  <c:v>1050</c:v>
                </c:pt>
                <c:pt idx="21">
                  <c:v>1100</c:v>
                </c:pt>
                <c:pt idx="22">
                  <c:v>1150</c:v>
                </c:pt>
                <c:pt idx="23">
                  <c:v>1200</c:v>
                </c:pt>
                <c:pt idx="24">
                  <c:v>1250</c:v>
                </c:pt>
                <c:pt idx="25">
                  <c:v>1300</c:v>
                </c:pt>
                <c:pt idx="26">
                  <c:v>1350</c:v>
                </c:pt>
                <c:pt idx="27">
                  <c:v>1400</c:v>
                </c:pt>
                <c:pt idx="28">
                  <c:v>1450</c:v>
                </c:pt>
                <c:pt idx="29">
                  <c:v>1500</c:v>
                </c:pt>
                <c:pt idx="30">
                  <c:v>1550</c:v>
                </c:pt>
                <c:pt idx="31">
                  <c:v>1600</c:v>
                </c:pt>
                <c:pt idx="32">
                  <c:v>1650</c:v>
                </c:pt>
                <c:pt idx="33">
                  <c:v>1700</c:v>
                </c:pt>
                <c:pt idx="34">
                  <c:v>1750</c:v>
                </c:pt>
                <c:pt idx="35">
                  <c:v>1800</c:v>
                </c:pt>
                <c:pt idx="36">
                  <c:v>1850</c:v>
                </c:pt>
                <c:pt idx="37">
                  <c:v>1900</c:v>
                </c:pt>
                <c:pt idx="38">
                  <c:v>1950</c:v>
                </c:pt>
                <c:pt idx="39">
                  <c:v>2000</c:v>
                </c:pt>
                <c:pt idx="40">
                  <c:v>2050</c:v>
                </c:pt>
                <c:pt idx="41">
                  <c:v>2100</c:v>
                </c:pt>
                <c:pt idx="42">
                  <c:v>2150</c:v>
                </c:pt>
                <c:pt idx="43">
                  <c:v>2200</c:v>
                </c:pt>
                <c:pt idx="44">
                  <c:v>2250</c:v>
                </c:pt>
                <c:pt idx="45">
                  <c:v>2300</c:v>
                </c:pt>
                <c:pt idx="46">
                  <c:v>2350</c:v>
                </c:pt>
                <c:pt idx="47">
                  <c:v>2400</c:v>
                </c:pt>
                <c:pt idx="48">
                  <c:v>2450</c:v>
                </c:pt>
                <c:pt idx="49">
                  <c:v>2500</c:v>
                </c:pt>
                <c:pt idx="50">
                  <c:v>2550</c:v>
                </c:pt>
                <c:pt idx="51">
                  <c:v>2600</c:v>
                </c:pt>
                <c:pt idx="52">
                  <c:v>2650</c:v>
                </c:pt>
                <c:pt idx="53">
                  <c:v>2700</c:v>
                </c:pt>
                <c:pt idx="54">
                  <c:v>2750</c:v>
                </c:pt>
                <c:pt idx="55">
                  <c:v>2800</c:v>
                </c:pt>
                <c:pt idx="56">
                  <c:v>2850</c:v>
                </c:pt>
                <c:pt idx="57">
                  <c:v>2900</c:v>
                </c:pt>
                <c:pt idx="58">
                  <c:v>2950</c:v>
                </c:pt>
                <c:pt idx="59">
                  <c:v>3000</c:v>
                </c:pt>
                <c:pt idx="60">
                  <c:v>3050</c:v>
                </c:pt>
                <c:pt idx="61">
                  <c:v>3100</c:v>
                </c:pt>
                <c:pt idx="62">
                  <c:v>3150</c:v>
                </c:pt>
                <c:pt idx="63">
                  <c:v>3200</c:v>
                </c:pt>
                <c:pt idx="64">
                  <c:v>3250</c:v>
                </c:pt>
                <c:pt idx="65">
                  <c:v>3300</c:v>
                </c:pt>
                <c:pt idx="66">
                  <c:v>3350</c:v>
                </c:pt>
                <c:pt idx="67">
                  <c:v>3400</c:v>
                </c:pt>
                <c:pt idx="68">
                  <c:v>3450</c:v>
                </c:pt>
                <c:pt idx="69">
                  <c:v>3500</c:v>
                </c:pt>
                <c:pt idx="70">
                  <c:v>3550</c:v>
                </c:pt>
                <c:pt idx="71">
                  <c:v>3600</c:v>
                </c:pt>
                <c:pt idx="72">
                  <c:v>3650</c:v>
                </c:pt>
                <c:pt idx="73">
                  <c:v>3700</c:v>
                </c:pt>
                <c:pt idx="74">
                  <c:v>3750</c:v>
                </c:pt>
                <c:pt idx="75">
                  <c:v>3800</c:v>
                </c:pt>
                <c:pt idx="76">
                  <c:v>3850</c:v>
                </c:pt>
                <c:pt idx="77">
                  <c:v>3900</c:v>
                </c:pt>
                <c:pt idx="78">
                  <c:v>3950</c:v>
                </c:pt>
                <c:pt idx="79">
                  <c:v>4000</c:v>
                </c:pt>
                <c:pt idx="80">
                  <c:v>4050</c:v>
                </c:pt>
                <c:pt idx="81">
                  <c:v>4100</c:v>
                </c:pt>
                <c:pt idx="82">
                  <c:v>4150</c:v>
                </c:pt>
                <c:pt idx="83">
                  <c:v>4200</c:v>
                </c:pt>
                <c:pt idx="84">
                  <c:v>4250</c:v>
                </c:pt>
                <c:pt idx="85">
                  <c:v>4300</c:v>
                </c:pt>
                <c:pt idx="86">
                  <c:v>4350</c:v>
                </c:pt>
                <c:pt idx="87">
                  <c:v>4400</c:v>
                </c:pt>
                <c:pt idx="88">
                  <c:v>4450</c:v>
                </c:pt>
                <c:pt idx="89">
                  <c:v>4500</c:v>
                </c:pt>
                <c:pt idx="90">
                  <c:v>4550</c:v>
                </c:pt>
                <c:pt idx="91">
                  <c:v>4600</c:v>
                </c:pt>
                <c:pt idx="92">
                  <c:v>4650</c:v>
                </c:pt>
                <c:pt idx="93">
                  <c:v>4700</c:v>
                </c:pt>
                <c:pt idx="94">
                  <c:v>4750</c:v>
                </c:pt>
                <c:pt idx="95">
                  <c:v>4800</c:v>
                </c:pt>
                <c:pt idx="96">
                  <c:v>4850</c:v>
                </c:pt>
                <c:pt idx="97">
                  <c:v>4900</c:v>
                </c:pt>
                <c:pt idx="98">
                  <c:v>4950</c:v>
                </c:pt>
                <c:pt idx="99">
                  <c:v>5000</c:v>
                </c:pt>
                <c:pt idx="100">
                  <c:v>5050</c:v>
                </c:pt>
                <c:pt idx="101">
                  <c:v>5100</c:v>
                </c:pt>
                <c:pt idx="102">
                  <c:v>5150</c:v>
                </c:pt>
                <c:pt idx="103">
                  <c:v>5200</c:v>
                </c:pt>
                <c:pt idx="104">
                  <c:v>5250</c:v>
                </c:pt>
                <c:pt idx="105">
                  <c:v>5300</c:v>
                </c:pt>
                <c:pt idx="106">
                  <c:v>5350</c:v>
                </c:pt>
                <c:pt idx="107">
                  <c:v>5400</c:v>
                </c:pt>
                <c:pt idx="108">
                  <c:v>5450</c:v>
                </c:pt>
                <c:pt idx="109">
                  <c:v>5500</c:v>
                </c:pt>
                <c:pt idx="110">
                  <c:v>5550</c:v>
                </c:pt>
                <c:pt idx="111">
                  <c:v>5600</c:v>
                </c:pt>
                <c:pt idx="112">
                  <c:v>5650</c:v>
                </c:pt>
                <c:pt idx="113">
                  <c:v>5700</c:v>
                </c:pt>
                <c:pt idx="114">
                  <c:v>5750</c:v>
                </c:pt>
                <c:pt idx="115">
                  <c:v>5800</c:v>
                </c:pt>
                <c:pt idx="116">
                  <c:v>5850</c:v>
                </c:pt>
                <c:pt idx="117">
                  <c:v>5900</c:v>
                </c:pt>
                <c:pt idx="118">
                  <c:v>5950</c:v>
                </c:pt>
                <c:pt idx="119">
                  <c:v>6000</c:v>
                </c:pt>
                <c:pt idx="120">
                  <c:v>6050</c:v>
                </c:pt>
                <c:pt idx="121">
                  <c:v>6100</c:v>
                </c:pt>
                <c:pt idx="122">
                  <c:v>6150</c:v>
                </c:pt>
                <c:pt idx="123">
                  <c:v>6200</c:v>
                </c:pt>
                <c:pt idx="124">
                  <c:v>6250</c:v>
                </c:pt>
                <c:pt idx="125">
                  <c:v>6300</c:v>
                </c:pt>
                <c:pt idx="126">
                  <c:v>6350</c:v>
                </c:pt>
                <c:pt idx="127">
                  <c:v>6400</c:v>
                </c:pt>
                <c:pt idx="128">
                  <c:v>6450</c:v>
                </c:pt>
                <c:pt idx="129">
                  <c:v>6500</c:v>
                </c:pt>
                <c:pt idx="130">
                  <c:v>6550</c:v>
                </c:pt>
                <c:pt idx="131">
                  <c:v>6600</c:v>
                </c:pt>
                <c:pt idx="132">
                  <c:v>6650</c:v>
                </c:pt>
                <c:pt idx="133">
                  <c:v>6700</c:v>
                </c:pt>
                <c:pt idx="134">
                  <c:v>6750</c:v>
                </c:pt>
                <c:pt idx="135">
                  <c:v>6800</c:v>
                </c:pt>
                <c:pt idx="136">
                  <c:v>6850</c:v>
                </c:pt>
                <c:pt idx="137">
                  <c:v>6900</c:v>
                </c:pt>
                <c:pt idx="138">
                  <c:v>6950</c:v>
                </c:pt>
                <c:pt idx="139">
                  <c:v>7000</c:v>
                </c:pt>
                <c:pt idx="140">
                  <c:v>7050</c:v>
                </c:pt>
                <c:pt idx="141">
                  <c:v>7100</c:v>
                </c:pt>
                <c:pt idx="142">
                  <c:v>7150</c:v>
                </c:pt>
                <c:pt idx="143">
                  <c:v>7200</c:v>
                </c:pt>
                <c:pt idx="144">
                  <c:v>7250</c:v>
                </c:pt>
                <c:pt idx="145">
                  <c:v>7300</c:v>
                </c:pt>
                <c:pt idx="146">
                  <c:v>7350</c:v>
                </c:pt>
                <c:pt idx="147">
                  <c:v>7400</c:v>
                </c:pt>
                <c:pt idx="148">
                  <c:v>7450</c:v>
                </c:pt>
                <c:pt idx="149">
                  <c:v>7500</c:v>
                </c:pt>
                <c:pt idx="150">
                  <c:v>7550</c:v>
                </c:pt>
                <c:pt idx="151">
                  <c:v>7600</c:v>
                </c:pt>
                <c:pt idx="152">
                  <c:v>7650</c:v>
                </c:pt>
                <c:pt idx="153">
                  <c:v>7700</c:v>
                </c:pt>
                <c:pt idx="154">
                  <c:v>7750</c:v>
                </c:pt>
                <c:pt idx="155">
                  <c:v>7800</c:v>
                </c:pt>
                <c:pt idx="156">
                  <c:v>7850</c:v>
                </c:pt>
                <c:pt idx="157">
                  <c:v>7900</c:v>
                </c:pt>
                <c:pt idx="158">
                  <c:v>7950</c:v>
                </c:pt>
                <c:pt idx="159">
                  <c:v>8000</c:v>
                </c:pt>
                <c:pt idx="160">
                  <c:v>8050</c:v>
                </c:pt>
                <c:pt idx="161">
                  <c:v>8100</c:v>
                </c:pt>
                <c:pt idx="162">
                  <c:v>8150</c:v>
                </c:pt>
                <c:pt idx="163">
                  <c:v>8200</c:v>
                </c:pt>
                <c:pt idx="164">
                  <c:v>8250</c:v>
                </c:pt>
                <c:pt idx="165">
                  <c:v>8300</c:v>
                </c:pt>
                <c:pt idx="166">
                  <c:v>8350</c:v>
                </c:pt>
                <c:pt idx="167">
                  <c:v>8400</c:v>
                </c:pt>
                <c:pt idx="168">
                  <c:v>8450</c:v>
                </c:pt>
                <c:pt idx="169">
                  <c:v>8500</c:v>
                </c:pt>
                <c:pt idx="170">
                  <c:v>8550</c:v>
                </c:pt>
                <c:pt idx="171">
                  <c:v>8600</c:v>
                </c:pt>
                <c:pt idx="172">
                  <c:v>8650</c:v>
                </c:pt>
                <c:pt idx="173">
                  <c:v>8700</c:v>
                </c:pt>
                <c:pt idx="174">
                  <c:v>8750</c:v>
                </c:pt>
                <c:pt idx="175">
                  <c:v>8800</c:v>
                </c:pt>
                <c:pt idx="176">
                  <c:v>8850</c:v>
                </c:pt>
                <c:pt idx="177">
                  <c:v>8900</c:v>
                </c:pt>
                <c:pt idx="178">
                  <c:v>8950</c:v>
                </c:pt>
                <c:pt idx="179">
                  <c:v>9000</c:v>
                </c:pt>
                <c:pt idx="180">
                  <c:v>9050</c:v>
                </c:pt>
                <c:pt idx="181">
                  <c:v>9100</c:v>
                </c:pt>
                <c:pt idx="182">
                  <c:v>9150</c:v>
                </c:pt>
                <c:pt idx="183">
                  <c:v>9200</c:v>
                </c:pt>
                <c:pt idx="184">
                  <c:v>9250</c:v>
                </c:pt>
                <c:pt idx="185">
                  <c:v>9300</c:v>
                </c:pt>
                <c:pt idx="186">
                  <c:v>9350</c:v>
                </c:pt>
                <c:pt idx="187">
                  <c:v>9400</c:v>
                </c:pt>
                <c:pt idx="188">
                  <c:v>9450</c:v>
                </c:pt>
                <c:pt idx="189">
                  <c:v>9500</c:v>
                </c:pt>
                <c:pt idx="190">
                  <c:v>9550</c:v>
                </c:pt>
                <c:pt idx="191">
                  <c:v>9600</c:v>
                </c:pt>
                <c:pt idx="192">
                  <c:v>9650</c:v>
                </c:pt>
                <c:pt idx="193">
                  <c:v>9700</c:v>
                </c:pt>
                <c:pt idx="194">
                  <c:v>9750</c:v>
                </c:pt>
                <c:pt idx="195">
                  <c:v>9800</c:v>
                </c:pt>
                <c:pt idx="196">
                  <c:v>9850</c:v>
                </c:pt>
                <c:pt idx="197">
                  <c:v>9900</c:v>
                </c:pt>
                <c:pt idx="198">
                  <c:v>9950</c:v>
                </c:pt>
                <c:pt idx="199">
                  <c:v>10000</c:v>
                </c:pt>
                <c:pt idx="200">
                  <c:v>10050</c:v>
                </c:pt>
                <c:pt idx="201">
                  <c:v>10100</c:v>
                </c:pt>
                <c:pt idx="202">
                  <c:v>10150</c:v>
                </c:pt>
                <c:pt idx="203">
                  <c:v>10200</c:v>
                </c:pt>
                <c:pt idx="204">
                  <c:v>10250</c:v>
                </c:pt>
                <c:pt idx="205">
                  <c:v>10300</c:v>
                </c:pt>
                <c:pt idx="206">
                  <c:v>10350</c:v>
                </c:pt>
                <c:pt idx="207">
                  <c:v>10400</c:v>
                </c:pt>
                <c:pt idx="208">
                  <c:v>10450</c:v>
                </c:pt>
                <c:pt idx="209">
                  <c:v>10500</c:v>
                </c:pt>
                <c:pt idx="210">
                  <c:v>10550</c:v>
                </c:pt>
                <c:pt idx="211">
                  <c:v>10600</c:v>
                </c:pt>
                <c:pt idx="212">
                  <c:v>10650</c:v>
                </c:pt>
                <c:pt idx="213">
                  <c:v>10700</c:v>
                </c:pt>
                <c:pt idx="214">
                  <c:v>10750</c:v>
                </c:pt>
                <c:pt idx="215">
                  <c:v>10800</c:v>
                </c:pt>
                <c:pt idx="216">
                  <c:v>10850</c:v>
                </c:pt>
                <c:pt idx="217">
                  <c:v>10900</c:v>
                </c:pt>
                <c:pt idx="218">
                  <c:v>10950</c:v>
                </c:pt>
                <c:pt idx="219">
                  <c:v>11000</c:v>
                </c:pt>
                <c:pt idx="220">
                  <c:v>11050</c:v>
                </c:pt>
                <c:pt idx="221">
                  <c:v>11100</c:v>
                </c:pt>
                <c:pt idx="222">
                  <c:v>11150</c:v>
                </c:pt>
                <c:pt idx="223">
                  <c:v>11200</c:v>
                </c:pt>
                <c:pt idx="224">
                  <c:v>11250</c:v>
                </c:pt>
                <c:pt idx="225">
                  <c:v>11300</c:v>
                </c:pt>
                <c:pt idx="226">
                  <c:v>11350</c:v>
                </c:pt>
                <c:pt idx="227">
                  <c:v>11400</c:v>
                </c:pt>
                <c:pt idx="228">
                  <c:v>11450</c:v>
                </c:pt>
                <c:pt idx="229">
                  <c:v>11500</c:v>
                </c:pt>
                <c:pt idx="230">
                  <c:v>11550</c:v>
                </c:pt>
                <c:pt idx="231">
                  <c:v>11600</c:v>
                </c:pt>
                <c:pt idx="232">
                  <c:v>11650</c:v>
                </c:pt>
                <c:pt idx="233">
                  <c:v>11700</c:v>
                </c:pt>
                <c:pt idx="234">
                  <c:v>11750</c:v>
                </c:pt>
                <c:pt idx="235">
                  <c:v>11800</c:v>
                </c:pt>
                <c:pt idx="236">
                  <c:v>11850</c:v>
                </c:pt>
                <c:pt idx="237">
                  <c:v>11900</c:v>
                </c:pt>
                <c:pt idx="238">
                  <c:v>11950</c:v>
                </c:pt>
                <c:pt idx="239">
                  <c:v>12000</c:v>
                </c:pt>
                <c:pt idx="240">
                  <c:v>12050</c:v>
                </c:pt>
                <c:pt idx="241">
                  <c:v>12100</c:v>
                </c:pt>
                <c:pt idx="242">
                  <c:v>12150</c:v>
                </c:pt>
                <c:pt idx="243">
                  <c:v>12200</c:v>
                </c:pt>
                <c:pt idx="244">
                  <c:v>12250</c:v>
                </c:pt>
                <c:pt idx="245">
                  <c:v>12300</c:v>
                </c:pt>
                <c:pt idx="246">
                  <c:v>12350</c:v>
                </c:pt>
                <c:pt idx="247">
                  <c:v>12400</c:v>
                </c:pt>
                <c:pt idx="248">
                  <c:v>12450</c:v>
                </c:pt>
                <c:pt idx="249">
                  <c:v>12500</c:v>
                </c:pt>
                <c:pt idx="250">
                  <c:v>12550</c:v>
                </c:pt>
                <c:pt idx="251">
                  <c:v>12600</c:v>
                </c:pt>
                <c:pt idx="252">
                  <c:v>12650</c:v>
                </c:pt>
                <c:pt idx="253">
                  <c:v>12700</c:v>
                </c:pt>
                <c:pt idx="254">
                  <c:v>12750</c:v>
                </c:pt>
                <c:pt idx="255">
                  <c:v>12800</c:v>
                </c:pt>
                <c:pt idx="256">
                  <c:v>12850</c:v>
                </c:pt>
                <c:pt idx="257">
                  <c:v>12900</c:v>
                </c:pt>
                <c:pt idx="258">
                  <c:v>12950</c:v>
                </c:pt>
                <c:pt idx="259">
                  <c:v>13000</c:v>
                </c:pt>
                <c:pt idx="260">
                  <c:v>13050</c:v>
                </c:pt>
                <c:pt idx="261">
                  <c:v>13100</c:v>
                </c:pt>
                <c:pt idx="262">
                  <c:v>13150</c:v>
                </c:pt>
                <c:pt idx="263">
                  <c:v>13200</c:v>
                </c:pt>
                <c:pt idx="264">
                  <c:v>13250</c:v>
                </c:pt>
                <c:pt idx="265">
                  <c:v>13300</c:v>
                </c:pt>
                <c:pt idx="266">
                  <c:v>13350</c:v>
                </c:pt>
                <c:pt idx="267">
                  <c:v>13400</c:v>
                </c:pt>
                <c:pt idx="268">
                  <c:v>13450</c:v>
                </c:pt>
                <c:pt idx="269">
                  <c:v>13500</c:v>
                </c:pt>
                <c:pt idx="270">
                  <c:v>13550</c:v>
                </c:pt>
                <c:pt idx="271">
                  <c:v>13600</c:v>
                </c:pt>
                <c:pt idx="272">
                  <c:v>13650</c:v>
                </c:pt>
                <c:pt idx="273">
                  <c:v>13700</c:v>
                </c:pt>
                <c:pt idx="274">
                  <c:v>13750</c:v>
                </c:pt>
                <c:pt idx="275">
                  <c:v>13800</c:v>
                </c:pt>
                <c:pt idx="276">
                  <c:v>13850</c:v>
                </c:pt>
                <c:pt idx="277">
                  <c:v>13900</c:v>
                </c:pt>
                <c:pt idx="278">
                  <c:v>13950</c:v>
                </c:pt>
                <c:pt idx="279">
                  <c:v>14000</c:v>
                </c:pt>
                <c:pt idx="280">
                  <c:v>14050</c:v>
                </c:pt>
                <c:pt idx="281">
                  <c:v>14100</c:v>
                </c:pt>
                <c:pt idx="282">
                  <c:v>14150</c:v>
                </c:pt>
                <c:pt idx="283">
                  <c:v>14200</c:v>
                </c:pt>
                <c:pt idx="284">
                  <c:v>14250</c:v>
                </c:pt>
                <c:pt idx="285">
                  <c:v>14300</c:v>
                </c:pt>
                <c:pt idx="286">
                  <c:v>14350</c:v>
                </c:pt>
                <c:pt idx="287">
                  <c:v>14400</c:v>
                </c:pt>
                <c:pt idx="288">
                  <c:v>14450</c:v>
                </c:pt>
                <c:pt idx="289">
                  <c:v>14500</c:v>
                </c:pt>
                <c:pt idx="290">
                  <c:v>14550</c:v>
                </c:pt>
                <c:pt idx="291">
                  <c:v>14600</c:v>
                </c:pt>
                <c:pt idx="292">
                  <c:v>14650</c:v>
                </c:pt>
                <c:pt idx="293">
                  <c:v>14700</c:v>
                </c:pt>
                <c:pt idx="294">
                  <c:v>14750</c:v>
                </c:pt>
                <c:pt idx="295">
                  <c:v>14800</c:v>
                </c:pt>
                <c:pt idx="296">
                  <c:v>14850</c:v>
                </c:pt>
                <c:pt idx="297">
                  <c:v>14900</c:v>
                </c:pt>
                <c:pt idx="298">
                  <c:v>14950</c:v>
                </c:pt>
              </c:numCache>
            </c:numRef>
          </c:xVal>
          <c:yVal>
            <c:numRef>
              <c:f>acceleration_child0_20251102_23!$E$3:$E$301</c:f>
              <c:numCache>
                <c:formatCode>General</c:formatCode>
                <c:ptCount val="299"/>
                <c:pt idx="0">
                  <c:v>12964.99</c:v>
                </c:pt>
                <c:pt idx="1">
                  <c:v>33981.19</c:v>
                </c:pt>
                <c:pt idx="2">
                  <c:v>31308.95</c:v>
                </c:pt>
                <c:pt idx="3">
                  <c:v>15338.24</c:v>
                </c:pt>
                <c:pt idx="4">
                  <c:v>8655.93</c:v>
                </c:pt>
                <c:pt idx="5">
                  <c:v>8988.32</c:v>
                </c:pt>
                <c:pt idx="6">
                  <c:v>12485.33</c:v>
                </c:pt>
                <c:pt idx="7">
                  <c:v>14652.45</c:v>
                </c:pt>
                <c:pt idx="8">
                  <c:v>35307.199999999997</c:v>
                </c:pt>
                <c:pt idx="9">
                  <c:v>26559.91</c:v>
                </c:pt>
                <c:pt idx="10">
                  <c:v>11642.02</c:v>
                </c:pt>
                <c:pt idx="11">
                  <c:v>9062.75</c:v>
                </c:pt>
                <c:pt idx="12">
                  <c:v>8409.9699999999993</c:v>
                </c:pt>
                <c:pt idx="13">
                  <c:v>9701.31</c:v>
                </c:pt>
                <c:pt idx="14">
                  <c:v>14975.44</c:v>
                </c:pt>
                <c:pt idx="15">
                  <c:v>36003.620000000003</c:v>
                </c:pt>
                <c:pt idx="16">
                  <c:v>21818.080000000002</c:v>
                </c:pt>
                <c:pt idx="17">
                  <c:v>9485.34</c:v>
                </c:pt>
                <c:pt idx="18">
                  <c:v>8375.36</c:v>
                </c:pt>
                <c:pt idx="19">
                  <c:v>8768.41</c:v>
                </c:pt>
                <c:pt idx="20">
                  <c:v>7432.46</c:v>
                </c:pt>
                <c:pt idx="21">
                  <c:v>12958.62</c:v>
                </c:pt>
                <c:pt idx="22">
                  <c:v>35767.760000000002</c:v>
                </c:pt>
                <c:pt idx="23">
                  <c:v>22647.89</c:v>
                </c:pt>
                <c:pt idx="24">
                  <c:v>13323.15</c:v>
                </c:pt>
                <c:pt idx="25">
                  <c:v>9268.8799999999992</c:v>
                </c:pt>
                <c:pt idx="26">
                  <c:v>9820.83</c:v>
                </c:pt>
                <c:pt idx="27">
                  <c:v>8985.51</c:v>
                </c:pt>
                <c:pt idx="28">
                  <c:v>11803.8</c:v>
                </c:pt>
                <c:pt idx="29">
                  <c:v>33238.33</c:v>
                </c:pt>
                <c:pt idx="30">
                  <c:v>37008.22</c:v>
                </c:pt>
                <c:pt idx="31">
                  <c:v>11142.23</c:v>
                </c:pt>
                <c:pt idx="32">
                  <c:v>9625.85</c:v>
                </c:pt>
                <c:pt idx="33">
                  <c:v>8712.64</c:v>
                </c:pt>
                <c:pt idx="34">
                  <c:v>9707.7000000000007</c:v>
                </c:pt>
                <c:pt idx="35">
                  <c:v>9686.18</c:v>
                </c:pt>
                <c:pt idx="36">
                  <c:v>34754.800000000003</c:v>
                </c:pt>
                <c:pt idx="37">
                  <c:v>32508.06</c:v>
                </c:pt>
                <c:pt idx="38">
                  <c:v>14572.53</c:v>
                </c:pt>
                <c:pt idx="39">
                  <c:v>8629.06</c:v>
                </c:pt>
                <c:pt idx="40">
                  <c:v>9431.6</c:v>
                </c:pt>
                <c:pt idx="41">
                  <c:v>11687.28</c:v>
                </c:pt>
                <c:pt idx="42">
                  <c:v>12370.87</c:v>
                </c:pt>
                <c:pt idx="43">
                  <c:v>37570.81</c:v>
                </c:pt>
                <c:pt idx="44">
                  <c:v>24583.72</c:v>
                </c:pt>
                <c:pt idx="45">
                  <c:v>10228.11</c:v>
                </c:pt>
                <c:pt idx="46">
                  <c:v>8675.74</c:v>
                </c:pt>
                <c:pt idx="47">
                  <c:v>12184.79</c:v>
                </c:pt>
                <c:pt idx="48">
                  <c:v>13007.24</c:v>
                </c:pt>
                <c:pt idx="49">
                  <c:v>33119.230000000003</c:v>
                </c:pt>
                <c:pt idx="50">
                  <c:v>36047.160000000003</c:v>
                </c:pt>
                <c:pt idx="51">
                  <c:v>15549.61</c:v>
                </c:pt>
                <c:pt idx="52">
                  <c:v>10025.790000000001</c:v>
                </c:pt>
                <c:pt idx="53">
                  <c:v>8843.81</c:v>
                </c:pt>
                <c:pt idx="54">
                  <c:v>8742.2199999999993</c:v>
                </c:pt>
                <c:pt idx="55">
                  <c:v>9453.68</c:v>
                </c:pt>
                <c:pt idx="56">
                  <c:v>21786.68</c:v>
                </c:pt>
                <c:pt idx="57">
                  <c:v>37001.31</c:v>
                </c:pt>
                <c:pt idx="58">
                  <c:v>16159.88</c:v>
                </c:pt>
                <c:pt idx="59">
                  <c:v>8675.58</c:v>
                </c:pt>
                <c:pt idx="60">
                  <c:v>8674.57</c:v>
                </c:pt>
                <c:pt idx="61">
                  <c:v>11739.22</c:v>
                </c:pt>
                <c:pt idx="62">
                  <c:v>11479.62</c:v>
                </c:pt>
                <c:pt idx="63">
                  <c:v>33841.69</c:v>
                </c:pt>
                <c:pt idx="64">
                  <c:v>35867.33</c:v>
                </c:pt>
                <c:pt idx="65">
                  <c:v>15837.49</c:v>
                </c:pt>
                <c:pt idx="66">
                  <c:v>9045.3700000000008</c:v>
                </c:pt>
                <c:pt idx="67">
                  <c:v>9348.67</c:v>
                </c:pt>
                <c:pt idx="68">
                  <c:v>10674.54</c:v>
                </c:pt>
                <c:pt idx="69">
                  <c:v>11425.12</c:v>
                </c:pt>
                <c:pt idx="70">
                  <c:v>33376.39</c:v>
                </c:pt>
                <c:pt idx="71">
                  <c:v>34902.230000000003</c:v>
                </c:pt>
                <c:pt idx="72">
                  <c:v>13613.66</c:v>
                </c:pt>
                <c:pt idx="73">
                  <c:v>7620.72</c:v>
                </c:pt>
                <c:pt idx="74">
                  <c:v>10994.92</c:v>
                </c:pt>
                <c:pt idx="75">
                  <c:v>14092.62</c:v>
                </c:pt>
                <c:pt idx="76">
                  <c:v>26698.39</c:v>
                </c:pt>
                <c:pt idx="77">
                  <c:v>23600.49</c:v>
                </c:pt>
                <c:pt idx="78">
                  <c:v>19004.89</c:v>
                </c:pt>
                <c:pt idx="79">
                  <c:v>19624.64</c:v>
                </c:pt>
                <c:pt idx="80">
                  <c:v>19561.330000000002</c:v>
                </c:pt>
                <c:pt idx="81">
                  <c:v>15866.59</c:v>
                </c:pt>
                <c:pt idx="82">
                  <c:v>14708.19</c:v>
                </c:pt>
                <c:pt idx="83">
                  <c:v>13320.01</c:v>
                </c:pt>
                <c:pt idx="84">
                  <c:v>24247.82</c:v>
                </c:pt>
                <c:pt idx="85">
                  <c:v>17843.77</c:v>
                </c:pt>
                <c:pt idx="86">
                  <c:v>16387.509999999998</c:v>
                </c:pt>
                <c:pt idx="87">
                  <c:v>15126.3</c:v>
                </c:pt>
                <c:pt idx="88">
                  <c:v>15787.29</c:v>
                </c:pt>
                <c:pt idx="89">
                  <c:v>16493.89</c:v>
                </c:pt>
                <c:pt idx="90">
                  <c:v>17945.23</c:v>
                </c:pt>
                <c:pt idx="91">
                  <c:v>19185.79</c:v>
                </c:pt>
                <c:pt idx="92">
                  <c:v>18660.54</c:v>
                </c:pt>
                <c:pt idx="93">
                  <c:v>18125.45</c:v>
                </c:pt>
                <c:pt idx="94">
                  <c:v>18138.150000000001</c:v>
                </c:pt>
                <c:pt idx="95">
                  <c:v>14372.1</c:v>
                </c:pt>
                <c:pt idx="96">
                  <c:v>11837.43</c:v>
                </c:pt>
                <c:pt idx="97">
                  <c:v>16698.400000000001</c:v>
                </c:pt>
                <c:pt idx="98">
                  <c:v>33827.230000000003</c:v>
                </c:pt>
                <c:pt idx="99">
                  <c:v>28727.38</c:v>
                </c:pt>
                <c:pt idx="100">
                  <c:v>17536.689999999999</c:v>
                </c:pt>
                <c:pt idx="101">
                  <c:v>10114.09</c:v>
                </c:pt>
                <c:pt idx="102">
                  <c:v>8704.2999999999993</c:v>
                </c:pt>
                <c:pt idx="103">
                  <c:v>7480.34</c:v>
                </c:pt>
                <c:pt idx="104">
                  <c:v>12226.5</c:v>
                </c:pt>
                <c:pt idx="105">
                  <c:v>34221.69</c:v>
                </c:pt>
                <c:pt idx="106">
                  <c:v>25066.6</c:v>
                </c:pt>
                <c:pt idx="107">
                  <c:v>14450.39</c:v>
                </c:pt>
                <c:pt idx="108">
                  <c:v>12923.71</c:v>
                </c:pt>
                <c:pt idx="109">
                  <c:v>14252.53</c:v>
                </c:pt>
                <c:pt idx="110">
                  <c:v>10434.709999999999</c:v>
                </c:pt>
                <c:pt idx="111">
                  <c:v>33103.620000000003</c:v>
                </c:pt>
                <c:pt idx="112">
                  <c:v>46501.39</c:v>
                </c:pt>
                <c:pt idx="113">
                  <c:v>38324.74</c:v>
                </c:pt>
                <c:pt idx="114">
                  <c:v>12786.91</c:v>
                </c:pt>
                <c:pt idx="115">
                  <c:v>9562.23</c:v>
                </c:pt>
                <c:pt idx="116">
                  <c:v>14625.12</c:v>
                </c:pt>
                <c:pt idx="117">
                  <c:v>13315.92</c:v>
                </c:pt>
                <c:pt idx="118">
                  <c:v>13538.41</c:v>
                </c:pt>
                <c:pt idx="119">
                  <c:v>24462.1</c:v>
                </c:pt>
                <c:pt idx="120">
                  <c:v>25430.3</c:v>
                </c:pt>
                <c:pt idx="121">
                  <c:v>20482.95</c:v>
                </c:pt>
                <c:pt idx="122">
                  <c:v>19335.86</c:v>
                </c:pt>
                <c:pt idx="123">
                  <c:v>17537.7</c:v>
                </c:pt>
                <c:pt idx="124">
                  <c:v>12210.85</c:v>
                </c:pt>
                <c:pt idx="125">
                  <c:v>28425.48</c:v>
                </c:pt>
                <c:pt idx="126">
                  <c:v>21466.14</c:v>
                </c:pt>
                <c:pt idx="127">
                  <c:v>42657.61</c:v>
                </c:pt>
                <c:pt idx="128">
                  <c:v>19891.41</c:v>
                </c:pt>
                <c:pt idx="129">
                  <c:v>14075.73</c:v>
                </c:pt>
                <c:pt idx="130">
                  <c:v>12049.61</c:v>
                </c:pt>
                <c:pt idx="131">
                  <c:v>13967.34</c:v>
                </c:pt>
                <c:pt idx="132">
                  <c:v>12708.74</c:v>
                </c:pt>
                <c:pt idx="133">
                  <c:v>12308.05</c:v>
                </c:pt>
                <c:pt idx="134">
                  <c:v>24752.07</c:v>
                </c:pt>
                <c:pt idx="135">
                  <c:v>28304.79</c:v>
                </c:pt>
                <c:pt idx="136">
                  <c:v>22367.24</c:v>
                </c:pt>
                <c:pt idx="137">
                  <c:v>18428.09</c:v>
                </c:pt>
                <c:pt idx="138">
                  <c:v>10381.52</c:v>
                </c:pt>
                <c:pt idx="139">
                  <c:v>7812.15</c:v>
                </c:pt>
                <c:pt idx="140">
                  <c:v>33398.29</c:v>
                </c:pt>
                <c:pt idx="141">
                  <c:v>35683.67</c:v>
                </c:pt>
                <c:pt idx="142">
                  <c:v>37341.81</c:v>
                </c:pt>
                <c:pt idx="143">
                  <c:v>13410.81</c:v>
                </c:pt>
                <c:pt idx="144">
                  <c:v>11842.6</c:v>
                </c:pt>
                <c:pt idx="145">
                  <c:v>12466.08</c:v>
                </c:pt>
                <c:pt idx="146">
                  <c:v>11017.21</c:v>
                </c:pt>
                <c:pt idx="147">
                  <c:v>11076.96</c:v>
                </c:pt>
                <c:pt idx="148">
                  <c:v>30439.88</c:v>
                </c:pt>
                <c:pt idx="149">
                  <c:v>28476.63</c:v>
                </c:pt>
                <c:pt idx="150">
                  <c:v>21492.62</c:v>
                </c:pt>
                <c:pt idx="151">
                  <c:v>18954.64</c:v>
                </c:pt>
                <c:pt idx="152">
                  <c:v>15672.24</c:v>
                </c:pt>
                <c:pt idx="153">
                  <c:v>7267.46</c:v>
                </c:pt>
                <c:pt idx="154">
                  <c:v>33148.68</c:v>
                </c:pt>
                <c:pt idx="155">
                  <c:v>32090</c:v>
                </c:pt>
                <c:pt idx="156">
                  <c:v>46525.04</c:v>
                </c:pt>
                <c:pt idx="157">
                  <c:v>15667.86</c:v>
                </c:pt>
                <c:pt idx="158">
                  <c:v>8935.3700000000008</c:v>
                </c:pt>
                <c:pt idx="159">
                  <c:v>13126.32</c:v>
                </c:pt>
                <c:pt idx="160">
                  <c:v>12224.06</c:v>
                </c:pt>
                <c:pt idx="161">
                  <c:v>10382.18</c:v>
                </c:pt>
                <c:pt idx="162">
                  <c:v>17430.849999999999</c:v>
                </c:pt>
                <c:pt idx="163">
                  <c:v>32106.33</c:v>
                </c:pt>
                <c:pt idx="164">
                  <c:v>22721.47</c:v>
                </c:pt>
                <c:pt idx="165">
                  <c:v>17382.5</c:v>
                </c:pt>
                <c:pt idx="166">
                  <c:v>17257.21</c:v>
                </c:pt>
                <c:pt idx="167">
                  <c:v>7819.16</c:v>
                </c:pt>
                <c:pt idx="168">
                  <c:v>33302.75</c:v>
                </c:pt>
                <c:pt idx="169">
                  <c:v>29172.89</c:v>
                </c:pt>
                <c:pt idx="170">
                  <c:v>42287.73</c:v>
                </c:pt>
                <c:pt idx="171">
                  <c:v>16578.599999999999</c:v>
                </c:pt>
                <c:pt idx="172">
                  <c:v>9940.41</c:v>
                </c:pt>
                <c:pt idx="173">
                  <c:v>10890.6</c:v>
                </c:pt>
                <c:pt idx="174">
                  <c:v>9320.34</c:v>
                </c:pt>
                <c:pt idx="175">
                  <c:v>8267.1299999999992</c:v>
                </c:pt>
                <c:pt idx="176">
                  <c:v>11908.35</c:v>
                </c:pt>
                <c:pt idx="177">
                  <c:v>33579.1</c:v>
                </c:pt>
                <c:pt idx="178">
                  <c:v>33116.94</c:v>
                </c:pt>
                <c:pt idx="179">
                  <c:v>16520.009999999998</c:v>
                </c:pt>
                <c:pt idx="180">
                  <c:v>13703.23</c:v>
                </c:pt>
                <c:pt idx="181">
                  <c:v>8723.7099999999991</c:v>
                </c:pt>
                <c:pt idx="182">
                  <c:v>11263.96</c:v>
                </c:pt>
                <c:pt idx="183">
                  <c:v>35827.64</c:v>
                </c:pt>
                <c:pt idx="184">
                  <c:v>35024.25</c:v>
                </c:pt>
                <c:pt idx="185">
                  <c:v>12858.87</c:v>
                </c:pt>
                <c:pt idx="186">
                  <c:v>16004.41</c:v>
                </c:pt>
                <c:pt idx="187">
                  <c:v>10432.6</c:v>
                </c:pt>
                <c:pt idx="188">
                  <c:v>9893.6200000000008</c:v>
                </c:pt>
                <c:pt idx="189">
                  <c:v>8907.66</c:v>
                </c:pt>
                <c:pt idx="190">
                  <c:v>18372.03</c:v>
                </c:pt>
                <c:pt idx="191">
                  <c:v>31470.080000000002</c:v>
                </c:pt>
                <c:pt idx="192">
                  <c:v>24769.73</c:v>
                </c:pt>
                <c:pt idx="193">
                  <c:v>17455.52</c:v>
                </c:pt>
                <c:pt idx="194">
                  <c:v>16859.560000000001</c:v>
                </c:pt>
                <c:pt idx="195">
                  <c:v>18122.86</c:v>
                </c:pt>
                <c:pt idx="196">
                  <c:v>14552.17</c:v>
                </c:pt>
                <c:pt idx="197">
                  <c:v>33360.6</c:v>
                </c:pt>
                <c:pt idx="198">
                  <c:v>37135.14</c:v>
                </c:pt>
                <c:pt idx="199">
                  <c:v>41001.589999999997</c:v>
                </c:pt>
                <c:pt idx="200">
                  <c:v>19156.11</c:v>
                </c:pt>
                <c:pt idx="201">
                  <c:v>11980.17</c:v>
                </c:pt>
                <c:pt idx="202">
                  <c:v>9754.4599999999991</c:v>
                </c:pt>
                <c:pt idx="203">
                  <c:v>12849.19</c:v>
                </c:pt>
                <c:pt idx="204">
                  <c:v>20365.45</c:v>
                </c:pt>
                <c:pt idx="205">
                  <c:v>22785.35</c:v>
                </c:pt>
                <c:pt idx="206">
                  <c:v>23589.57</c:v>
                </c:pt>
                <c:pt idx="207">
                  <c:v>20220.97</c:v>
                </c:pt>
                <c:pt idx="208">
                  <c:v>16618.14</c:v>
                </c:pt>
                <c:pt idx="209">
                  <c:v>29430.57</c:v>
                </c:pt>
                <c:pt idx="210">
                  <c:v>11808.61</c:v>
                </c:pt>
                <c:pt idx="211">
                  <c:v>43623.74</c:v>
                </c:pt>
                <c:pt idx="212">
                  <c:v>17745.87</c:v>
                </c:pt>
                <c:pt idx="213">
                  <c:v>12742.31</c:v>
                </c:pt>
                <c:pt idx="214">
                  <c:v>7315.5</c:v>
                </c:pt>
                <c:pt idx="215">
                  <c:v>20344.37</c:v>
                </c:pt>
                <c:pt idx="216">
                  <c:v>9573.49</c:v>
                </c:pt>
                <c:pt idx="217">
                  <c:v>18383.740000000002</c:v>
                </c:pt>
                <c:pt idx="218">
                  <c:v>35177.440000000002</c:v>
                </c:pt>
                <c:pt idx="219">
                  <c:v>23705.91</c:v>
                </c:pt>
                <c:pt idx="220">
                  <c:v>16901.21</c:v>
                </c:pt>
                <c:pt idx="221">
                  <c:v>12357.42</c:v>
                </c:pt>
                <c:pt idx="222">
                  <c:v>6156.09</c:v>
                </c:pt>
                <c:pt idx="223">
                  <c:v>33285.26</c:v>
                </c:pt>
                <c:pt idx="224">
                  <c:v>40870.050000000003</c:v>
                </c:pt>
                <c:pt idx="225">
                  <c:v>46382.16</c:v>
                </c:pt>
                <c:pt idx="226">
                  <c:v>20321.53</c:v>
                </c:pt>
                <c:pt idx="227">
                  <c:v>7682.45</c:v>
                </c:pt>
                <c:pt idx="228">
                  <c:v>8294.67</c:v>
                </c:pt>
                <c:pt idx="229">
                  <c:v>12500.1</c:v>
                </c:pt>
                <c:pt idx="230">
                  <c:v>14349.76</c:v>
                </c:pt>
                <c:pt idx="231">
                  <c:v>19093.73</c:v>
                </c:pt>
                <c:pt idx="232">
                  <c:v>32627.94</c:v>
                </c:pt>
                <c:pt idx="233">
                  <c:v>25524.639999999999</c:v>
                </c:pt>
                <c:pt idx="234">
                  <c:v>18597.64</c:v>
                </c:pt>
                <c:pt idx="235">
                  <c:v>11445.42</c:v>
                </c:pt>
                <c:pt idx="236">
                  <c:v>6048.25</c:v>
                </c:pt>
                <c:pt idx="237">
                  <c:v>33162.129999999997</c:v>
                </c:pt>
                <c:pt idx="238">
                  <c:v>35130.519999999997</c:v>
                </c:pt>
                <c:pt idx="239">
                  <c:v>35273.230000000003</c:v>
                </c:pt>
                <c:pt idx="240">
                  <c:v>13109.18</c:v>
                </c:pt>
                <c:pt idx="241">
                  <c:v>14025.08</c:v>
                </c:pt>
                <c:pt idx="242">
                  <c:v>22245.439999999999</c:v>
                </c:pt>
                <c:pt idx="243">
                  <c:v>9375.73</c:v>
                </c:pt>
                <c:pt idx="244">
                  <c:v>33170.32</c:v>
                </c:pt>
                <c:pt idx="245">
                  <c:v>11894.03</c:v>
                </c:pt>
                <c:pt idx="246">
                  <c:v>47091.87</c:v>
                </c:pt>
                <c:pt idx="247">
                  <c:v>10973.52</c:v>
                </c:pt>
                <c:pt idx="248">
                  <c:v>38064.559999999998</c:v>
                </c:pt>
                <c:pt idx="249">
                  <c:v>36670</c:v>
                </c:pt>
                <c:pt idx="250">
                  <c:v>34145.79</c:v>
                </c:pt>
                <c:pt idx="251">
                  <c:v>33550.43</c:v>
                </c:pt>
                <c:pt idx="252">
                  <c:v>14150.62</c:v>
                </c:pt>
                <c:pt idx="253">
                  <c:v>47877.11</c:v>
                </c:pt>
                <c:pt idx="254">
                  <c:v>9309.39</c:v>
                </c:pt>
                <c:pt idx="255">
                  <c:v>33663.43</c:v>
                </c:pt>
                <c:pt idx="256">
                  <c:v>32967.599999999999</c:v>
                </c:pt>
                <c:pt idx="257">
                  <c:v>44490.7</c:v>
                </c:pt>
                <c:pt idx="258">
                  <c:v>33018.21</c:v>
                </c:pt>
                <c:pt idx="259">
                  <c:v>21520.16</c:v>
                </c:pt>
                <c:pt idx="260">
                  <c:v>37710.57</c:v>
                </c:pt>
                <c:pt idx="261">
                  <c:v>11866.77</c:v>
                </c:pt>
                <c:pt idx="262">
                  <c:v>35254.82</c:v>
                </c:pt>
                <c:pt idx="263">
                  <c:v>33961.730000000003</c:v>
                </c:pt>
                <c:pt idx="264">
                  <c:v>38071.22</c:v>
                </c:pt>
                <c:pt idx="265">
                  <c:v>33849.629999999997</c:v>
                </c:pt>
                <c:pt idx="266">
                  <c:v>18381.400000000001</c:v>
                </c:pt>
                <c:pt idx="267">
                  <c:v>38046.35</c:v>
                </c:pt>
                <c:pt idx="268">
                  <c:v>10098.19</c:v>
                </c:pt>
                <c:pt idx="269">
                  <c:v>36003.39</c:v>
                </c:pt>
                <c:pt idx="270">
                  <c:v>24099.94</c:v>
                </c:pt>
                <c:pt idx="271">
                  <c:v>40863.67</c:v>
                </c:pt>
                <c:pt idx="272">
                  <c:v>26183.84</c:v>
                </c:pt>
                <c:pt idx="273">
                  <c:v>27379.06</c:v>
                </c:pt>
                <c:pt idx="274">
                  <c:v>35450.800000000003</c:v>
                </c:pt>
                <c:pt idx="275">
                  <c:v>15714.62</c:v>
                </c:pt>
                <c:pt idx="276">
                  <c:v>33941.56</c:v>
                </c:pt>
                <c:pt idx="277">
                  <c:v>35332.61</c:v>
                </c:pt>
                <c:pt idx="278">
                  <c:v>34245.31</c:v>
                </c:pt>
                <c:pt idx="279">
                  <c:v>34398.620000000003</c:v>
                </c:pt>
                <c:pt idx="280">
                  <c:v>24897.84</c:v>
                </c:pt>
                <c:pt idx="281">
                  <c:v>36872.07</c:v>
                </c:pt>
                <c:pt idx="282">
                  <c:v>17025.61</c:v>
                </c:pt>
                <c:pt idx="283">
                  <c:v>3063.82</c:v>
                </c:pt>
                <c:pt idx="284">
                  <c:v>33621.67</c:v>
                </c:pt>
                <c:pt idx="285">
                  <c:v>11510.96</c:v>
                </c:pt>
                <c:pt idx="286">
                  <c:v>18427.36</c:v>
                </c:pt>
                <c:pt idx="287">
                  <c:v>27631.89</c:v>
                </c:pt>
                <c:pt idx="288">
                  <c:v>28395.02</c:v>
                </c:pt>
                <c:pt idx="289">
                  <c:v>15937.17</c:v>
                </c:pt>
                <c:pt idx="290">
                  <c:v>22564.2</c:v>
                </c:pt>
                <c:pt idx="291">
                  <c:v>19225.36</c:v>
                </c:pt>
                <c:pt idx="292">
                  <c:v>17964.810000000001</c:v>
                </c:pt>
                <c:pt idx="293">
                  <c:v>15351.28</c:v>
                </c:pt>
                <c:pt idx="294">
                  <c:v>17310.310000000001</c:v>
                </c:pt>
                <c:pt idx="295">
                  <c:v>17016.57</c:v>
                </c:pt>
                <c:pt idx="296">
                  <c:v>15040.97</c:v>
                </c:pt>
                <c:pt idx="297">
                  <c:v>18549.77</c:v>
                </c:pt>
                <c:pt idx="298">
                  <c:v>17070.97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E-40E0-87CB-B76A57D2A907}"/>
            </c:ext>
          </c:extLst>
        </c:ser>
        <c:ser>
          <c:idx val="1"/>
          <c:order val="1"/>
          <c:tx>
            <c:strRef>
              <c:f>acceleration_child0_20251102_23!$F$1</c:f>
              <c:strCache>
                <c:ptCount val="1"/>
                <c:pt idx="0">
                  <c:v>Jerk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acceleration_child0_20251102_23!$A$3:$A$301</c:f>
              <c:numCache>
                <c:formatCode>General</c:formatCode>
                <c:ptCount val="299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  <c:pt idx="12">
                  <c:v>650</c:v>
                </c:pt>
                <c:pt idx="13">
                  <c:v>700</c:v>
                </c:pt>
                <c:pt idx="14">
                  <c:v>750</c:v>
                </c:pt>
                <c:pt idx="15">
                  <c:v>800</c:v>
                </c:pt>
                <c:pt idx="16">
                  <c:v>850</c:v>
                </c:pt>
                <c:pt idx="17">
                  <c:v>900</c:v>
                </c:pt>
                <c:pt idx="18">
                  <c:v>950</c:v>
                </c:pt>
                <c:pt idx="19">
                  <c:v>1000</c:v>
                </c:pt>
                <c:pt idx="20">
                  <c:v>1050</c:v>
                </c:pt>
                <c:pt idx="21">
                  <c:v>1100</c:v>
                </c:pt>
                <c:pt idx="22">
                  <c:v>1150</c:v>
                </c:pt>
                <c:pt idx="23">
                  <c:v>1200</c:v>
                </c:pt>
                <c:pt idx="24">
                  <c:v>1250</c:v>
                </c:pt>
                <c:pt idx="25">
                  <c:v>1300</c:v>
                </c:pt>
                <c:pt idx="26">
                  <c:v>1350</c:v>
                </c:pt>
                <c:pt idx="27">
                  <c:v>1400</c:v>
                </c:pt>
                <c:pt idx="28">
                  <c:v>1450</c:v>
                </c:pt>
                <c:pt idx="29">
                  <c:v>1500</c:v>
                </c:pt>
                <c:pt idx="30">
                  <c:v>1550</c:v>
                </c:pt>
                <c:pt idx="31">
                  <c:v>1600</c:v>
                </c:pt>
                <c:pt idx="32">
                  <c:v>1650</c:v>
                </c:pt>
                <c:pt idx="33">
                  <c:v>1700</c:v>
                </c:pt>
                <c:pt idx="34">
                  <c:v>1750</c:v>
                </c:pt>
                <c:pt idx="35">
                  <c:v>1800</c:v>
                </c:pt>
                <c:pt idx="36">
                  <c:v>1850</c:v>
                </c:pt>
                <c:pt idx="37">
                  <c:v>1900</c:v>
                </c:pt>
                <c:pt idx="38">
                  <c:v>1950</c:v>
                </c:pt>
                <c:pt idx="39">
                  <c:v>2000</c:v>
                </c:pt>
                <c:pt idx="40">
                  <c:v>2050</c:v>
                </c:pt>
                <c:pt idx="41">
                  <c:v>2100</c:v>
                </c:pt>
                <c:pt idx="42">
                  <c:v>2150</c:v>
                </c:pt>
                <c:pt idx="43">
                  <c:v>2200</c:v>
                </c:pt>
                <c:pt idx="44">
                  <c:v>2250</c:v>
                </c:pt>
                <c:pt idx="45">
                  <c:v>2300</c:v>
                </c:pt>
                <c:pt idx="46">
                  <c:v>2350</c:v>
                </c:pt>
                <c:pt idx="47">
                  <c:v>2400</c:v>
                </c:pt>
                <c:pt idx="48">
                  <c:v>2450</c:v>
                </c:pt>
                <c:pt idx="49">
                  <c:v>2500</c:v>
                </c:pt>
                <c:pt idx="50">
                  <c:v>2550</c:v>
                </c:pt>
                <c:pt idx="51">
                  <c:v>2600</c:v>
                </c:pt>
                <c:pt idx="52">
                  <c:v>2650</c:v>
                </c:pt>
                <c:pt idx="53">
                  <c:v>2700</c:v>
                </c:pt>
                <c:pt idx="54">
                  <c:v>2750</c:v>
                </c:pt>
                <c:pt idx="55">
                  <c:v>2800</c:v>
                </c:pt>
                <c:pt idx="56">
                  <c:v>2850</c:v>
                </c:pt>
                <c:pt idx="57">
                  <c:v>2900</c:v>
                </c:pt>
                <c:pt idx="58">
                  <c:v>2950</c:v>
                </c:pt>
                <c:pt idx="59">
                  <c:v>3000</c:v>
                </c:pt>
                <c:pt idx="60">
                  <c:v>3050</c:v>
                </c:pt>
                <c:pt idx="61">
                  <c:v>3100</c:v>
                </c:pt>
                <c:pt idx="62">
                  <c:v>3150</c:v>
                </c:pt>
                <c:pt idx="63">
                  <c:v>3200</c:v>
                </c:pt>
                <c:pt idx="64">
                  <c:v>3250</c:v>
                </c:pt>
                <c:pt idx="65">
                  <c:v>3300</c:v>
                </c:pt>
                <c:pt idx="66">
                  <c:v>3350</c:v>
                </c:pt>
                <c:pt idx="67">
                  <c:v>3400</c:v>
                </c:pt>
                <c:pt idx="68">
                  <c:v>3450</c:v>
                </c:pt>
                <c:pt idx="69">
                  <c:v>3500</c:v>
                </c:pt>
                <c:pt idx="70">
                  <c:v>3550</c:v>
                </c:pt>
                <c:pt idx="71">
                  <c:v>3600</c:v>
                </c:pt>
                <c:pt idx="72">
                  <c:v>3650</c:v>
                </c:pt>
                <c:pt idx="73">
                  <c:v>3700</c:v>
                </c:pt>
                <c:pt idx="74">
                  <c:v>3750</c:v>
                </c:pt>
                <c:pt idx="75">
                  <c:v>3800</c:v>
                </c:pt>
                <c:pt idx="76">
                  <c:v>3850</c:v>
                </c:pt>
                <c:pt idx="77">
                  <c:v>3900</c:v>
                </c:pt>
                <c:pt idx="78">
                  <c:v>3950</c:v>
                </c:pt>
                <c:pt idx="79">
                  <c:v>4000</c:v>
                </c:pt>
                <c:pt idx="80">
                  <c:v>4050</c:v>
                </c:pt>
                <c:pt idx="81">
                  <c:v>4100</c:v>
                </c:pt>
                <c:pt idx="82">
                  <c:v>4150</c:v>
                </c:pt>
                <c:pt idx="83">
                  <c:v>4200</c:v>
                </c:pt>
                <c:pt idx="84">
                  <c:v>4250</c:v>
                </c:pt>
                <c:pt idx="85">
                  <c:v>4300</c:v>
                </c:pt>
                <c:pt idx="86">
                  <c:v>4350</c:v>
                </c:pt>
                <c:pt idx="87">
                  <c:v>4400</c:v>
                </c:pt>
                <c:pt idx="88">
                  <c:v>4450</c:v>
                </c:pt>
                <c:pt idx="89">
                  <c:v>4500</c:v>
                </c:pt>
                <c:pt idx="90">
                  <c:v>4550</c:v>
                </c:pt>
                <c:pt idx="91">
                  <c:v>4600</c:v>
                </c:pt>
                <c:pt idx="92">
                  <c:v>4650</c:v>
                </c:pt>
                <c:pt idx="93">
                  <c:v>4700</c:v>
                </c:pt>
                <c:pt idx="94">
                  <c:v>4750</c:v>
                </c:pt>
                <c:pt idx="95">
                  <c:v>4800</c:v>
                </c:pt>
                <c:pt idx="96">
                  <c:v>4850</c:v>
                </c:pt>
                <c:pt idx="97">
                  <c:v>4900</c:v>
                </c:pt>
                <c:pt idx="98">
                  <c:v>4950</c:v>
                </c:pt>
                <c:pt idx="99">
                  <c:v>5000</c:v>
                </c:pt>
                <c:pt idx="100">
                  <c:v>5050</c:v>
                </c:pt>
                <c:pt idx="101">
                  <c:v>5100</c:v>
                </c:pt>
                <c:pt idx="102">
                  <c:v>5150</c:v>
                </c:pt>
                <c:pt idx="103">
                  <c:v>5200</c:v>
                </c:pt>
                <c:pt idx="104">
                  <c:v>5250</c:v>
                </c:pt>
                <c:pt idx="105">
                  <c:v>5300</c:v>
                </c:pt>
                <c:pt idx="106">
                  <c:v>5350</c:v>
                </c:pt>
                <c:pt idx="107">
                  <c:v>5400</c:v>
                </c:pt>
                <c:pt idx="108">
                  <c:v>5450</c:v>
                </c:pt>
                <c:pt idx="109">
                  <c:v>5500</c:v>
                </c:pt>
                <c:pt idx="110">
                  <c:v>5550</c:v>
                </c:pt>
                <c:pt idx="111">
                  <c:v>5600</c:v>
                </c:pt>
                <c:pt idx="112">
                  <c:v>5650</c:v>
                </c:pt>
                <c:pt idx="113">
                  <c:v>5700</c:v>
                </c:pt>
                <c:pt idx="114">
                  <c:v>5750</c:v>
                </c:pt>
                <c:pt idx="115">
                  <c:v>5800</c:v>
                </c:pt>
                <c:pt idx="116">
                  <c:v>5850</c:v>
                </c:pt>
                <c:pt idx="117">
                  <c:v>5900</c:v>
                </c:pt>
                <c:pt idx="118">
                  <c:v>5950</c:v>
                </c:pt>
                <c:pt idx="119">
                  <c:v>6000</c:v>
                </c:pt>
                <c:pt idx="120">
                  <c:v>6050</c:v>
                </c:pt>
                <c:pt idx="121">
                  <c:v>6100</c:v>
                </c:pt>
                <c:pt idx="122">
                  <c:v>6150</c:v>
                </c:pt>
                <c:pt idx="123">
                  <c:v>6200</c:v>
                </c:pt>
                <c:pt idx="124">
                  <c:v>6250</c:v>
                </c:pt>
                <c:pt idx="125">
                  <c:v>6300</c:v>
                </c:pt>
                <c:pt idx="126">
                  <c:v>6350</c:v>
                </c:pt>
                <c:pt idx="127">
                  <c:v>6400</c:v>
                </c:pt>
                <c:pt idx="128">
                  <c:v>6450</c:v>
                </c:pt>
                <c:pt idx="129">
                  <c:v>6500</c:v>
                </c:pt>
                <c:pt idx="130">
                  <c:v>6550</c:v>
                </c:pt>
                <c:pt idx="131">
                  <c:v>6600</c:v>
                </c:pt>
                <c:pt idx="132">
                  <c:v>6650</c:v>
                </c:pt>
                <c:pt idx="133">
                  <c:v>6700</c:v>
                </c:pt>
                <c:pt idx="134">
                  <c:v>6750</c:v>
                </c:pt>
                <c:pt idx="135">
                  <c:v>6800</c:v>
                </c:pt>
                <c:pt idx="136">
                  <c:v>6850</c:v>
                </c:pt>
                <c:pt idx="137">
                  <c:v>6900</c:v>
                </c:pt>
                <c:pt idx="138">
                  <c:v>6950</c:v>
                </c:pt>
                <c:pt idx="139">
                  <c:v>7000</c:v>
                </c:pt>
                <c:pt idx="140">
                  <c:v>7050</c:v>
                </c:pt>
                <c:pt idx="141">
                  <c:v>7100</c:v>
                </c:pt>
                <c:pt idx="142">
                  <c:v>7150</c:v>
                </c:pt>
                <c:pt idx="143">
                  <c:v>7200</c:v>
                </c:pt>
                <c:pt idx="144">
                  <c:v>7250</c:v>
                </c:pt>
                <c:pt idx="145">
                  <c:v>7300</c:v>
                </c:pt>
                <c:pt idx="146">
                  <c:v>7350</c:v>
                </c:pt>
                <c:pt idx="147">
                  <c:v>7400</c:v>
                </c:pt>
                <c:pt idx="148">
                  <c:v>7450</c:v>
                </c:pt>
                <c:pt idx="149">
                  <c:v>7500</c:v>
                </c:pt>
                <c:pt idx="150">
                  <c:v>7550</c:v>
                </c:pt>
                <c:pt idx="151">
                  <c:v>7600</c:v>
                </c:pt>
                <c:pt idx="152">
                  <c:v>7650</c:v>
                </c:pt>
                <c:pt idx="153">
                  <c:v>7700</c:v>
                </c:pt>
                <c:pt idx="154">
                  <c:v>7750</c:v>
                </c:pt>
                <c:pt idx="155">
                  <c:v>7800</c:v>
                </c:pt>
                <c:pt idx="156">
                  <c:v>7850</c:v>
                </c:pt>
                <c:pt idx="157">
                  <c:v>7900</c:v>
                </c:pt>
                <c:pt idx="158">
                  <c:v>7950</c:v>
                </c:pt>
                <c:pt idx="159">
                  <c:v>8000</c:v>
                </c:pt>
                <c:pt idx="160">
                  <c:v>8050</c:v>
                </c:pt>
                <c:pt idx="161">
                  <c:v>8100</c:v>
                </c:pt>
                <c:pt idx="162">
                  <c:v>8150</c:v>
                </c:pt>
                <c:pt idx="163">
                  <c:v>8200</c:v>
                </c:pt>
                <c:pt idx="164">
                  <c:v>8250</c:v>
                </c:pt>
                <c:pt idx="165">
                  <c:v>8300</c:v>
                </c:pt>
                <c:pt idx="166">
                  <c:v>8350</c:v>
                </c:pt>
                <c:pt idx="167">
                  <c:v>8400</c:v>
                </c:pt>
                <c:pt idx="168">
                  <c:v>8450</c:v>
                </c:pt>
                <c:pt idx="169">
                  <c:v>8500</c:v>
                </c:pt>
                <c:pt idx="170">
                  <c:v>8550</c:v>
                </c:pt>
                <c:pt idx="171">
                  <c:v>8600</c:v>
                </c:pt>
                <c:pt idx="172">
                  <c:v>8650</c:v>
                </c:pt>
                <c:pt idx="173">
                  <c:v>8700</c:v>
                </c:pt>
                <c:pt idx="174">
                  <c:v>8750</c:v>
                </c:pt>
                <c:pt idx="175">
                  <c:v>8800</c:v>
                </c:pt>
                <c:pt idx="176">
                  <c:v>8850</c:v>
                </c:pt>
                <c:pt idx="177">
                  <c:v>8900</c:v>
                </c:pt>
                <c:pt idx="178">
                  <c:v>8950</c:v>
                </c:pt>
                <c:pt idx="179">
                  <c:v>9000</c:v>
                </c:pt>
                <c:pt idx="180">
                  <c:v>9050</c:v>
                </c:pt>
                <c:pt idx="181">
                  <c:v>9100</c:v>
                </c:pt>
                <c:pt idx="182">
                  <c:v>9150</c:v>
                </c:pt>
                <c:pt idx="183">
                  <c:v>9200</c:v>
                </c:pt>
                <c:pt idx="184">
                  <c:v>9250</c:v>
                </c:pt>
                <c:pt idx="185">
                  <c:v>9300</c:v>
                </c:pt>
                <c:pt idx="186">
                  <c:v>9350</c:v>
                </c:pt>
                <c:pt idx="187">
                  <c:v>9400</c:v>
                </c:pt>
                <c:pt idx="188">
                  <c:v>9450</c:v>
                </c:pt>
                <c:pt idx="189">
                  <c:v>9500</c:v>
                </c:pt>
                <c:pt idx="190">
                  <c:v>9550</c:v>
                </c:pt>
                <c:pt idx="191">
                  <c:v>9600</c:v>
                </c:pt>
                <c:pt idx="192">
                  <c:v>9650</c:v>
                </c:pt>
                <c:pt idx="193">
                  <c:v>9700</c:v>
                </c:pt>
                <c:pt idx="194">
                  <c:v>9750</c:v>
                </c:pt>
                <c:pt idx="195">
                  <c:v>9800</c:v>
                </c:pt>
                <c:pt idx="196">
                  <c:v>9850</c:v>
                </c:pt>
                <c:pt idx="197">
                  <c:v>9900</c:v>
                </c:pt>
                <c:pt idx="198">
                  <c:v>9950</c:v>
                </c:pt>
                <c:pt idx="199">
                  <c:v>10000</c:v>
                </c:pt>
                <c:pt idx="200">
                  <c:v>10050</c:v>
                </c:pt>
                <c:pt idx="201">
                  <c:v>10100</c:v>
                </c:pt>
                <c:pt idx="202">
                  <c:v>10150</c:v>
                </c:pt>
                <c:pt idx="203">
                  <c:v>10200</c:v>
                </c:pt>
                <c:pt idx="204">
                  <c:v>10250</c:v>
                </c:pt>
                <c:pt idx="205">
                  <c:v>10300</c:v>
                </c:pt>
                <c:pt idx="206">
                  <c:v>10350</c:v>
                </c:pt>
                <c:pt idx="207">
                  <c:v>10400</c:v>
                </c:pt>
                <c:pt idx="208">
                  <c:v>10450</c:v>
                </c:pt>
                <c:pt idx="209">
                  <c:v>10500</c:v>
                </c:pt>
                <c:pt idx="210">
                  <c:v>10550</c:v>
                </c:pt>
                <c:pt idx="211">
                  <c:v>10600</c:v>
                </c:pt>
                <c:pt idx="212">
                  <c:v>10650</c:v>
                </c:pt>
                <c:pt idx="213">
                  <c:v>10700</c:v>
                </c:pt>
                <c:pt idx="214">
                  <c:v>10750</c:v>
                </c:pt>
                <c:pt idx="215">
                  <c:v>10800</c:v>
                </c:pt>
                <c:pt idx="216">
                  <c:v>10850</c:v>
                </c:pt>
                <c:pt idx="217">
                  <c:v>10900</c:v>
                </c:pt>
                <c:pt idx="218">
                  <c:v>10950</c:v>
                </c:pt>
                <c:pt idx="219">
                  <c:v>11000</c:v>
                </c:pt>
                <c:pt idx="220">
                  <c:v>11050</c:v>
                </c:pt>
                <c:pt idx="221">
                  <c:v>11100</c:v>
                </c:pt>
                <c:pt idx="222">
                  <c:v>11150</c:v>
                </c:pt>
                <c:pt idx="223">
                  <c:v>11200</c:v>
                </c:pt>
                <c:pt idx="224">
                  <c:v>11250</c:v>
                </c:pt>
                <c:pt idx="225">
                  <c:v>11300</c:v>
                </c:pt>
                <c:pt idx="226">
                  <c:v>11350</c:v>
                </c:pt>
                <c:pt idx="227">
                  <c:v>11400</c:v>
                </c:pt>
                <c:pt idx="228">
                  <c:v>11450</c:v>
                </c:pt>
                <c:pt idx="229">
                  <c:v>11500</c:v>
                </c:pt>
                <c:pt idx="230">
                  <c:v>11550</c:v>
                </c:pt>
                <c:pt idx="231">
                  <c:v>11600</c:v>
                </c:pt>
                <c:pt idx="232">
                  <c:v>11650</c:v>
                </c:pt>
                <c:pt idx="233">
                  <c:v>11700</c:v>
                </c:pt>
                <c:pt idx="234">
                  <c:v>11750</c:v>
                </c:pt>
                <c:pt idx="235">
                  <c:v>11800</c:v>
                </c:pt>
                <c:pt idx="236">
                  <c:v>11850</c:v>
                </c:pt>
                <c:pt idx="237">
                  <c:v>11900</c:v>
                </c:pt>
                <c:pt idx="238">
                  <c:v>11950</c:v>
                </c:pt>
                <c:pt idx="239">
                  <c:v>12000</c:v>
                </c:pt>
                <c:pt idx="240">
                  <c:v>12050</c:v>
                </c:pt>
                <c:pt idx="241">
                  <c:v>12100</c:v>
                </c:pt>
                <c:pt idx="242">
                  <c:v>12150</c:v>
                </c:pt>
                <c:pt idx="243">
                  <c:v>12200</c:v>
                </c:pt>
                <c:pt idx="244">
                  <c:v>12250</c:v>
                </c:pt>
                <c:pt idx="245">
                  <c:v>12300</c:v>
                </c:pt>
                <c:pt idx="246">
                  <c:v>12350</c:v>
                </c:pt>
                <c:pt idx="247">
                  <c:v>12400</c:v>
                </c:pt>
                <c:pt idx="248">
                  <c:v>12450</c:v>
                </c:pt>
                <c:pt idx="249">
                  <c:v>12500</c:v>
                </c:pt>
                <c:pt idx="250">
                  <c:v>12550</c:v>
                </c:pt>
                <c:pt idx="251">
                  <c:v>12600</c:v>
                </c:pt>
                <c:pt idx="252">
                  <c:v>12650</c:v>
                </c:pt>
                <c:pt idx="253">
                  <c:v>12700</c:v>
                </c:pt>
                <c:pt idx="254">
                  <c:v>12750</c:v>
                </c:pt>
                <c:pt idx="255">
                  <c:v>12800</c:v>
                </c:pt>
                <c:pt idx="256">
                  <c:v>12850</c:v>
                </c:pt>
                <c:pt idx="257">
                  <c:v>12900</c:v>
                </c:pt>
                <c:pt idx="258">
                  <c:v>12950</c:v>
                </c:pt>
                <c:pt idx="259">
                  <c:v>13000</c:v>
                </c:pt>
                <c:pt idx="260">
                  <c:v>13050</c:v>
                </c:pt>
                <c:pt idx="261">
                  <c:v>13100</c:v>
                </c:pt>
                <c:pt idx="262">
                  <c:v>13150</c:v>
                </c:pt>
                <c:pt idx="263">
                  <c:v>13200</c:v>
                </c:pt>
                <c:pt idx="264">
                  <c:v>13250</c:v>
                </c:pt>
                <c:pt idx="265">
                  <c:v>13300</c:v>
                </c:pt>
                <c:pt idx="266">
                  <c:v>13350</c:v>
                </c:pt>
                <c:pt idx="267">
                  <c:v>13400</c:v>
                </c:pt>
                <c:pt idx="268">
                  <c:v>13450</c:v>
                </c:pt>
                <c:pt idx="269">
                  <c:v>13500</c:v>
                </c:pt>
                <c:pt idx="270">
                  <c:v>13550</c:v>
                </c:pt>
                <c:pt idx="271">
                  <c:v>13600</c:v>
                </c:pt>
                <c:pt idx="272">
                  <c:v>13650</c:v>
                </c:pt>
                <c:pt idx="273">
                  <c:v>13700</c:v>
                </c:pt>
                <c:pt idx="274">
                  <c:v>13750</c:v>
                </c:pt>
                <c:pt idx="275">
                  <c:v>13800</c:v>
                </c:pt>
                <c:pt idx="276">
                  <c:v>13850</c:v>
                </c:pt>
                <c:pt idx="277">
                  <c:v>13900</c:v>
                </c:pt>
                <c:pt idx="278">
                  <c:v>13950</c:v>
                </c:pt>
                <c:pt idx="279">
                  <c:v>14000</c:v>
                </c:pt>
                <c:pt idx="280">
                  <c:v>14050</c:v>
                </c:pt>
                <c:pt idx="281">
                  <c:v>14100</c:v>
                </c:pt>
                <c:pt idx="282">
                  <c:v>14150</c:v>
                </c:pt>
                <c:pt idx="283">
                  <c:v>14200</c:v>
                </c:pt>
                <c:pt idx="284">
                  <c:v>14250</c:v>
                </c:pt>
                <c:pt idx="285">
                  <c:v>14300</c:v>
                </c:pt>
                <c:pt idx="286">
                  <c:v>14350</c:v>
                </c:pt>
                <c:pt idx="287">
                  <c:v>14400</c:v>
                </c:pt>
                <c:pt idx="288">
                  <c:v>14450</c:v>
                </c:pt>
                <c:pt idx="289">
                  <c:v>14500</c:v>
                </c:pt>
                <c:pt idx="290">
                  <c:v>14550</c:v>
                </c:pt>
                <c:pt idx="291">
                  <c:v>14600</c:v>
                </c:pt>
                <c:pt idx="292">
                  <c:v>14650</c:v>
                </c:pt>
                <c:pt idx="293">
                  <c:v>14700</c:v>
                </c:pt>
                <c:pt idx="294">
                  <c:v>14750</c:v>
                </c:pt>
                <c:pt idx="295">
                  <c:v>14800</c:v>
                </c:pt>
                <c:pt idx="296">
                  <c:v>14850</c:v>
                </c:pt>
                <c:pt idx="297">
                  <c:v>14900</c:v>
                </c:pt>
                <c:pt idx="298">
                  <c:v>14950</c:v>
                </c:pt>
              </c:numCache>
            </c:numRef>
          </c:xVal>
          <c:yVal>
            <c:numRef>
              <c:f>acceleration_child0_20251102_23!$F$3:$F$301</c:f>
              <c:numCache>
                <c:formatCode>General</c:formatCode>
                <c:ptCount val="299"/>
                <c:pt idx="0">
                  <c:v>3110.3600000000006</c:v>
                </c:pt>
                <c:pt idx="1">
                  <c:v>21016.200000000004</c:v>
                </c:pt>
                <c:pt idx="2">
                  <c:v>-2672.2400000000016</c:v>
                </c:pt>
                <c:pt idx="3">
                  <c:v>-15970.710000000001</c:v>
                </c:pt>
                <c:pt idx="4">
                  <c:v>-6682.3099999999995</c:v>
                </c:pt>
                <c:pt idx="5">
                  <c:v>332.38999999999942</c:v>
                </c:pt>
                <c:pt idx="6">
                  <c:v>3497.01</c:v>
                </c:pt>
                <c:pt idx="7">
                  <c:v>2167.1200000000008</c:v>
                </c:pt>
                <c:pt idx="8">
                  <c:v>20654.749999999996</c:v>
                </c:pt>
                <c:pt idx="9">
                  <c:v>-8747.2899999999972</c:v>
                </c:pt>
                <c:pt idx="10">
                  <c:v>-14917.89</c:v>
                </c:pt>
                <c:pt idx="11">
                  <c:v>-2579.2700000000004</c:v>
                </c:pt>
                <c:pt idx="12">
                  <c:v>-652.78000000000065</c:v>
                </c:pt>
                <c:pt idx="13">
                  <c:v>1291.3400000000001</c:v>
                </c:pt>
                <c:pt idx="14">
                  <c:v>5274.130000000001</c:v>
                </c:pt>
                <c:pt idx="15">
                  <c:v>21028.18</c:v>
                </c:pt>
                <c:pt idx="16">
                  <c:v>-14185.54</c:v>
                </c:pt>
                <c:pt idx="17">
                  <c:v>-12332.740000000002</c:v>
                </c:pt>
                <c:pt idx="18">
                  <c:v>-1109.9799999999996</c:v>
                </c:pt>
                <c:pt idx="19">
                  <c:v>393.04999999999927</c:v>
                </c:pt>
                <c:pt idx="20">
                  <c:v>-1335.9499999999998</c:v>
                </c:pt>
                <c:pt idx="21">
                  <c:v>5526.1600000000008</c:v>
                </c:pt>
                <c:pt idx="22">
                  <c:v>22809.14</c:v>
                </c:pt>
                <c:pt idx="23">
                  <c:v>-13119.870000000003</c:v>
                </c:pt>
                <c:pt idx="24">
                  <c:v>-9324.74</c:v>
                </c:pt>
                <c:pt idx="25">
                  <c:v>-4054.2700000000004</c:v>
                </c:pt>
                <c:pt idx="26">
                  <c:v>551.95000000000073</c:v>
                </c:pt>
                <c:pt idx="27">
                  <c:v>-835.31999999999971</c:v>
                </c:pt>
                <c:pt idx="28">
                  <c:v>2818.2899999999991</c:v>
                </c:pt>
                <c:pt idx="29">
                  <c:v>21434.530000000002</c:v>
                </c:pt>
                <c:pt idx="30">
                  <c:v>3769.8899999999994</c:v>
                </c:pt>
                <c:pt idx="31">
                  <c:v>-25865.99</c:v>
                </c:pt>
                <c:pt idx="32">
                  <c:v>-1516.3799999999992</c:v>
                </c:pt>
                <c:pt idx="33">
                  <c:v>-913.21000000000095</c:v>
                </c:pt>
                <c:pt idx="34">
                  <c:v>995.06000000000131</c:v>
                </c:pt>
                <c:pt idx="35">
                  <c:v>-21.520000000000437</c:v>
                </c:pt>
                <c:pt idx="36">
                  <c:v>25068.620000000003</c:v>
                </c:pt>
                <c:pt idx="37">
                  <c:v>-2246.7400000000016</c:v>
                </c:pt>
                <c:pt idx="38">
                  <c:v>-17935.53</c:v>
                </c:pt>
                <c:pt idx="39">
                  <c:v>-5943.4700000000012</c:v>
                </c:pt>
                <c:pt idx="40">
                  <c:v>802.54000000000087</c:v>
                </c:pt>
                <c:pt idx="41">
                  <c:v>2255.6800000000003</c:v>
                </c:pt>
                <c:pt idx="42">
                  <c:v>683.59000000000015</c:v>
                </c:pt>
                <c:pt idx="43">
                  <c:v>25199.939999999995</c:v>
                </c:pt>
                <c:pt idx="44">
                  <c:v>-12987.089999999997</c:v>
                </c:pt>
                <c:pt idx="45">
                  <c:v>-14355.61</c:v>
                </c:pt>
                <c:pt idx="46">
                  <c:v>-1552.3700000000008</c:v>
                </c:pt>
                <c:pt idx="47">
                  <c:v>3509.0500000000011</c:v>
                </c:pt>
                <c:pt idx="48">
                  <c:v>822.44999999999891</c:v>
                </c:pt>
                <c:pt idx="49">
                  <c:v>20111.990000000005</c:v>
                </c:pt>
                <c:pt idx="50">
                  <c:v>2927.9300000000003</c:v>
                </c:pt>
                <c:pt idx="51">
                  <c:v>-20497.550000000003</c:v>
                </c:pt>
                <c:pt idx="52">
                  <c:v>-5523.82</c:v>
                </c:pt>
                <c:pt idx="53">
                  <c:v>-1181.9800000000014</c:v>
                </c:pt>
                <c:pt idx="54">
                  <c:v>-101.59000000000015</c:v>
                </c:pt>
                <c:pt idx="55">
                  <c:v>711.46000000000095</c:v>
                </c:pt>
                <c:pt idx="56">
                  <c:v>12333</c:v>
                </c:pt>
                <c:pt idx="57">
                  <c:v>15214.629999999997</c:v>
                </c:pt>
                <c:pt idx="58">
                  <c:v>-20841.43</c:v>
                </c:pt>
                <c:pt idx="59">
                  <c:v>-7484.2999999999993</c:v>
                </c:pt>
                <c:pt idx="60">
                  <c:v>-1.0100000000002183</c:v>
                </c:pt>
                <c:pt idx="61">
                  <c:v>3064.6499999999996</c:v>
                </c:pt>
                <c:pt idx="62">
                  <c:v>-259.59999999999854</c:v>
                </c:pt>
                <c:pt idx="63">
                  <c:v>22362.07</c:v>
                </c:pt>
                <c:pt idx="64">
                  <c:v>2025.6399999999994</c:v>
                </c:pt>
                <c:pt idx="65">
                  <c:v>-20029.840000000004</c:v>
                </c:pt>
                <c:pt idx="66">
                  <c:v>-6792.119999999999</c:v>
                </c:pt>
                <c:pt idx="67">
                  <c:v>303.29999999999927</c:v>
                </c:pt>
                <c:pt idx="68">
                  <c:v>1325.8700000000008</c:v>
                </c:pt>
                <c:pt idx="69">
                  <c:v>750.57999999999993</c:v>
                </c:pt>
                <c:pt idx="70">
                  <c:v>21951.269999999997</c:v>
                </c:pt>
                <c:pt idx="71">
                  <c:v>1525.8400000000038</c:v>
                </c:pt>
                <c:pt idx="72">
                  <c:v>-21288.570000000003</c:v>
                </c:pt>
                <c:pt idx="73">
                  <c:v>-5992.94</c:v>
                </c:pt>
                <c:pt idx="74">
                  <c:v>3374.2</c:v>
                </c:pt>
                <c:pt idx="75">
                  <c:v>3097.7000000000007</c:v>
                </c:pt>
                <c:pt idx="76">
                  <c:v>12605.769999999999</c:v>
                </c:pt>
                <c:pt idx="77">
                  <c:v>-3097.8999999999978</c:v>
                </c:pt>
                <c:pt idx="78">
                  <c:v>-4595.6000000000022</c:v>
                </c:pt>
                <c:pt idx="79">
                  <c:v>619.75</c:v>
                </c:pt>
                <c:pt idx="80">
                  <c:v>-63.309999999997672</c:v>
                </c:pt>
                <c:pt idx="81">
                  <c:v>-3694.7400000000016</c:v>
                </c:pt>
                <c:pt idx="82">
                  <c:v>-1158.3999999999996</c:v>
                </c:pt>
                <c:pt idx="83">
                  <c:v>-1388.1800000000003</c:v>
                </c:pt>
                <c:pt idx="84">
                  <c:v>10927.81</c:v>
                </c:pt>
                <c:pt idx="85">
                  <c:v>-6404.0499999999993</c:v>
                </c:pt>
                <c:pt idx="86">
                  <c:v>-1456.260000000002</c:v>
                </c:pt>
                <c:pt idx="87">
                  <c:v>-1261.2099999999991</c:v>
                </c:pt>
                <c:pt idx="88">
                  <c:v>660.9900000000016</c:v>
                </c:pt>
                <c:pt idx="89">
                  <c:v>706.59999999999854</c:v>
                </c:pt>
                <c:pt idx="90">
                  <c:v>1451.3400000000001</c:v>
                </c:pt>
                <c:pt idx="91">
                  <c:v>1240.5600000000013</c:v>
                </c:pt>
                <c:pt idx="92">
                  <c:v>-525.25</c:v>
                </c:pt>
                <c:pt idx="93">
                  <c:v>-535.09000000000015</c:v>
                </c:pt>
                <c:pt idx="94">
                  <c:v>12.700000000000728</c:v>
                </c:pt>
                <c:pt idx="95">
                  <c:v>-3766.0500000000011</c:v>
                </c:pt>
                <c:pt idx="96">
                  <c:v>-2534.67</c:v>
                </c:pt>
                <c:pt idx="97">
                  <c:v>4860.9700000000012</c:v>
                </c:pt>
                <c:pt idx="98">
                  <c:v>17128.830000000002</c:v>
                </c:pt>
                <c:pt idx="99">
                  <c:v>-5099.8500000000022</c:v>
                </c:pt>
                <c:pt idx="100">
                  <c:v>-11190.690000000002</c:v>
                </c:pt>
                <c:pt idx="101">
                  <c:v>-7422.5999999999985</c:v>
                </c:pt>
                <c:pt idx="102">
                  <c:v>-1409.7900000000009</c:v>
                </c:pt>
                <c:pt idx="103">
                  <c:v>-1223.9599999999991</c:v>
                </c:pt>
                <c:pt idx="104">
                  <c:v>4746.16</c:v>
                </c:pt>
                <c:pt idx="105">
                  <c:v>21995.190000000002</c:v>
                </c:pt>
                <c:pt idx="106">
                  <c:v>-9155.0900000000038</c:v>
                </c:pt>
                <c:pt idx="107">
                  <c:v>-10616.21</c:v>
                </c:pt>
                <c:pt idx="108">
                  <c:v>-1526.6800000000003</c:v>
                </c:pt>
                <c:pt idx="109">
                  <c:v>1328.8200000000015</c:v>
                </c:pt>
                <c:pt idx="110">
                  <c:v>-3817.8200000000015</c:v>
                </c:pt>
                <c:pt idx="111">
                  <c:v>22668.910000000003</c:v>
                </c:pt>
                <c:pt idx="112">
                  <c:v>13397.769999999997</c:v>
                </c:pt>
                <c:pt idx="113">
                  <c:v>-8176.6500000000015</c:v>
                </c:pt>
                <c:pt idx="114">
                  <c:v>-25537.829999999998</c:v>
                </c:pt>
                <c:pt idx="115">
                  <c:v>-3224.6800000000003</c:v>
                </c:pt>
                <c:pt idx="116">
                  <c:v>5062.8900000000012</c:v>
                </c:pt>
                <c:pt idx="117">
                  <c:v>-1309.2000000000007</c:v>
                </c:pt>
                <c:pt idx="118">
                  <c:v>222.48999999999978</c:v>
                </c:pt>
                <c:pt idx="119">
                  <c:v>10923.689999999999</c:v>
                </c:pt>
                <c:pt idx="120">
                  <c:v>968.20000000000073</c:v>
                </c:pt>
                <c:pt idx="121">
                  <c:v>-4947.3499999999985</c:v>
                </c:pt>
                <c:pt idx="122">
                  <c:v>-1147.0900000000001</c:v>
                </c:pt>
                <c:pt idx="123">
                  <c:v>-1798.1599999999999</c:v>
                </c:pt>
                <c:pt idx="124">
                  <c:v>-5326.85</c:v>
                </c:pt>
                <c:pt idx="125">
                  <c:v>16214.63</c:v>
                </c:pt>
                <c:pt idx="126">
                  <c:v>-6959.34</c:v>
                </c:pt>
                <c:pt idx="127">
                  <c:v>21191.47</c:v>
                </c:pt>
                <c:pt idx="128">
                  <c:v>-22766.2</c:v>
                </c:pt>
                <c:pt idx="129">
                  <c:v>-5815.68</c:v>
                </c:pt>
                <c:pt idx="130">
                  <c:v>-2026.119999999999</c:v>
                </c:pt>
                <c:pt idx="131">
                  <c:v>1917.7299999999996</c:v>
                </c:pt>
                <c:pt idx="132">
                  <c:v>-1258.6000000000004</c:v>
                </c:pt>
                <c:pt idx="133">
                  <c:v>-400.69000000000051</c:v>
                </c:pt>
                <c:pt idx="134">
                  <c:v>12444.02</c:v>
                </c:pt>
                <c:pt idx="135">
                  <c:v>3552.7200000000012</c:v>
                </c:pt>
                <c:pt idx="136">
                  <c:v>-5937.5499999999993</c:v>
                </c:pt>
                <c:pt idx="137">
                  <c:v>-3939.1500000000015</c:v>
                </c:pt>
                <c:pt idx="138">
                  <c:v>-8046.57</c:v>
                </c:pt>
                <c:pt idx="139">
                  <c:v>-2569.3700000000008</c:v>
                </c:pt>
                <c:pt idx="140">
                  <c:v>25586.14</c:v>
                </c:pt>
                <c:pt idx="141">
                  <c:v>2285.3799999999974</c:v>
                </c:pt>
                <c:pt idx="142">
                  <c:v>1658.1399999999994</c:v>
                </c:pt>
                <c:pt idx="143">
                  <c:v>-23931</c:v>
                </c:pt>
                <c:pt idx="144">
                  <c:v>-1568.2099999999991</c:v>
                </c:pt>
                <c:pt idx="145">
                  <c:v>623.47999999999956</c:v>
                </c:pt>
                <c:pt idx="146">
                  <c:v>-1448.8700000000008</c:v>
                </c:pt>
                <c:pt idx="147">
                  <c:v>59.75</c:v>
                </c:pt>
                <c:pt idx="148">
                  <c:v>19362.920000000002</c:v>
                </c:pt>
                <c:pt idx="149">
                  <c:v>-1963.25</c:v>
                </c:pt>
                <c:pt idx="150">
                  <c:v>-6984.010000000002</c:v>
                </c:pt>
                <c:pt idx="151">
                  <c:v>-2537.9799999999996</c:v>
                </c:pt>
                <c:pt idx="152">
                  <c:v>-3282.3999999999996</c:v>
                </c:pt>
                <c:pt idx="153">
                  <c:v>-8404.7799999999988</c:v>
                </c:pt>
                <c:pt idx="154">
                  <c:v>25881.22</c:v>
                </c:pt>
                <c:pt idx="155">
                  <c:v>-1058.6800000000003</c:v>
                </c:pt>
                <c:pt idx="156">
                  <c:v>14435.04</c:v>
                </c:pt>
                <c:pt idx="157">
                  <c:v>-30857.18</c:v>
                </c:pt>
                <c:pt idx="158">
                  <c:v>-6732.49</c:v>
                </c:pt>
                <c:pt idx="159">
                  <c:v>4190.9499999999989</c:v>
                </c:pt>
                <c:pt idx="160">
                  <c:v>-902.26000000000022</c:v>
                </c:pt>
                <c:pt idx="161">
                  <c:v>-1841.8799999999992</c:v>
                </c:pt>
                <c:pt idx="162">
                  <c:v>7048.6699999999983</c:v>
                </c:pt>
                <c:pt idx="163">
                  <c:v>14675.480000000003</c:v>
                </c:pt>
                <c:pt idx="164">
                  <c:v>-9384.86</c:v>
                </c:pt>
                <c:pt idx="165">
                  <c:v>-5338.9700000000012</c:v>
                </c:pt>
                <c:pt idx="166">
                  <c:v>-125.29000000000087</c:v>
                </c:pt>
                <c:pt idx="167">
                  <c:v>-9438.0499999999993</c:v>
                </c:pt>
                <c:pt idx="168">
                  <c:v>25483.59</c:v>
                </c:pt>
                <c:pt idx="169">
                  <c:v>-4129.8600000000006</c:v>
                </c:pt>
                <c:pt idx="170">
                  <c:v>13114.840000000004</c:v>
                </c:pt>
                <c:pt idx="171">
                  <c:v>-25709.130000000005</c:v>
                </c:pt>
                <c:pt idx="172">
                  <c:v>-6638.1899999999987</c:v>
                </c:pt>
                <c:pt idx="173">
                  <c:v>950.19000000000051</c:v>
                </c:pt>
                <c:pt idx="174">
                  <c:v>-1570.2600000000002</c:v>
                </c:pt>
                <c:pt idx="175">
                  <c:v>-1053.2100000000009</c:v>
                </c:pt>
                <c:pt idx="176">
                  <c:v>3641.2200000000012</c:v>
                </c:pt>
                <c:pt idx="177">
                  <c:v>21670.75</c:v>
                </c:pt>
                <c:pt idx="178">
                  <c:v>-462.15999999999622</c:v>
                </c:pt>
                <c:pt idx="179">
                  <c:v>-16596.930000000004</c:v>
                </c:pt>
                <c:pt idx="180">
                  <c:v>-2816.7799999999988</c:v>
                </c:pt>
                <c:pt idx="181">
                  <c:v>-4979.5200000000004</c:v>
                </c:pt>
                <c:pt idx="182">
                  <c:v>2540.25</c:v>
                </c:pt>
                <c:pt idx="183">
                  <c:v>24563.68</c:v>
                </c:pt>
                <c:pt idx="184">
                  <c:v>-803.38999999999942</c:v>
                </c:pt>
                <c:pt idx="185">
                  <c:v>-22165.379999999997</c:v>
                </c:pt>
                <c:pt idx="186">
                  <c:v>3145.5399999999991</c:v>
                </c:pt>
                <c:pt idx="187">
                  <c:v>-5571.8099999999995</c:v>
                </c:pt>
                <c:pt idx="188">
                  <c:v>-538.97999999999956</c:v>
                </c:pt>
                <c:pt idx="189">
                  <c:v>-985.96000000000095</c:v>
                </c:pt>
                <c:pt idx="190">
                  <c:v>9464.369999999999</c:v>
                </c:pt>
                <c:pt idx="191">
                  <c:v>13098.050000000003</c:v>
                </c:pt>
                <c:pt idx="192">
                  <c:v>-6700.3500000000022</c:v>
                </c:pt>
                <c:pt idx="193">
                  <c:v>-7314.2099999999991</c:v>
                </c:pt>
                <c:pt idx="194">
                  <c:v>-595.95999999999913</c:v>
                </c:pt>
                <c:pt idx="195">
                  <c:v>1263.2999999999993</c:v>
                </c:pt>
                <c:pt idx="196">
                  <c:v>-3570.6900000000005</c:v>
                </c:pt>
                <c:pt idx="197">
                  <c:v>18808.43</c:v>
                </c:pt>
                <c:pt idx="198">
                  <c:v>3774.5400000000009</c:v>
                </c:pt>
                <c:pt idx="199">
                  <c:v>3866.4499999999971</c:v>
                </c:pt>
                <c:pt idx="200">
                  <c:v>-21845.479999999996</c:v>
                </c:pt>
                <c:pt idx="201">
                  <c:v>-7175.9400000000005</c:v>
                </c:pt>
                <c:pt idx="202">
                  <c:v>-2225.7100000000009</c:v>
                </c:pt>
                <c:pt idx="203">
                  <c:v>3094.7300000000014</c:v>
                </c:pt>
                <c:pt idx="204">
                  <c:v>7516.26</c:v>
                </c:pt>
                <c:pt idx="205">
                  <c:v>2419.8999999999978</c:v>
                </c:pt>
                <c:pt idx="206">
                  <c:v>804.22000000000116</c:v>
                </c:pt>
                <c:pt idx="207">
                  <c:v>-3368.5999999999985</c:v>
                </c:pt>
                <c:pt idx="208">
                  <c:v>-3602.8300000000017</c:v>
                </c:pt>
                <c:pt idx="209">
                  <c:v>12812.43</c:v>
                </c:pt>
                <c:pt idx="210">
                  <c:v>-17621.96</c:v>
                </c:pt>
                <c:pt idx="211">
                  <c:v>31815.129999999997</c:v>
                </c:pt>
                <c:pt idx="212">
                  <c:v>-25877.87</c:v>
                </c:pt>
                <c:pt idx="213">
                  <c:v>-5003.5599999999995</c:v>
                </c:pt>
                <c:pt idx="214">
                  <c:v>-5426.8099999999995</c:v>
                </c:pt>
                <c:pt idx="215">
                  <c:v>13028.869999999999</c:v>
                </c:pt>
                <c:pt idx="216">
                  <c:v>-10770.88</c:v>
                </c:pt>
                <c:pt idx="217">
                  <c:v>8810.2500000000018</c:v>
                </c:pt>
                <c:pt idx="218">
                  <c:v>16793.7</c:v>
                </c:pt>
                <c:pt idx="219">
                  <c:v>-11471.530000000002</c:v>
                </c:pt>
                <c:pt idx="220">
                  <c:v>-6804.7000000000007</c:v>
                </c:pt>
                <c:pt idx="221">
                  <c:v>-4543.7899999999991</c:v>
                </c:pt>
                <c:pt idx="222">
                  <c:v>-6201.33</c:v>
                </c:pt>
                <c:pt idx="223">
                  <c:v>27129.170000000002</c:v>
                </c:pt>
                <c:pt idx="224">
                  <c:v>7584.7900000000009</c:v>
                </c:pt>
                <c:pt idx="225">
                  <c:v>5512.1100000000006</c:v>
                </c:pt>
                <c:pt idx="226">
                  <c:v>-26060.630000000005</c:v>
                </c:pt>
                <c:pt idx="227">
                  <c:v>-12639.079999999998</c:v>
                </c:pt>
                <c:pt idx="228">
                  <c:v>612.22000000000025</c:v>
                </c:pt>
                <c:pt idx="229">
                  <c:v>4205.43</c:v>
                </c:pt>
                <c:pt idx="230">
                  <c:v>1849.6599999999999</c:v>
                </c:pt>
                <c:pt idx="231">
                  <c:v>4743.9699999999993</c:v>
                </c:pt>
                <c:pt idx="232">
                  <c:v>13534.21</c:v>
                </c:pt>
                <c:pt idx="233">
                  <c:v>-7103.2999999999993</c:v>
                </c:pt>
                <c:pt idx="234">
                  <c:v>-6927</c:v>
                </c:pt>
                <c:pt idx="235">
                  <c:v>-7152.2199999999993</c:v>
                </c:pt>
                <c:pt idx="236">
                  <c:v>-5397.17</c:v>
                </c:pt>
                <c:pt idx="237">
                  <c:v>27113.879999999997</c:v>
                </c:pt>
                <c:pt idx="238">
                  <c:v>1968.3899999999994</c:v>
                </c:pt>
                <c:pt idx="239">
                  <c:v>142.7100000000064</c:v>
                </c:pt>
                <c:pt idx="240">
                  <c:v>-22164.050000000003</c:v>
                </c:pt>
                <c:pt idx="241">
                  <c:v>915.89999999999964</c:v>
                </c:pt>
                <c:pt idx="242">
                  <c:v>8220.3599999999988</c:v>
                </c:pt>
                <c:pt idx="243">
                  <c:v>-12869.71</c:v>
                </c:pt>
                <c:pt idx="244">
                  <c:v>23794.59</c:v>
                </c:pt>
                <c:pt idx="245">
                  <c:v>-21276.29</c:v>
                </c:pt>
                <c:pt idx="246">
                  <c:v>35197.840000000004</c:v>
                </c:pt>
                <c:pt idx="247">
                  <c:v>-36118.350000000006</c:v>
                </c:pt>
                <c:pt idx="248">
                  <c:v>27091.039999999997</c:v>
                </c:pt>
                <c:pt idx="249">
                  <c:v>-1394.5599999999977</c:v>
                </c:pt>
                <c:pt idx="250">
                  <c:v>-2524.2099999999991</c:v>
                </c:pt>
                <c:pt idx="251">
                  <c:v>-595.36000000000058</c:v>
                </c:pt>
                <c:pt idx="252">
                  <c:v>-19399.809999999998</c:v>
                </c:pt>
                <c:pt idx="253">
                  <c:v>33726.49</c:v>
                </c:pt>
                <c:pt idx="254">
                  <c:v>-38567.72</c:v>
                </c:pt>
                <c:pt idx="255">
                  <c:v>24354.04</c:v>
                </c:pt>
                <c:pt idx="256">
                  <c:v>-695.83000000000175</c:v>
                </c:pt>
                <c:pt idx="257">
                  <c:v>11523.099999999999</c:v>
                </c:pt>
                <c:pt idx="258">
                  <c:v>-11472.489999999998</c:v>
                </c:pt>
                <c:pt idx="259">
                  <c:v>-11498.05</c:v>
                </c:pt>
                <c:pt idx="260">
                  <c:v>16190.41</c:v>
                </c:pt>
                <c:pt idx="261">
                  <c:v>-25843.8</c:v>
                </c:pt>
                <c:pt idx="262">
                  <c:v>23388.05</c:v>
                </c:pt>
                <c:pt idx="263">
                  <c:v>-1293.0899999999965</c:v>
                </c:pt>
                <c:pt idx="264">
                  <c:v>4109.489999999998</c:v>
                </c:pt>
                <c:pt idx="265">
                  <c:v>-4221.5900000000038</c:v>
                </c:pt>
                <c:pt idx="266">
                  <c:v>-15468.229999999996</c:v>
                </c:pt>
                <c:pt idx="267">
                  <c:v>19664.949999999997</c:v>
                </c:pt>
                <c:pt idx="268">
                  <c:v>-27948.159999999996</c:v>
                </c:pt>
                <c:pt idx="269">
                  <c:v>25905.199999999997</c:v>
                </c:pt>
                <c:pt idx="270">
                  <c:v>-11903.45</c:v>
                </c:pt>
                <c:pt idx="271">
                  <c:v>16763.73</c:v>
                </c:pt>
                <c:pt idx="272">
                  <c:v>-14679.829999999998</c:v>
                </c:pt>
                <c:pt idx="273">
                  <c:v>1195.2200000000012</c:v>
                </c:pt>
                <c:pt idx="274">
                  <c:v>8071.7400000000016</c:v>
                </c:pt>
                <c:pt idx="275">
                  <c:v>-19736.18</c:v>
                </c:pt>
                <c:pt idx="276">
                  <c:v>18226.939999999995</c:v>
                </c:pt>
                <c:pt idx="277">
                  <c:v>1391.0500000000029</c:v>
                </c:pt>
                <c:pt idx="278">
                  <c:v>-1087.3000000000029</c:v>
                </c:pt>
                <c:pt idx="279">
                  <c:v>153.31000000000495</c:v>
                </c:pt>
                <c:pt idx="280">
                  <c:v>-9500.7800000000025</c:v>
                </c:pt>
                <c:pt idx="281">
                  <c:v>11974.23</c:v>
                </c:pt>
                <c:pt idx="282">
                  <c:v>-19846.46</c:v>
                </c:pt>
                <c:pt idx="283">
                  <c:v>-13961.79</c:v>
                </c:pt>
                <c:pt idx="284">
                  <c:v>30557.85</c:v>
                </c:pt>
                <c:pt idx="285">
                  <c:v>-22110.71</c:v>
                </c:pt>
                <c:pt idx="286">
                  <c:v>6916.4000000000015</c:v>
                </c:pt>
                <c:pt idx="287">
                  <c:v>9204.5299999999988</c:v>
                </c:pt>
                <c:pt idx="288">
                  <c:v>763.13000000000102</c:v>
                </c:pt>
                <c:pt idx="289">
                  <c:v>-12457.85</c:v>
                </c:pt>
                <c:pt idx="290">
                  <c:v>6627.0300000000007</c:v>
                </c:pt>
                <c:pt idx="291">
                  <c:v>-3338.84</c:v>
                </c:pt>
                <c:pt idx="292">
                  <c:v>-1260.5499999999993</c:v>
                </c:pt>
                <c:pt idx="293">
                  <c:v>-2613.5300000000007</c:v>
                </c:pt>
                <c:pt idx="294">
                  <c:v>1959.0300000000007</c:v>
                </c:pt>
                <c:pt idx="295">
                  <c:v>-293.7400000000016</c:v>
                </c:pt>
                <c:pt idx="296">
                  <c:v>-1975.6000000000004</c:v>
                </c:pt>
                <c:pt idx="297">
                  <c:v>3508.8000000000011</c:v>
                </c:pt>
                <c:pt idx="298">
                  <c:v>-1478.7999999999993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E-40E0-87CB-B76A57D2A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54735"/>
        <c:axId val="760057296"/>
      </c:scatterChart>
      <c:valAx>
        <c:axId val="976754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057296"/>
        <c:crosses val="autoZero"/>
        <c:crossBetween val="midCat"/>
      </c:valAx>
      <c:valAx>
        <c:axId val="7600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6754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648511</xdr:colOff>
      <xdr:row>2</xdr:row>
      <xdr:rowOff>175638</xdr:rowOff>
    </xdr:from>
    <xdr:to>
      <xdr:col>30</xdr:col>
      <xdr:colOff>101182</xdr:colOff>
      <xdr:row>27</xdr:row>
      <xdr:rowOff>44380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C61BE41-6A6C-4B1D-A7FF-CFB09C1943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172140</xdr:colOff>
      <xdr:row>21</xdr:row>
      <xdr:rowOff>105791</xdr:rowOff>
    </xdr:from>
    <xdr:to>
      <xdr:col>32</xdr:col>
      <xdr:colOff>121781</xdr:colOff>
      <xdr:row>43</xdr:row>
      <xdr:rowOff>218941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E0A961E-7738-0861-63FA-449EAF00BD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24F20-CEED-4333-9A57-403EF5DE671E}">
  <dimension ref="A1:G301"/>
  <sheetViews>
    <sheetView tabSelected="1" zoomScale="30" zoomScaleNormal="30" workbookViewId="0">
      <selection activeCell="F3" sqref="F3:F301"/>
    </sheetView>
  </sheetViews>
  <sheetFormatPr defaultRowHeight="18" x14ac:dyDescent="0.55000000000000004"/>
  <sheetData>
    <row r="1" spans="1: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</row>
    <row r="2" spans="1:7" x14ac:dyDescent="0.55000000000000004">
      <c r="A2">
        <v>0</v>
      </c>
      <c r="B2">
        <v>-4992</v>
      </c>
      <c r="C2">
        <v>-2840</v>
      </c>
      <c r="D2">
        <v>-8008</v>
      </c>
      <c r="E2">
        <v>9854.6299999999992</v>
      </c>
      <c r="G2">
        <v>287</v>
      </c>
    </row>
    <row r="3" spans="1:7" x14ac:dyDescent="0.55000000000000004">
      <c r="A3">
        <v>50</v>
      </c>
      <c r="B3">
        <v>-3064</v>
      </c>
      <c r="C3">
        <v>-9092</v>
      </c>
      <c r="D3">
        <v>-8720</v>
      </c>
      <c r="E3">
        <v>12964.99</v>
      </c>
      <c r="F3">
        <f>$E3-$E2</f>
        <v>3110.3600000000006</v>
      </c>
      <c r="G3">
        <v>287</v>
      </c>
    </row>
    <row r="4" spans="1:7" x14ac:dyDescent="0.55000000000000004">
      <c r="A4">
        <v>100</v>
      </c>
      <c r="B4">
        <v>32767</v>
      </c>
      <c r="C4">
        <v>2800</v>
      </c>
      <c r="D4">
        <v>-8556</v>
      </c>
      <c r="E4">
        <v>33981.19</v>
      </c>
      <c r="F4">
        <f t="shared" ref="F4:F67" si="0">$E4-$E3</f>
        <v>21016.200000000004</v>
      </c>
      <c r="G4">
        <v>288</v>
      </c>
    </row>
    <row r="5" spans="1:7" x14ac:dyDescent="0.55000000000000004">
      <c r="A5">
        <v>150</v>
      </c>
      <c r="B5">
        <v>28888</v>
      </c>
      <c r="C5">
        <v>932</v>
      </c>
      <c r="D5">
        <v>-12036</v>
      </c>
      <c r="E5">
        <v>31308.95</v>
      </c>
      <c r="F5">
        <f t="shared" si="0"/>
        <v>-2672.2400000000016</v>
      </c>
      <c r="G5">
        <v>288</v>
      </c>
    </row>
    <row r="6" spans="1:7" x14ac:dyDescent="0.55000000000000004">
      <c r="A6">
        <v>200</v>
      </c>
      <c r="B6">
        <v>10916</v>
      </c>
      <c r="C6">
        <v>-8084</v>
      </c>
      <c r="D6">
        <v>-7124</v>
      </c>
      <c r="E6">
        <v>15338.24</v>
      </c>
      <c r="F6">
        <f t="shared" si="0"/>
        <v>-15970.710000000001</v>
      </c>
      <c r="G6">
        <v>289</v>
      </c>
    </row>
    <row r="7" spans="1:7" x14ac:dyDescent="0.55000000000000004">
      <c r="A7">
        <v>250</v>
      </c>
      <c r="B7">
        <v>2920</v>
      </c>
      <c r="C7">
        <v>-4520</v>
      </c>
      <c r="D7">
        <v>-6780</v>
      </c>
      <c r="E7">
        <v>8655.93</v>
      </c>
      <c r="F7">
        <f t="shared" si="0"/>
        <v>-6682.3099999999995</v>
      </c>
      <c r="G7">
        <v>289</v>
      </c>
    </row>
    <row r="8" spans="1:7" x14ac:dyDescent="0.55000000000000004">
      <c r="A8">
        <v>300</v>
      </c>
      <c r="B8">
        <v>-3936</v>
      </c>
      <c r="C8">
        <v>-3144</v>
      </c>
      <c r="D8">
        <v>-7444</v>
      </c>
      <c r="E8">
        <v>8988.32</v>
      </c>
      <c r="F8">
        <f t="shared" si="0"/>
        <v>332.38999999999942</v>
      </c>
      <c r="G8">
        <v>289</v>
      </c>
    </row>
    <row r="9" spans="1:7" x14ac:dyDescent="0.55000000000000004">
      <c r="A9">
        <v>350</v>
      </c>
      <c r="B9">
        <v>-9524</v>
      </c>
      <c r="C9">
        <v>-3980</v>
      </c>
      <c r="D9">
        <v>-7024</v>
      </c>
      <c r="E9">
        <v>12485.33</v>
      </c>
      <c r="F9">
        <f t="shared" si="0"/>
        <v>3497.01</v>
      </c>
      <c r="G9">
        <v>289</v>
      </c>
    </row>
    <row r="10" spans="1:7" x14ac:dyDescent="0.55000000000000004">
      <c r="A10">
        <v>400</v>
      </c>
      <c r="B10">
        <v>6260</v>
      </c>
      <c r="C10">
        <v>-10424</v>
      </c>
      <c r="D10">
        <v>-8176</v>
      </c>
      <c r="E10">
        <v>14652.45</v>
      </c>
      <c r="F10">
        <f t="shared" si="0"/>
        <v>2167.1200000000008</v>
      </c>
      <c r="G10">
        <v>289</v>
      </c>
    </row>
    <row r="11" spans="1:7" x14ac:dyDescent="0.55000000000000004">
      <c r="A11">
        <v>450</v>
      </c>
      <c r="B11">
        <v>32767</v>
      </c>
      <c r="C11">
        <v>512</v>
      </c>
      <c r="D11">
        <v>-13140</v>
      </c>
      <c r="E11">
        <v>35307.199999999997</v>
      </c>
      <c r="F11">
        <f t="shared" si="0"/>
        <v>20654.749999999996</v>
      </c>
      <c r="G11">
        <v>290</v>
      </c>
    </row>
    <row r="12" spans="1:7" x14ac:dyDescent="0.55000000000000004">
      <c r="A12">
        <v>500</v>
      </c>
      <c r="B12">
        <v>23852</v>
      </c>
      <c r="C12">
        <v>-2924</v>
      </c>
      <c r="D12">
        <v>-11312</v>
      </c>
      <c r="E12">
        <v>26559.91</v>
      </c>
      <c r="F12">
        <f t="shared" si="0"/>
        <v>-8747.2899999999972</v>
      </c>
      <c r="G12">
        <v>290</v>
      </c>
    </row>
    <row r="13" spans="1:7" x14ac:dyDescent="0.55000000000000004">
      <c r="A13">
        <v>550</v>
      </c>
      <c r="B13">
        <v>7976</v>
      </c>
      <c r="C13">
        <v>-4764</v>
      </c>
      <c r="D13">
        <v>-7016</v>
      </c>
      <c r="E13">
        <v>11642.02</v>
      </c>
      <c r="F13">
        <f t="shared" si="0"/>
        <v>-14917.89</v>
      </c>
      <c r="G13">
        <v>290</v>
      </c>
    </row>
    <row r="14" spans="1:7" x14ac:dyDescent="0.55000000000000004">
      <c r="A14">
        <v>600</v>
      </c>
      <c r="B14">
        <v>984</v>
      </c>
      <c r="C14">
        <v>-5340</v>
      </c>
      <c r="D14">
        <v>-7256</v>
      </c>
      <c r="E14">
        <v>9062.75</v>
      </c>
      <c r="F14">
        <f t="shared" si="0"/>
        <v>-2579.2700000000004</v>
      </c>
      <c r="G14">
        <v>290</v>
      </c>
    </row>
    <row r="15" spans="1:7" x14ac:dyDescent="0.55000000000000004">
      <c r="A15">
        <v>650</v>
      </c>
      <c r="B15">
        <v>-3504</v>
      </c>
      <c r="C15">
        <v>-2456</v>
      </c>
      <c r="D15">
        <v>-7240</v>
      </c>
      <c r="E15">
        <v>8409.9699999999993</v>
      </c>
      <c r="F15">
        <f t="shared" si="0"/>
        <v>-652.78000000000065</v>
      </c>
      <c r="G15">
        <v>290</v>
      </c>
    </row>
    <row r="16" spans="1:7" x14ac:dyDescent="0.55000000000000004">
      <c r="A16">
        <v>700</v>
      </c>
      <c r="B16">
        <v>-6872</v>
      </c>
      <c r="C16">
        <v>-2548</v>
      </c>
      <c r="D16">
        <v>-6356</v>
      </c>
      <c r="E16">
        <v>9701.31</v>
      </c>
      <c r="F16">
        <f t="shared" si="0"/>
        <v>1291.3400000000001</v>
      </c>
      <c r="G16">
        <v>290</v>
      </c>
    </row>
    <row r="17" spans="1:7" x14ac:dyDescent="0.55000000000000004">
      <c r="A17">
        <v>750</v>
      </c>
      <c r="B17">
        <v>8260</v>
      </c>
      <c r="C17">
        <v>-10588</v>
      </c>
      <c r="D17">
        <v>-6628</v>
      </c>
      <c r="E17">
        <v>14975.44</v>
      </c>
      <c r="F17">
        <f t="shared" si="0"/>
        <v>5274.130000000001</v>
      </c>
      <c r="G17">
        <v>290</v>
      </c>
    </row>
    <row r="18" spans="1:7" x14ac:dyDescent="0.55000000000000004">
      <c r="A18">
        <v>800</v>
      </c>
      <c r="B18">
        <v>32767</v>
      </c>
      <c r="C18">
        <v>8700</v>
      </c>
      <c r="D18">
        <v>-12120</v>
      </c>
      <c r="E18">
        <v>36003.620000000003</v>
      </c>
      <c r="F18">
        <f t="shared" si="0"/>
        <v>21028.18</v>
      </c>
      <c r="G18">
        <v>291</v>
      </c>
    </row>
    <row r="19" spans="1:7" x14ac:dyDescent="0.55000000000000004">
      <c r="A19">
        <v>850</v>
      </c>
      <c r="B19">
        <v>19116</v>
      </c>
      <c r="C19">
        <v>-3744</v>
      </c>
      <c r="D19">
        <v>-9828</v>
      </c>
      <c r="E19">
        <v>21818.080000000002</v>
      </c>
      <c r="F19">
        <f t="shared" si="0"/>
        <v>-14185.54</v>
      </c>
      <c r="G19">
        <v>291</v>
      </c>
    </row>
    <row r="20" spans="1:7" x14ac:dyDescent="0.55000000000000004">
      <c r="A20">
        <v>900</v>
      </c>
      <c r="B20">
        <v>5568</v>
      </c>
      <c r="C20">
        <v>-5128</v>
      </c>
      <c r="D20">
        <v>-5716</v>
      </c>
      <c r="E20">
        <v>9485.34</v>
      </c>
      <c r="F20">
        <f t="shared" si="0"/>
        <v>-12332.740000000002</v>
      </c>
      <c r="G20">
        <v>291</v>
      </c>
    </row>
    <row r="21" spans="1:7" x14ac:dyDescent="0.55000000000000004">
      <c r="A21">
        <v>950</v>
      </c>
      <c r="B21">
        <v>-1308</v>
      </c>
      <c r="C21">
        <v>-5588</v>
      </c>
      <c r="D21">
        <v>-6100</v>
      </c>
      <c r="E21">
        <v>8375.36</v>
      </c>
      <c r="F21">
        <f t="shared" si="0"/>
        <v>-1109.9799999999996</v>
      </c>
      <c r="G21">
        <v>291</v>
      </c>
    </row>
    <row r="22" spans="1:7" x14ac:dyDescent="0.55000000000000004">
      <c r="A22">
        <v>1000</v>
      </c>
      <c r="B22">
        <v>-2848</v>
      </c>
      <c r="C22">
        <v>-4252</v>
      </c>
      <c r="D22">
        <v>-7120</v>
      </c>
      <c r="E22">
        <v>8768.41</v>
      </c>
      <c r="F22">
        <f t="shared" si="0"/>
        <v>393.04999999999927</v>
      </c>
      <c r="G22">
        <v>291</v>
      </c>
    </row>
    <row r="23" spans="1:7" x14ac:dyDescent="0.55000000000000004">
      <c r="A23">
        <v>1050</v>
      </c>
      <c r="B23">
        <v>-1684</v>
      </c>
      <c r="C23">
        <v>-3580</v>
      </c>
      <c r="D23">
        <v>-6292</v>
      </c>
      <c r="E23">
        <v>7432.46</v>
      </c>
      <c r="F23">
        <f t="shared" si="0"/>
        <v>-1335.9499999999998</v>
      </c>
      <c r="G23">
        <v>291</v>
      </c>
    </row>
    <row r="24" spans="1:7" x14ac:dyDescent="0.55000000000000004">
      <c r="A24">
        <v>1100</v>
      </c>
      <c r="B24">
        <v>6452</v>
      </c>
      <c r="C24">
        <v>-8308</v>
      </c>
      <c r="D24">
        <v>-7568</v>
      </c>
      <c r="E24">
        <v>12958.62</v>
      </c>
      <c r="F24">
        <f t="shared" si="0"/>
        <v>5526.1600000000008</v>
      </c>
      <c r="G24">
        <v>291</v>
      </c>
    </row>
    <row r="25" spans="1:7" x14ac:dyDescent="0.55000000000000004">
      <c r="A25">
        <v>1150</v>
      </c>
      <c r="B25">
        <v>32767</v>
      </c>
      <c r="C25">
        <v>8896</v>
      </c>
      <c r="D25">
        <v>-11248</v>
      </c>
      <c r="E25">
        <v>35767.760000000002</v>
      </c>
      <c r="F25">
        <f t="shared" si="0"/>
        <v>22809.14</v>
      </c>
      <c r="G25">
        <v>292</v>
      </c>
    </row>
    <row r="26" spans="1:7" x14ac:dyDescent="0.55000000000000004">
      <c r="A26">
        <v>1200</v>
      </c>
      <c r="B26">
        <v>19716</v>
      </c>
      <c r="C26">
        <v>-4408</v>
      </c>
      <c r="D26">
        <v>-10236</v>
      </c>
      <c r="E26">
        <v>22647.89</v>
      </c>
      <c r="F26">
        <f t="shared" si="0"/>
        <v>-13119.870000000003</v>
      </c>
      <c r="G26">
        <v>292</v>
      </c>
    </row>
    <row r="27" spans="1:7" x14ac:dyDescent="0.55000000000000004">
      <c r="A27">
        <v>1250</v>
      </c>
      <c r="B27">
        <v>10104</v>
      </c>
      <c r="C27">
        <v>-5848</v>
      </c>
      <c r="D27">
        <v>-6420</v>
      </c>
      <c r="E27">
        <v>13323.15</v>
      </c>
      <c r="F27">
        <f t="shared" si="0"/>
        <v>-9324.74</v>
      </c>
      <c r="G27">
        <v>292</v>
      </c>
    </row>
    <row r="28" spans="1:7" x14ac:dyDescent="0.55000000000000004">
      <c r="A28">
        <v>1300</v>
      </c>
      <c r="B28">
        <v>408</v>
      </c>
      <c r="C28">
        <v>-6268</v>
      </c>
      <c r="D28">
        <v>-6816</v>
      </c>
      <c r="E28">
        <v>9268.8799999999992</v>
      </c>
      <c r="F28">
        <f t="shared" si="0"/>
        <v>-4054.2700000000004</v>
      </c>
      <c r="G28">
        <v>292</v>
      </c>
    </row>
    <row r="29" spans="1:7" x14ac:dyDescent="0.55000000000000004">
      <c r="A29">
        <v>1350</v>
      </c>
      <c r="B29">
        <v>2980</v>
      </c>
      <c r="C29">
        <v>-4252</v>
      </c>
      <c r="D29">
        <v>-8336</v>
      </c>
      <c r="E29">
        <v>9820.83</v>
      </c>
      <c r="F29">
        <f t="shared" si="0"/>
        <v>551.95000000000073</v>
      </c>
      <c r="G29">
        <v>292</v>
      </c>
    </row>
    <row r="30" spans="1:7" x14ac:dyDescent="0.55000000000000004">
      <c r="A30">
        <v>1400</v>
      </c>
      <c r="B30">
        <v>-2484</v>
      </c>
      <c r="C30">
        <v>-3948</v>
      </c>
      <c r="D30">
        <v>-7680</v>
      </c>
      <c r="E30">
        <v>8985.51</v>
      </c>
      <c r="F30">
        <f t="shared" si="0"/>
        <v>-835.31999999999971</v>
      </c>
      <c r="G30">
        <v>292</v>
      </c>
    </row>
    <row r="31" spans="1:7" x14ac:dyDescent="0.55000000000000004">
      <c r="A31">
        <v>1450</v>
      </c>
      <c r="B31">
        <v>-6880</v>
      </c>
      <c r="C31">
        <v>-5548</v>
      </c>
      <c r="D31">
        <v>-7824</v>
      </c>
      <c r="E31">
        <v>11803.8</v>
      </c>
      <c r="F31">
        <f t="shared" si="0"/>
        <v>2818.2899999999991</v>
      </c>
      <c r="G31">
        <v>292</v>
      </c>
    </row>
    <row r="32" spans="1:7" x14ac:dyDescent="0.55000000000000004">
      <c r="A32">
        <v>1500</v>
      </c>
      <c r="B32">
        <v>32767</v>
      </c>
      <c r="C32">
        <v>-3936</v>
      </c>
      <c r="D32">
        <v>-3952</v>
      </c>
      <c r="E32">
        <v>33238.33</v>
      </c>
      <c r="F32">
        <f t="shared" si="0"/>
        <v>21434.530000000002</v>
      </c>
      <c r="G32">
        <v>293</v>
      </c>
    </row>
    <row r="33" spans="1:7" x14ac:dyDescent="0.55000000000000004">
      <c r="A33">
        <v>1550</v>
      </c>
      <c r="B33">
        <v>32767</v>
      </c>
      <c r="C33">
        <v>8500</v>
      </c>
      <c r="D33">
        <v>-14956</v>
      </c>
      <c r="E33">
        <v>37008.22</v>
      </c>
      <c r="F33">
        <f t="shared" si="0"/>
        <v>3769.8899999999994</v>
      </c>
      <c r="G33">
        <v>293</v>
      </c>
    </row>
    <row r="34" spans="1:7" x14ac:dyDescent="0.55000000000000004">
      <c r="A34">
        <v>1600</v>
      </c>
      <c r="B34">
        <v>5252</v>
      </c>
      <c r="C34">
        <v>-7384</v>
      </c>
      <c r="D34">
        <v>-6484</v>
      </c>
      <c r="E34">
        <v>11142.23</v>
      </c>
      <c r="F34">
        <f t="shared" si="0"/>
        <v>-25865.99</v>
      </c>
      <c r="G34">
        <v>293</v>
      </c>
    </row>
    <row r="35" spans="1:7" x14ac:dyDescent="0.55000000000000004">
      <c r="A35">
        <v>1650</v>
      </c>
      <c r="B35">
        <v>-2992</v>
      </c>
      <c r="C35">
        <v>-7092</v>
      </c>
      <c r="D35">
        <v>-5780</v>
      </c>
      <c r="E35">
        <v>9625.85</v>
      </c>
      <c r="F35">
        <f t="shared" si="0"/>
        <v>-1516.3799999999992</v>
      </c>
      <c r="G35">
        <v>293</v>
      </c>
    </row>
    <row r="36" spans="1:7" x14ac:dyDescent="0.55000000000000004">
      <c r="A36">
        <v>1700</v>
      </c>
      <c r="B36">
        <v>-4828</v>
      </c>
      <c r="C36">
        <v>-3572</v>
      </c>
      <c r="D36">
        <v>-6312</v>
      </c>
      <c r="E36">
        <v>8712.64</v>
      </c>
      <c r="F36">
        <f t="shared" si="0"/>
        <v>-913.21000000000095</v>
      </c>
      <c r="G36">
        <v>293</v>
      </c>
    </row>
    <row r="37" spans="1:7" x14ac:dyDescent="0.55000000000000004">
      <c r="A37">
        <v>1750</v>
      </c>
      <c r="B37">
        <v>-4928</v>
      </c>
      <c r="C37">
        <v>-5956</v>
      </c>
      <c r="D37">
        <v>-5872</v>
      </c>
      <c r="E37">
        <v>9707.7000000000007</v>
      </c>
      <c r="F37">
        <f t="shared" si="0"/>
        <v>995.06000000000131</v>
      </c>
      <c r="G37">
        <v>293</v>
      </c>
    </row>
    <row r="38" spans="1:7" x14ac:dyDescent="0.55000000000000004">
      <c r="A38">
        <v>1800</v>
      </c>
      <c r="B38">
        <v>-1492</v>
      </c>
      <c r="C38">
        <v>-7180</v>
      </c>
      <c r="D38">
        <v>-6328</v>
      </c>
      <c r="E38">
        <v>9686.18</v>
      </c>
      <c r="F38">
        <f t="shared" si="0"/>
        <v>-21.520000000000437</v>
      </c>
      <c r="G38">
        <v>293</v>
      </c>
    </row>
    <row r="39" spans="1:7" x14ac:dyDescent="0.55000000000000004">
      <c r="A39">
        <v>1850</v>
      </c>
      <c r="B39">
        <v>32767</v>
      </c>
      <c r="C39">
        <v>7436</v>
      </c>
      <c r="D39">
        <v>-8884</v>
      </c>
      <c r="E39">
        <v>34754.800000000003</v>
      </c>
      <c r="F39">
        <f t="shared" si="0"/>
        <v>25068.620000000003</v>
      </c>
      <c r="G39">
        <v>294</v>
      </c>
    </row>
    <row r="40" spans="1:7" x14ac:dyDescent="0.55000000000000004">
      <c r="A40">
        <v>1900</v>
      </c>
      <c r="B40">
        <v>30356</v>
      </c>
      <c r="C40">
        <v>-2144</v>
      </c>
      <c r="D40">
        <v>-11432</v>
      </c>
      <c r="E40">
        <v>32508.06</v>
      </c>
      <c r="F40">
        <f t="shared" si="0"/>
        <v>-2246.7400000000016</v>
      </c>
      <c r="G40">
        <v>294</v>
      </c>
    </row>
    <row r="41" spans="1:7" x14ac:dyDescent="0.55000000000000004">
      <c r="A41">
        <v>1950</v>
      </c>
      <c r="B41">
        <v>10652</v>
      </c>
      <c r="C41">
        <v>-7772</v>
      </c>
      <c r="D41">
        <v>-6204</v>
      </c>
      <c r="E41">
        <v>14572.53</v>
      </c>
      <c r="F41">
        <f t="shared" si="0"/>
        <v>-17935.53</v>
      </c>
      <c r="G41">
        <v>294</v>
      </c>
    </row>
    <row r="42" spans="1:7" x14ac:dyDescent="0.55000000000000004">
      <c r="A42">
        <v>2000</v>
      </c>
      <c r="B42">
        <v>480</v>
      </c>
      <c r="C42">
        <v>-6040</v>
      </c>
      <c r="D42">
        <v>-6144</v>
      </c>
      <c r="E42">
        <v>8629.06</v>
      </c>
      <c r="F42">
        <f t="shared" si="0"/>
        <v>-5943.4700000000012</v>
      </c>
      <c r="G42">
        <v>294</v>
      </c>
    </row>
    <row r="43" spans="1:7" x14ac:dyDescent="0.55000000000000004">
      <c r="A43">
        <v>2050</v>
      </c>
      <c r="B43">
        <v>-5316</v>
      </c>
      <c r="C43">
        <v>-3540</v>
      </c>
      <c r="D43">
        <v>-6940</v>
      </c>
      <c r="E43">
        <v>9431.6</v>
      </c>
      <c r="F43">
        <f t="shared" si="0"/>
        <v>802.54000000000087</v>
      </c>
      <c r="G43">
        <v>294</v>
      </c>
    </row>
    <row r="44" spans="1:7" x14ac:dyDescent="0.55000000000000004">
      <c r="A44">
        <v>2100</v>
      </c>
      <c r="B44">
        <v>-9008</v>
      </c>
      <c r="C44">
        <v>-4660</v>
      </c>
      <c r="D44">
        <v>-5808</v>
      </c>
      <c r="E44">
        <v>11687.28</v>
      </c>
      <c r="F44">
        <f t="shared" si="0"/>
        <v>2255.6800000000003</v>
      </c>
      <c r="G44">
        <v>294</v>
      </c>
    </row>
    <row r="45" spans="1:7" x14ac:dyDescent="0.55000000000000004">
      <c r="A45">
        <v>2150</v>
      </c>
      <c r="B45">
        <v>5236</v>
      </c>
      <c r="C45">
        <v>-9472</v>
      </c>
      <c r="D45">
        <v>-5992</v>
      </c>
      <c r="E45">
        <v>12370.87</v>
      </c>
      <c r="F45">
        <f t="shared" si="0"/>
        <v>683.59000000000015</v>
      </c>
      <c r="G45">
        <v>294</v>
      </c>
    </row>
    <row r="46" spans="1:7" x14ac:dyDescent="0.55000000000000004">
      <c r="A46">
        <v>2200</v>
      </c>
      <c r="B46">
        <v>32767</v>
      </c>
      <c r="C46">
        <v>15012</v>
      </c>
      <c r="D46">
        <v>-10608</v>
      </c>
      <c r="E46">
        <v>37570.81</v>
      </c>
      <c r="F46">
        <f t="shared" si="0"/>
        <v>25199.939999999995</v>
      </c>
      <c r="G46">
        <v>295</v>
      </c>
    </row>
    <row r="47" spans="1:7" x14ac:dyDescent="0.55000000000000004">
      <c r="A47">
        <v>2250</v>
      </c>
      <c r="B47">
        <v>22452</v>
      </c>
      <c r="C47">
        <v>-2056</v>
      </c>
      <c r="D47">
        <v>-9800</v>
      </c>
      <c r="E47">
        <v>24583.72</v>
      </c>
      <c r="F47">
        <f t="shared" si="0"/>
        <v>-12987.089999999997</v>
      </c>
      <c r="G47">
        <v>295</v>
      </c>
    </row>
    <row r="48" spans="1:7" x14ac:dyDescent="0.55000000000000004">
      <c r="A48">
        <v>2300</v>
      </c>
      <c r="B48">
        <v>3940</v>
      </c>
      <c r="C48">
        <v>-7848</v>
      </c>
      <c r="D48">
        <v>-5244</v>
      </c>
      <c r="E48">
        <v>10228.11</v>
      </c>
      <c r="F48">
        <f t="shared" si="0"/>
        <v>-14355.61</v>
      </c>
      <c r="G48">
        <v>295</v>
      </c>
    </row>
    <row r="49" spans="1:7" x14ac:dyDescent="0.55000000000000004">
      <c r="A49">
        <v>2350</v>
      </c>
      <c r="B49">
        <v>-3864</v>
      </c>
      <c r="C49">
        <v>-5660</v>
      </c>
      <c r="D49">
        <v>-5320</v>
      </c>
      <c r="E49">
        <v>8675.74</v>
      </c>
      <c r="F49">
        <f t="shared" si="0"/>
        <v>-1552.3700000000008</v>
      </c>
      <c r="G49">
        <v>295</v>
      </c>
    </row>
    <row r="50" spans="1:7" x14ac:dyDescent="0.55000000000000004">
      <c r="A50">
        <v>2400</v>
      </c>
      <c r="B50">
        <v>-10692</v>
      </c>
      <c r="C50">
        <v>-2008</v>
      </c>
      <c r="D50">
        <v>-5488</v>
      </c>
      <c r="E50">
        <v>12184.79</v>
      </c>
      <c r="F50">
        <f t="shared" si="0"/>
        <v>3509.0500000000011</v>
      </c>
      <c r="G50">
        <v>295</v>
      </c>
    </row>
    <row r="51" spans="1:7" x14ac:dyDescent="0.55000000000000004">
      <c r="A51">
        <v>2450</v>
      </c>
      <c r="B51">
        <v>-10020</v>
      </c>
      <c r="C51">
        <v>-7140</v>
      </c>
      <c r="D51">
        <v>-4220</v>
      </c>
      <c r="E51">
        <v>13007.24</v>
      </c>
      <c r="F51">
        <f t="shared" si="0"/>
        <v>822.44999999999891</v>
      </c>
      <c r="G51">
        <v>295</v>
      </c>
    </row>
    <row r="52" spans="1:7" x14ac:dyDescent="0.55000000000000004">
      <c r="A52">
        <v>2500</v>
      </c>
      <c r="B52">
        <v>32767</v>
      </c>
      <c r="C52">
        <v>228</v>
      </c>
      <c r="D52">
        <v>-4812</v>
      </c>
      <c r="E52">
        <v>33119.230000000003</v>
      </c>
      <c r="F52">
        <f t="shared" si="0"/>
        <v>20111.990000000005</v>
      </c>
      <c r="G52">
        <v>296</v>
      </c>
    </row>
    <row r="53" spans="1:7" x14ac:dyDescent="0.55000000000000004">
      <c r="A53">
        <v>2550</v>
      </c>
      <c r="B53">
        <v>32767</v>
      </c>
      <c r="C53">
        <v>1040</v>
      </c>
      <c r="D53">
        <v>-14988</v>
      </c>
      <c r="E53">
        <v>36047.160000000003</v>
      </c>
      <c r="F53">
        <f t="shared" si="0"/>
        <v>2927.9300000000003</v>
      </c>
      <c r="G53">
        <v>296</v>
      </c>
    </row>
    <row r="54" spans="1:7" x14ac:dyDescent="0.55000000000000004">
      <c r="A54">
        <v>2600</v>
      </c>
      <c r="B54">
        <v>9388</v>
      </c>
      <c r="C54">
        <v>-9232</v>
      </c>
      <c r="D54">
        <v>-8272</v>
      </c>
      <c r="E54">
        <v>15549.61</v>
      </c>
      <c r="F54">
        <f t="shared" si="0"/>
        <v>-20497.550000000003</v>
      </c>
      <c r="G54">
        <v>296</v>
      </c>
    </row>
    <row r="55" spans="1:7" x14ac:dyDescent="0.55000000000000004">
      <c r="A55">
        <v>2650</v>
      </c>
      <c r="B55">
        <v>5524</v>
      </c>
      <c r="C55">
        <v>-5268</v>
      </c>
      <c r="D55">
        <v>-6500</v>
      </c>
      <c r="E55">
        <v>10025.790000000001</v>
      </c>
      <c r="F55">
        <f t="shared" si="0"/>
        <v>-5523.82</v>
      </c>
      <c r="G55">
        <v>296</v>
      </c>
    </row>
    <row r="56" spans="1:7" x14ac:dyDescent="0.55000000000000004">
      <c r="A56">
        <v>2700</v>
      </c>
      <c r="B56">
        <v>2296</v>
      </c>
      <c r="C56">
        <v>-4056</v>
      </c>
      <c r="D56">
        <v>-7516</v>
      </c>
      <c r="E56">
        <v>8843.81</v>
      </c>
      <c r="F56">
        <f t="shared" si="0"/>
        <v>-1181.9800000000014</v>
      </c>
      <c r="G56">
        <v>296</v>
      </c>
    </row>
    <row r="57" spans="1:7" x14ac:dyDescent="0.55000000000000004">
      <c r="A57">
        <v>2750</v>
      </c>
      <c r="B57">
        <v>-3068</v>
      </c>
      <c r="C57">
        <v>-3244</v>
      </c>
      <c r="D57">
        <v>-7516</v>
      </c>
      <c r="E57">
        <v>8742.2199999999993</v>
      </c>
      <c r="F57">
        <f t="shared" si="0"/>
        <v>-101.59000000000015</v>
      </c>
      <c r="G57">
        <v>296</v>
      </c>
    </row>
    <row r="58" spans="1:7" x14ac:dyDescent="0.55000000000000004">
      <c r="A58">
        <v>2800</v>
      </c>
      <c r="B58">
        <v>-4376</v>
      </c>
      <c r="C58">
        <v>-5284</v>
      </c>
      <c r="D58">
        <v>-6504</v>
      </c>
      <c r="E58">
        <v>9453.68</v>
      </c>
      <c r="F58">
        <f t="shared" si="0"/>
        <v>711.46000000000095</v>
      </c>
      <c r="G58">
        <v>296</v>
      </c>
    </row>
    <row r="59" spans="1:7" x14ac:dyDescent="0.55000000000000004">
      <c r="A59">
        <v>2850</v>
      </c>
      <c r="B59">
        <v>19772</v>
      </c>
      <c r="C59">
        <v>-6416</v>
      </c>
      <c r="D59">
        <v>-6524</v>
      </c>
      <c r="E59">
        <v>21786.68</v>
      </c>
      <c r="F59">
        <f t="shared" si="0"/>
        <v>12333</v>
      </c>
      <c r="G59">
        <v>297</v>
      </c>
    </row>
    <row r="60" spans="1:7" x14ac:dyDescent="0.55000000000000004">
      <c r="A60">
        <v>2900</v>
      </c>
      <c r="B60">
        <v>32767</v>
      </c>
      <c r="C60">
        <v>11716</v>
      </c>
      <c r="D60">
        <v>-12576</v>
      </c>
      <c r="E60">
        <v>37001.31</v>
      </c>
      <c r="F60">
        <f t="shared" si="0"/>
        <v>15214.629999999997</v>
      </c>
      <c r="G60">
        <v>297</v>
      </c>
    </row>
    <row r="61" spans="1:7" x14ac:dyDescent="0.55000000000000004">
      <c r="A61">
        <v>2950</v>
      </c>
      <c r="B61">
        <v>12696</v>
      </c>
      <c r="C61">
        <v>-6028</v>
      </c>
      <c r="D61">
        <v>-7976</v>
      </c>
      <c r="E61">
        <v>16159.88</v>
      </c>
      <c r="F61">
        <f t="shared" si="0"/>
        <v>-20841.43</v>
      </c>
      <c r="G61">
        <v>297</v>
      </c>
    </row>
    <row r="62" spans="1:7" x14ac:dyDescent="0.55000000000000004">
      <c r="A62">
        <v>3000</v>
      </c>
      <c r="B62">
        <v>4532</v>
      </c>
      <c r="C62">
        <v>-5332</v>
      </c>
      <c r="D62">
        <v>-5128</v>
      </c>
      <c r="E62">
        <v>8675.58</v>
      </c>
      <c r="F62">
        <f t="shared" si="0"/>
        <v>-7484.2999999999993</v>
      </c>
      <c r="G62">
        <v>297</v>
      </c>
    </row>
    <row r="63" spans="1:7" x14ac:dyDescent="0.55000000000000004">
      <c r="A63">
        <v>3050</v>
      </c>
      <c r="B63">
        <v>-3204</v>
      </c>
      <c r="C63">
        <v>-5388</v>
      </c>
      <c r="D63">
        <v>-5996</v>
      </c>
      <c r="E63">
        <v>8674.57</v>
      </c>
      <c r="F63">
        <f t="shared" si="0"/>
        <v>-1.0100000000002183</v>
      </c>
      <c r="G63">
        <v>297</v>
      </c>
    </row>
    <row r="64" spans="1:7" x14ac:dyDescent="0.55000000000000004">
      <c r="A64">
        <v>3100</v>
      </c>
      <c r="B64">
        <v>-9620</v>
      </c>
      <c r="C64">
        <v>-2988</v>
      </c>
      <c r="D64">
        <v>-6028</v>
      </c>
      <c r="E64">
        <v>11739.22</v>
      </c>
      <c r="F64">
        <f t="shared" si="0"/>
        <v>3064.6499999999996</v>
      </c>
      <c r="G64">
        <v>297</v>
      </c>
    </row>
    <row r="65" spans="1:7" x14ac:dyDescent="0.55000000000000004">
      <c r="A65">
        <v>3150</v>
      </c>
      <c r="B65">
        <v>-8472</v>
      </c>
      <c r="C65">
        <v>-6188</v>
      </c>
      <c r="D65">
        <v>-4660</v>
      </c>
      <c r="E65">
        <v>11479.62</v>
      </c>
      <c r="F65">
        <f t="shared" si="0"/>
        <v>-259.59999999999854</v>
      </c>
      <c r="G65">
        <v>297</v>
      </c>
    </row>
    <row r="66" spans="1:7" x14ac:dyDescent="0.55000000000000004">
      <c r="A66">
        <v>3200</v>
      </c>
      <c r="B66">
        <v>32767</v>
      </c>
      <c r="C66">
        <v>-8452</v>
      </c>
      <c r="D66">
        <v>384</v>
      </c>
      <c r="E66">
        <v>33841.69</v>
      </c>
      <c r="F66">
        <f t="shared" si="0"/>
        <v>22362.07</v>
      </c>
      <c r="G66">
        <v>298</v>
      </c>
    </row>
    <row r="67" spans="1:7" x14ac:dyDescent="0.55000000000000004">
      <c r="A67">
        <v>3250</v>
      </c>
      <c r="B67">
        <v>32767</v>
      </c>
      <c r="C67">
        <v>3356</v>
      </c>
      <c r="D67">
        <v>-14196</v>
      </c>
      <c r="E67">
        <v>35867.33</v>
      </c>
      <c r="F67">
        <f t="shared" si="0"/>
        <v>2025.6399999999994</v>
      </c>
      <c r="G67">
        <v>298</v>
      </c>
    </row>
    <row r="68" spans="1:7" x14ac:dyDescent="0.55000000000000004">
      <c r="A68">
        <v>3300</v>
      </c>
      <c r="B68">
        <v>11380</v>
      </c>
      <c r="C68">
        <v>-7120</v>
      </c>
      <c r="D68">
        <v>-8404</v>
      </c>
      <c r="E68">
        <v>15837.49</v>
      </c>
      <c r="F68">
        <f t="shared" ref="F68:F131" si="1">$E68-$E67</f>
        <v>-20029.840000000004</v>
      </c>
      <c r="G68">
        <v>298</v>
      </c>
    </row>
    <row r="69" spans="1:7" x14ac:dyDescent="0.55000000000000004">
      <c r="A69">
        <v>3350</v>
      </c>
      <c r="B69">
        <v>4712</v>
      </c>
      <c r="C69">
        <v>-5256</v>
      </c>
      <c r="D69">
        <v>-5656</v>
      </c>
      <c r="E69">
        <v>9045.3700000000008</v>
      </c>
      <c r="F69">
        <f t="shared" si="1"/>
        <v>-6792.119999999999</v>
      </c>
      <c r="G69">
        <v>298</v>
      </c>
    </row>
    <row r="70" spans="1:7" x14ac:dyDescent="0.55000000000000004">
      <c r="A70">
        <v>3400</v>
      </c>
      <c r="B70">
        <v>-4060</v>
      </c>
      <c r="C70">
        <v>-5220</v>
      </c>
      <c r="D70">
        <v>-6608</v>
      </c>
      <c r="E70">
        <v>9348.67</v>
      </c>
      <c r="F70">
        <f t="shared" si="1"/>
        <v>303.29999999999927</v>
      </c>
      <c r="G70">
        <v>298</v>
      </c>
    </row>
    <row r="71" spans="1:7" x14ac:dyDescent="0.55000000000000004">
      <c r="A71">
        <v>3450</v>
      </c>
      <c r="B71">
        <v>-7596</v>
      </c>
      <c r="C71">
        <v>-4112</v>
      </c>
      <c r="D71">
        <v>-6272</v>
      </c>
      <c r="E71">
        <v>10674.54</v>
      </c>
      <c r="F71">
        <f t="shared" si="1"/>
        <v>1325.8700000000008</v>
      </c>
      <c r="G71">
        <v>298</v>
      </c>
    </row>
    <row r="72" spans="1:7" x14ac:dyDescent="0.55000000000000004">
      <c r="A72">
        <v>3500</v>
      </c>
      <c r="B72">
        <v>-6724</v>
      </c>
      <c r="C72">
        <v>-7468</v>
      </c>
      <c r="D72">
        <v>-5436</v>
      </c>
      <c r="E72">
        <v>11425.12</v>
      </c>
      <c r="F72">
        <f t="shared" si="1"/>
        <v>750.57999999999993</v>
      </c>
      <c r="G72">
        <v>298</v>
      </c>
    </row>
    <row r="73" spans="1:7" x14ac:dyDescent="0.55000000000000004">
      <c r="A73">
        <v>3550</v>
      </c>
      <c r="B73">
        <v>32767</v>
      </c>
      <c r="C73">
        <v>3808</v>
      </c>
      <c r="D73">
        <v>-5080</v>
      </c>
      <c r="E73">
        <v>33376.39</v>
      </c>
      <c r="F73">
        <f t="shared" si="1"/>
        <v>21951.269999999997</v>
      </c>
      <c r="G73">
        <v>299</v>
      </c>
    </row>
    <row r="74" spans="1:7" x14ac:dyDescent="0.55000000000000004">
      <c r="A74">
        <v>3600</v>
      </c>
      <c r="B74">
        <v>32767</v>
      </c>
      <c r="C74">
        <v>1032</v>
      </c>
      <c r="D74">
        <v>-11976</v>
      </c>
      <c r="E74">
        <v>34902.230000000003</v>
      </c>
      <c r="F74">
        <f t="shared" si="1"/>
        <v>1525.8400000000038</v>
      </c>
      <c r="G74">
        <v>299</v>
      </c>
    </row>
    <row r="75" spans="1:7" x14ac:dyDescent="0.55000000000000004">
      <c r="A75">
        <v>3650</v>
      </c>
      <c r="B75">
        <v>8120</v>
      </c>
      <c r="C75">
        <v>-8588</v>
      </c>
      <c r="D75">
        <v>-6756</v>
      </c>
      <c r="E75">
        <v>13613.66</v>
      </c>
      <c r="F75">
        <f t="shared" si="1"/>
        <v>-21288.570000000003</v>
      </c>
      <c r="G75">
        <v>299</v>
      </c>
    </row>
    <row r="76" spans="1:7" x14ac:dyDescent="0.55000000000000004">
      <c r="A76">
        <v>3700</v>
      </c>
      <c r="B76">
        <v>-196</v>
      </c>
      <c r="C76">
        <v>-5860</v>
      </c>
      <c r="D76">
        <v>-4868</v>
      </c>
      <c r="E76">
        <v>7620.72</v>
      </c>
      <c r="F76">
        <f t="shared" si="1"/>
        <v>-5992.94</v>
      </c>
      <c r="G76">
        <v>299</v>
      </c>
    </row>
    <row r="77" spans="1:7" x14ac:dyDescent="0.55000000000000004">
      <c r="A77">
        <v>3750</v>
      </c>
      <c r="B77">
        <v>-8884</v>
      </c>
      <c r="C77">
        <v>-3696</v>
      </c>
      <c r="D77">
        <v>-5320</v>
      </c>
      <c r="E77">
        <v>10994.92</v>
      </c>
      <c r="F77">
        <f t="shared" si="1"/>
        <v>3374.2</v>
      </c>
      <c r="G77">
        <v>299</v>
      </c>
    </row>
    <row r="78" spans="1:7" x14ac:dyDescent="0.55000000000000004">
      <c r="A78">
        <v>3800</v>
      </c>
      <c r="B78">
        <v>10756</v>
      </c>
      <c r="C78">
        <v>-5372</v>
      </c>
      <c r="D78">
        <v>-7352</v>
      </c>
      <c r="E78">
        <v>14092.62</v>
      </c>
      <c r="F78">
        <f t="shared" si="1"/>
        <v>3097.7000000000007</v>
      </c>
      <c r="G78">
        <v>299</v>
      </c>
    </row>
    <row r="79" spans="1:7" x14ac:dyDescent="0.55000000000000004">
      <c r="A79">
        <v>3850</v>
      </c>
      <c r="B79">
        <v>23224</v>
      </c>
      <c r="C79">
        <v>5200</v>
      </c>
      <c r="D79">
        <v>-12100</v>
      </c>
      <c r="E79">
        <v>26698.39</v>
      </c>
      <c r="F79">
        <f t="shared" si="1"/>
        <v>12605.769999999999</v>
      </c>
      <c r="G79">
        <v>300</v>
      </c>
    </row>
    <row r="80" spans="1:7" x14ac:dyDescent="0.55000000000000004">
      <c r="A80">
        <v>3900</v>
      </c>
      <c r="B80">
        <v>20044</v>
      </c>
      <c r="C80">
        <v>-2676</v>
      </c>
      <c r="D80">
        <v>-12168</v>
      </c>
      <c r="E80">
        <v>23600.49</v>
      </c>
      <c r="F80">
        <f t="shared" si="1"/>
        <v>-3097.8999999999978</v>
      </c>
      <c r="G80">
        <v>300</v>
      </c>
    </row>
    <row r="81" spans="1:7" x14ac:dyDescent="0.55000000000000004">
      <c r="A81">
        <v>3950</v>
      </c>
      <c r="B81">
        <v>16020</v>
      </c>
      <c r="C81">
        <v>-2692</v>
      </c>
      <c r="D81">
        <v>-9864</v>
      </c>
      <c r="E81">
        <v>19004.89</v>
      </c>
      <c r="F81">
        <f t="shared" si="1"/>
        <v>-4595.6000000000022</v>
      </c>
      <c r="G81">
        <v>300</v>
      </c>
    </row>
    <row r="82" spans="1:7" x14ac:dyDescent="0.55000000000000004">
      <c r="A82">
        <v>4000</v>
      </c>
      <c r="B82">
        <v>16552</v>
      </c>
      <c r="C82">
        <v>-6720</v>
      </c>
      <c r="D82">
        <v>-8124</v>
      </c>
      <c r="E82">
        <v>19624.64</v>
      </c>
      <c r="F82">
        <f t="shared" si="1"/>
        <v>619.75</v>
      </c>
      <c r="G82">
        <v>300</v>
      </c>
    </row>
    <row r="83" spans="1:7" x14ac:dyDescent="0.55000000000000004">
      <c r="A83">
        <v>4050</v>
      </c>
      <c r="B83">
        <v>16888</v>
      </c>
      <c r="C83">
        <v>-5940</v>
      </c>
      <c r="D83">
        <v>-7884</v>
      </c>
      <c r="E83">
        <v>19561.330000000002</v>
      </c>
      <c r="F83">
        <f t="shared" si="1"/>
        <v>-63.309999999997672</v>
      </c>
      <c r="G83">
        <v>301</v>
      </c>
    </row>
    <row r="84" spans="1:7" x14ac:dyDescent="0.55000000000000004">
      <c r="A84">
        <v>4100</v>
      </c>
      <c r="B84">
        <v>14628</v>
      </c>
      <c r="C84">
        <v>-604</v>
      </c>
      <c r="D84">
        <v>-6116</v>
      </c>
      <c r="E84">
        <v>15866.59</v>
      </c>
      <c r="F84">
        <f t="shared" si="1"/>
        <v>-3694.7400000000016</v>
      </c>
      <c r="G84">
        <v>301</v>
      </c>
    </row>
    <row r="85" spans="1:7" x14ac:dyDescent="0.55000000000000004">
      <c r="A85">
        <v>4150</v>
      </c>
      <c r="B85">
        <v>10092</v>
      </c>
      <c r="C85">
        <v>-9060</v>
      </c>
      <c r="D85">
        <v>-5692</v>
      </c>
      <c r="E85">
        <v>14708.19</v>
      </c>
      <c r="F85">
        <f t="shared" si="1"/>
        <v>-1158.3999999999996</v>
      </c>
      <c r="G85">
        <v>301</v>
      </c>
    </row>
    <row r="86" spans="1:7" x14ac:dyDescent="0.55000000000000004">
      <c r="A86">
        <v>4200</v>
      </c>
      <c r="B86">
        <v>9520</v>
      </c>
      <c r="C86">
        <v>-5256</v>
      </c>
      <c r="D86">
        <v>-7692</v>
      </c>
      <c r="E86">
        <v>13320.01</v>
      </c>
      <c r="F86">
        <f t="shared" si="1"/>
        <v>-1388.1800000000003</v>
      </c>
      <c r="G86">
        <v>302</v>
      </c>
    </row>
    <row r="87" spans="1:7" x14ac:dyDescent="0.55000000000000004">
      <c r="A87">
        <v>4250</v>
      </c>
      <c r="B87">
        <v>21912</v>
      </c>
      <c r="C87">
        <v>-4420</v>
      </c>
      <c r="D87">
        <v>-9396</v>
      </c>
      <c r="E87">
        <v>24247.82</v>
      </c>
      <c r="F87">
        <f t="shared" si="1"/>
        <v>10927.81</v>
      </c>
      <c r="G87">
        <v>303</v>
      </c>
    </row>
    <row r="88" spans="1:7" x14ac:dyDescent="0.55000000000000004">
      <c r="A88">
        <v>4300</v>
      </c>
      <c r="B88">
        <v>13988</v>
      </c>
      <c r="C88">
        <v>-3208</v>
      </c>
      <c r="D88">
        <v>-10604</v>
      </c>
      <c r="E88">
        <v>17843.77</v>
      </c>
      <c r="F88">
        <f t="shared" si="1"/>
        <v>-6404.0499999999993</v>
      </c>
      <c r="G88">
        <v>303</v>
      </c>
    </row>
    <row r="89" spans="1:7" x14ac:dyDescent="0.55000000000000004">
      <c r="A89">
        <v>4350</v>
      </c>
      <c r="B89">
        <v>13240</v>
      </c>
      <c r="C89">
        <v>-4976</v>
      </c>
      <c r="D89">
        <v>-8276</v>
      </c>
      <c r="E89">
        <v>16387.509999999998</v>
      </c>
      <c r="F89">
        <f t="shared" si="1"/>
        <v>-1456.260000000002</v>
      </c>
      <c r="G89">
        <v>303</v>
      </c>
    </row>
    <row r="90" spans="1:7" x14ac:dyDescent="0.55000000000000004">
      <c r="A90">
        <v>4400</v>
      </c>
      <c r="B90">
        <v>11464</v>
      </c>
      <c r="C90">
        <v>-5972</v>
      </c>
      <c r="D90">
        <v>-7856</v>
      </c>
      <c r="E90">
        <v>15126.3</v>
      </c>
      <c r="F90">
        <f t="shared" si="1"/>
        <v>-1261.2099999999991</v>
      </c>
      <c r="G90">
        <v>303</v>
      </c>
    </row>
    <row r="91" spans="1:7" x14ac:dyDescent="0.55000000000000004">
      <c r="A91">
        <v>4450</v>
      </c>
      <c r="B91">
        <v>12292</v>
      </c>
      <c r="C91">
        <v>-5664</v>
      </c>
      <c r="D91">
        <v>-8128</v>
      </c>
      <c r="E91">
        <v>15787.29</v>
      </c>
      <c r="F91">
        <f t="shared" si="1"/>
        <v>660.9900000000016</v>
      </c>
      <c r="G91">
        <v>304</v>
      </c>
    </row>
    <row r="92" spans="1:7" x14ac:dyDescent="0.55000000000000004">
      <c r="A92">
        <v>4500</v>
      </c>
      <c r="B92">
        <v>13232</v>
      </c>
      <c r="C92">
        <v>-6072</v>
      </c>
      <c r="D92">
        <v>-7752</v>
      </c>
      <c r="E92">
        <v>16493.89</v>
      </c>
      <c r="F92">
        <f t="shared" si="1"/>
        <v>706.59999999999854</v>
      </c>
      <c r="G92">
        <v>304</v>
      </c>
    </row>
    <row r="93" spans="1:7" x14ac:dyDescent="0.55000000000000004">
      <c r="A93">
        <v>4550</v>
      </c>
      <c r="B93">
        <v>14884</v>
      </c>
      <c r="C93">
        <v>-5628</v>
      </c>
      <c r="D93">
        <v>-8296</v>
      </c>
      <c r="E93">
        <v>17945.23</v>
      </c>
      <c r="F93">
        <f t="shared" si="1"/>
        <v>1451.3400000000001</v>
      </c>
      <c r="G93">
        <v>304</v>
      </c>
    </row>
    <row r="94" spans="1:7" x14ac:dyDescent="0.55000000000000004">
      <c r="A94">
        <v>4600</v>
      </c>
      <c r="B94">
        <v>15588</v>
      </c>
      <c r="C94">
        <v>-7520</v>
      </c>
      <c r="D94">
        <v>-8280</v>
      </c>
      <c r="E94">
        <v>19185.79</v>
      </c>
      <c r="F94">
        <f t="shared" si="1"/>
        <v>1240.5600000000013</v>
      </c>
      <c r="G94">
        <v>304</v>
      </c>
    </row>
    <row r="95" spans="1:7" x14ac:dyDescent="0.55000000000000004">
      <c r="A95">
        <v>4650</v>
      </c>
      <c r="B95">
        <v>14156</v>
      </c>
      <c r="C95">
        <v>-8108</v>
      </c>
      <c r="D95">
        <v>-9060</v>
      </c>
      <c r="E95">
        <v>18660.54</v>
      </c>
      <c r="F95">
        <f t="shared" si="1"/>
        <v>-525.25</v>
      </c>
      <c r="G95">
        <v>304</v>
      </c>
    </row>
    <row r="96" spans="1:7" x14ac:dyDescent="0.55000000000000004">
      <c r="A96">
        <v>4700</v>
      </c>
      <c r="B96">
        <v>14616</v>
      </c>
      <c r="C96">
        <v>-5508</v>
      </c>
      <c r="D96">
        <v>-9196</v>
      </c>
      <c r="E96">
        <v>18125.45</v>
      </c>
      <c r="F96">
        <f t="shared" si="1"/>
        <v>-535.09000000000015</v>
      </c>
      <c r="G96">
        <v>304</v>
      </c>
    </row>
    <row r="97" spans="1:7" x14ac:dyDescent="0.55000000000000004">
      <c r="A97">
        <v>4750</v>
      </c>
      <c r="B97">
        <v>14684</v>
      </c>
      <c r="C97">
        <v>-6584</v>
      </c>
      <c r="D97">
        <v>-8368</v>
      </c>
      <c r="E97">
        <v>18138.150000000001</v>
      </c>
      <c r="F97">
        <f t="shared" si="1"/>
        <v>12.700000000000728</v>
      </c>
      <c r="G97">
        <v>304</v>
      </c>
    </row>
    <row r="98" spans="1:7" x14ac:dyDescent="0.55000000000000004">
      <c r="A98">
        <v>4800</v>
      </c>
      <c r="B98">
        <v>11172</v>
      </c>
      <c r="C98">
        <v>-4280</v>
      </c>
      <c r="D98">
        <v>-7964</v>
      </c>
      <c r="E98">
        <v>14372.1</v>
      </c>
      <c r="F98">
        <f t="shared" si="1"/>
        <v>-3766.0500000000011</v>
      </c>
      <c r="G98">
        <v>304</v>
      </c>
    </row>
    <row r="99" spans="1:7" x14ac:dyDescent="0.55000000000000004">
      <c r="A99">
        <v>4850</v>
      </c>
      <c r="B99">
        <v>8260</v>
      </c>
      <c r="C99">
        <v>-3768</v>
      </c>
      <c r="D99">
        <v>-7596</v>
      </c>
      <c r="E99">
        <v>11837.43</v>
      </c>
      <c r="F99">
        <f t="shared" si="1"/>
        <v>-2534.67</v>
      </c>
      <c r="G99">
        <v>304</v>
      </c>
    </row>
    <row r="100" spans="1:7" x14ac:dyDescent="0.55000000000000004">
      <c r="A100">
        <v>4900</v>
      </c>
      <c r="B100">
        <v>11072</v>
      </c>
      <c r="C100">
        <v>-9124</v>
      </c>
      <c r="D100">
        <v>-8544</v>
      </c>
      <c r="E100">
        <v>16698.400000000001</v>
      </c>
      <c r="F100">
        <f t="shared" si="1"/>
        <v>4860.9700000000012</v>
      </c>
      <c r="G100">
        <v>305</v>
      </c>
    </row>
    <row r="101" spans="1:7" x14ac:dyDescent="0.55000000000000004">
      <c r="A101">
        <v>4950</v>
      </c>
      <c r="B101">
        <v>32767</v>
      </c>
      <c r="C101">
        <v>-4140</v>
      </c>
      <c r="D101">
        <v>-7312</v>
      </c>
      <c r="E101">
        <v>33827.230000000003</v>
      </c>
      <c r="F101">
        <f t="shared" si="1"/>
        <v>17128.830000000002</v>
      </c>
      <c r="G101">
        <v>305</v>
      </c>
    </row>
    <row r="102" spans="1:7" x14ac:dyDescent="0.55000000000000004">
      <c r="A102">
        <v>5000</v>
      </c>
      <c r="B102">
        <v>26600</v>
      </c>
      <c r="C102">
        <v>896</v>
      </c>
      <c r="D102">
        <v>-10812</v>
      </c>
      <c r="E102">
        <v>28727.38</v>
      </c>
      <c r="F102">
        <f t="shared" si="1"/>
        <v>-5099.8500000000022</v>
      </c>
      <c r="G102">
        <v>305</v>
      </c>
    </row>
    <row r="103" spans="1:7" x14ac:dyDescent="0.55000000000000004">
      <c r="A103">
        <v>5050</v>
      </c>
      <c r="B103">
        <v>15340</v>
      </c>
      <c r="C103">
        <v>-2520</v>
      </c>
      <c r="D103">
        <v>-8116</v>
      </c>
      <c r="E103">
        <v>17536.689999999999</v>
      </c>
      <c r="F103">
        <f t="shared" si="1"/>
        <v>-11190.690000000002</v>
      </c>
      <c r="G103">
        <v>305</v>
      </c>
    </row>
    <row r="104" spans="1:7" x14ac:dyDescent="0.55000000000000004">
      <c r="A104">
        <v>5100</v>
      </c>
      <c r="B104">
        <v>5620</v>
      </c>
      <c r="C104">
        <v>-2424</v>
      </c>
      <c r="D104">
        <v>-8052</v>
      </c>
      <c r="E104">
        <v>10114.09</v>
      </c>
      <c r="F104">
        <f t="shared" si="1"/>
        <v>-7422.5999999999985</v>
      </c>
      <c r="G104">
        <v>305</v>
      </c>
    </row>
    <row r="105" spans="1:7" x14ac:dyDescent="0.55000000000000004">
      <c r="A105">
        <v>5150</v>
      </c>
      <c r="B105">
        <v>1816</v>
      </c>
      <c r="C105">
        <v>-3944</v>
      </c>
      <c r="D105">
        <v>-7544</v>
      </c>
      <c r="E105">
        <v>8704.2999999999993</v>
      </c>
      <c r="F105">
        <f t="shared" si="1"/>
        <v>-1409.7900000000009</v>
      </c>
      <c r="G105">
        <v>305</v>
      </c>
    </row>
    <row r="106" spans="1:7" x14ac:dyDescent="0.55000000000000004">
      <c r="A106">
        <v>5200</v>
      </c>
      <c r="B106">
        <v>-3456</v>
      </c>
      <c r="C106">
        <v>-672</v>
      </c>
      <c r="D106">
        <v>-6600</v>
      </c>
      <c r="E106">
        <v>7480.34</v>
      </c>
      <c r="F106">
        <f t="shared" si="1"/>
        <v>-1223.9599999999991</v>
      </c>
      <c r="G106">
        <v>305</v>
      </c>
    </row>
    <row r="107" spans="1:7" x14ac:dyDescent="0.55000000000000004">
      <c r="A107">
        <v>5250</v>
      </c>
      <c r="B107">
        <v>-8004</v>
      </c>
      <c r="C107">
        <v>-6796</v>
      </c>
      <c r="D107">
        <v>-6264</v>
      </c>
      <c r="E107">
        <v>12226.5</v>
      </c>
      <c r="F107">
        <f t="shared" si="1"/>
        <v>4746.16</v>
      </c>
      <c r="G107">
        <v>305</v>
      </c>
    </row>
    <row r="108" spans="1:7" x14ac:dyDescent="0.55000000000000004">
      <c r="A108">
        <v>5300</v>
      </c>
      <c r="B108">
        <v>32767</v>
      </c>
      <c r="C108">
        <v>-3064</v>
      </c>
      <c r="D108">
        <v>-9384</v>
      </c>
      <c r="E108">
        <v>34221.69</v>
      </c>
      <c r="F108">
        <f t="shared" si="1"/>
        <v>21995.190000000002</v>
      </c>
      <c r="G108">
        <v>306</v>
      </c>
    </row>
    <row r="109" spans="1:7" x14ac:dyDescent="0.55000000000000004">
      <c r="A109">
        <v>5350</v>
      </c>
      <c r="B109">
        <v>19396</v>
      </c>
      <c r="C109">
        <v>-4684</v>
      </c>
      <c r="D109">
        <v>-15172</v>
      </c>
      <c r="E109">
        <v>25066.6</v>
      </c>
      <c r="F109">
        <f t="shared" si="1"/>
        <v>-9155.0900000000038</v>
      </c>
      <c r="G109">
        <v>306</v>
      </c>
    </row>
    <row r="110" spans="1:7" x14ac:dyDescent="0.55000000000000004">
      <c r="A110">
        <v>5400</v>
      </c>
      <c r="B110">
        <v>6540</v>
      </c>
      <c r="C110">
        <v>-8684</v>
      </c>
      <c r="D110">
        <v>-9520</v>
      </c>
      <c r="E110">
        <v>14450.39</v>
      </c>
      <c r="F110">
        <f t="shared" si="1"/>
        <v>-10616.21</v>
      </c>
      <c r="G110">
        <v>306</v>
      </c>
    </row>
    <row r="111" spans="1:7" x14ac:dyDescent="0.55000000000000004">
      <c r="A111">
        <v>5450</v>
      </c>
      <c r="B111">
        <v>6652</v>
      </c>
      <c r="C111">
        <v>-5656</v>
      </c>
      <c r="D111">
        <v>-9528</v>
      </c>
      <c r="E111">
        <v>12923.71</v>
      </c>
      <c r="F111">
        <f t="shared" si="1"/>
        <v>-1526.6800000000003</v>
      </c>
      <c r="G111">
        <v>306</v>
      </c>
    </row>
    <row r="112" spans="1:7" x14ac:dyDescent="0.55000000000000004">
      <c r="A112">
        <v>5500</v>
      </c>
      <c r="B112">
        <v>7316</v>
      </c>
      <c r="C112">
        <v>-6464</v>
      </c>
      <c r="D112">
        <v>-10384</v>
      </c>
      <c r="E112">
        <v>14252.53</v>
      </c>
      <c r="F112">
        <f t="shared" si="1"/>
        <v>1328.8200000000015</v>
      </c>
      <c r="G112">
        <v>306</v>
      </c>
    </row>
    <row r="113" spans="1:7" x14ac:dyDescent="0.55000000000000004">
      <c r="A113">
        <v>5550</v>
      </c>
      <c r="B113">
        <v>5500</v>
      </c>
      <c r="C113">
        <v>-3236</v>
      </c>
      <c r="D113">
        <v>-8256</v>
      </c>
      <c r="E113">
        <v>10434.709999999999</v>
      </c>
      <c r="F113">
        <f t="shared" si="1"/>
        <v>-3817.8200000000015</v>
      </c>
      <c r="G113">
        <v>306</v>
      </c>
    </row>
    <row r="114" spans="1:7" x14ac:dyDescent="0.55000000000000004">
      <c r="A114">
        <v>5600</v>
      </c>
      <c r="B114">
        <v>-32768</v>
      </c>
      <c r="C114">
        <v>-4076</v>
      </c>
      <c r="D114">
        <v>2344</v>
      </c>
      <c r="E114">
        <v>33103.620000000003</v>
      </c>
      <c r="F114">
        <f t="shared" si="1"/>
        <v>22668.910000000003</v>
      </c>
      <c r="G114">
        <v>307</v>
      </c>
    </row>
    <row r="115" spans="1:7" x14ac:dyDescent="0.55000000000000004">
      <c r="A115">
        <v>5650</v>
      </c>
      <c r="B115">
        <v>32767</v>
      </c>
      <c r="C115">
        <v>-32768</v>
      </c>
      <c r="D115">
        <v>3868</v>
      </c>
      <c r="E115">
        <v>46501.39</v>
      </c>
      <c r="F115">
        <f t="shared" si="1"/>
        <v>13397.769999999997</v>
      </c>
      <c r="G115">
        <v>308</v>
      </c>
    </row>
    <row r="116" spans="1:7" x14ac:dyDescent="0.55000000000000004">
      <c r="A116">
        <v>5700</v>
      </c>
      <c r="B116">
        <v>32767</v>
      </c>
      <c r="C116">
        <v>-1080</v>
      </c>
      <c r="D116">
        <v>-19848</v>
      </c>
      <c r="E116">
        <v>38324.74</v>
      </c>
      <c r="F116">
        <f t="shared" si="1"/>
        <v>-8176.6500000000015</v>
      </c>
      <c r="G116">
        <v>308</v>
      </c>
    </row>
    <row r="117" spans="1:7" x14ac:dyDescent="0.55000000000000004">
      <c r="A117">
        <v>5750</v>
      </c>
      <c r="B117">
        <v>5600</v>
      </c>
      <c r="C117">
        <v>-5072</v>
      </c>
      <c r="D117">
        <v>-10316</v>
      </c>
      <c r="E117">
        <v>12786.91</v>
      </c>
      <c r="F117">
        <f t="shared" si="1"/>
        <v>-25537.829999999998</v>
      </c>
      <c r="G117">
        <v>308</v>
      </c>
    </row>
    <row r="118" spans="1:7" x14ac:dyDescent="0.55000000000000004">
      <c r="A118">
        <v>5800</v>
      </c>
      <c r="B118">
        <v>4440</v>
      </c>
      <c r="C118">
        <v>-5916</v>
      </c>
      <c r="D118">
        <v>-6060</v>
      </c>
      <c r="E118">
        <v>9562.23</v>
      </c>
      <c r="F118">
        <f t="shared" si="1"/>
        <v>-3224.6800000000003</v>
      </c>
      <c r="G118">
        <v>308</v>
      </c>
    </row>
    <row r="119" spans="1:7" x14ac:dyDescent="0.55000000000000004">
      <c r="A119">
        <v>5850</v>
      </c>
      <c r="B119">
        <v>8052</v>
      </c>
      <c r="C119">
        <v>-5428</v>
      </c>
      <c r="D119">
        <v>-10936</v>
      </c>
      <c r="E119">
        <v>14625.12</v>
      </c>
      <c r="F119">
        <f t="shared" si="1"/>
        <v>5062.8900000000012</v>
      </c>
      <c r="G119">
        <v>308</v>
      </c>
    </row>
    <row r="120" spans="1:7" x14ac:dyDescent="0.55000000000000004">
      <c r="A120">
        <v>5900</v>
      </c>
      <c r="B120">
        <v>7236</v>
      </c>
      <c r="C120">
        <v>-6852</v>
      </c>
      <c r="D120">
        <v>-8832</v>
      </c>
      <c r="E120">
        <v>13315.92</v>
      </c>
      <c r="F120">
        <f t="shared" si="1"/>
        <v>-1309.2000000000007</v>
      </c>
      <c r="G120">
        <v>308</v>
      </c>
    </row>
    <row r="121" spans="1:7" x14ac:dyDescent="0.55000000000000004">
      <c r="A121">
        <v>5950</v>
      </c>
      <c r="B121">
        <v>7872</v>
      </c>
      <c r="C121">
        <v>-5608</v>
      </c>
      <c r="D121">
        <v>-9480</v>
      </c>
      <c r="E121">
        <v>13538.41</v>
      </c>
      <c r="F121">
        <f t="shared" si="1"/>
        <v>222.48999999999978</v>
      </c>
      <c r="G121">
        <v>308</v>
      </c>
    </row>
    <row r="122" spans="1:7" x14ac:dyDescent="0.55000000000000004">
      <c r="A122">
        <v>6000</v>
      </c>
      <c r="B122">
        <v>20728</v>
      </c>
      <c r="C122">
        <v>-4664</v>
      </c>
      <c r="D122">
        <v>-12124</v>
      </c>
      <c r="E122">
        <v>24462.1</v>
      </c>
      <c r="F122">
        <f t="shared" si="1"/>
        <v>10923.689999999999</v>
      </c>
      <c r="G122">
        <v>309</v>
      </c>
    </row>
    <row r="123" spans="1:7" x14ac:dyDescent="0.55000000000000004">
      <c r="A123">
        <v>6050</v>
      </c>
      <c r="B123">
        <v>21108</v>
      </c>
      <c r="C123">
        <v>-4024</v>
      </c>
      <c r="D123">
        <v>-13600</v>
      </c>
      <c r="E123">
        <v>25430.3</v>
      </c>
      <c r="F123">
        <f t="shared" si="1"/>
        <v>968.20000000000073</v>
      </c>
      <c r="G123">
        <v>309</v>
      </c>
    </row>
    <row r="124" spans="1:7" x14ac:dyDescent="0.55000000000000004">
      <c r="A124">
        <v>6100</v>
      </c>
      <c r="B124">
        <v>15892</v>
      </c>
      <c r="C124">
        <v>-5444</v>
      </c>
      <c r="D124">
        <v>-11720</v>
      </c>
      <c r="E124">
        <v>20482.95</v>
      </c>
      <c r="F124">
        <f t="shared" si="1"/>
        <v>-4947.3499999999985</v>
      </c>
      <c r="G124">
        <v>309</v>
      </c>
    </row>
    <row r="125" spans="1:7" x14ac:dyDescent="0.55000000000000004">
      <c r="A125">
        <v>6150</v>
      </c>
      <c r="B125">
        <v>14816</v>
      </c>
      <c r="C125">
        <v>-5208</v>
      </c>
      <c r="D125">
        <v>-11280</v>
      </c>
      <c r="E125">
        <v>19335.86</v>
      </c>
      <c r="F125">
        <f t="shared" si="1"/>
        <v>-1147.0900000000001</v>
      </c>
      <c r="G125">
        <v>309</v>
      </c>
    </row>
    <row r="126" spans="1:7" x14ac:dyDescent="0.55000000000000004">
      <c r="A126">
        <v>6200</v>
      </c>
      <c r="B126">
        <v>13228</v>
      </c>
      <c r="C126">
        <v>-5328</v>
      </c>
      <c r="D126">
        <v>-10208</v>
      </c>
      <c r="E126">
        <v>17537.7</v>
      </c>
      <c r="F126">
        <f t="shared" si="1"/>
        <v>-1798.1599999999999</v>
      </c>
      <c r="G126">
        <v>309</v>
      </c>
    </row>
    <row r="127" spans="1:7" x14ac:dyDescent="0.55000000000000004">
      <c r="A127">
        <v>6250</v>
      </c>
      <c r="B127">
        <v>7780</v>
      </c>
      <c r="C127">
        <v>-4912</v>
      </c>
      <c r="D127">
        <v>-8028</v>
      </c>
      <c r="E127">
        <v>12210.85</v>
      </c>
      <c r="F127">
        <f t="shared" si="1"/>
        <v>-5326.85</v>
      </c>
      <c r="G127">
        <v>309</v>
      </c>
    </row>
    <row r="128" spans="1:7" x14ac:dyDescent="0.55000000000000004">
      <c r="A128">
        <v>6300</v>
      </c>
      <c r="B128">
        <v>-27556</v>
      </c>
      <c r="C128">
        <v>-6216</v>
      </c>
      <c r="D128">
        <v>-3168</v>
      </c>
      <c r="E128">
        <v>28425.48</v>
      </c>
      <c r="F128">
        <f t="shared" si="1"/>
        <v>16214.63</v>
      </c>
      <c r="G128">
        <v>310</v>
      </c>
    </row>
    <row r="129" spans="1:7" x14ac:dyDescent="0.55000000000000004">
      <c r="A129">
        <v>6350</v>
      </c>
      <c r="B129">
        <v>17524</v>
      </c>
      <c r="C129">
        <v>10500</v>
      </c>
      <c r="D129">
        <v>6592</v>
      </c>
      <c r="E129">
        <v>21466.14</v>
      </c>
      <c r="F129">
        <f t="shared" si="1"/>
        <v>-6959.34</v>
      </c>
      <c r="G129">
        <v>311</v>
      </c>
    </row>
    <row r="130" spans="1:7" x14ac:dyDescent="0.55000000000000004">
      <c r="A130">
        <v>6400</v>
      </c>
      <c r="B130">
        <v>32767</v>
      </c>
      <c r="C130">
        <v>21320</v>
      </c>
      <c r="D130">
        <v>-17072</v>
      </c>
      <c r="E130">
        <v>42657.61</v>
      </c>
      <c r="F130">
        <f t="shared" si="1"/>
        <v>21191.47</v>
      </c>
      <c r="G130">
        <v>311</v>
      </c>
    </row>
    <row r="131" spans="1:7" x14ac:dyDescent="0.55000000000000004">
      <c r="A131">
        <v>6450</v>
      </c>
      <c r="B131">
        <v>13756</v>
      </c>
      <c r="C131">
        <v>-4852</v>
      </c>
      <c r="D131">
        <v>-13524</v>
      </c>
      <c r="E131">
        <v>19891.41</v>
      </c>
      <c r="F131">
        <f t="shared" si="1"/>
        <v>-22766.2</v>
      </c>
      <c r="G131">
        <v>311</v>
      </c>
    </row>
    <row r="132" spans="1:7" x14ac:dyDescent="0.55000000000000004">
      <c r="A132">
        <v>6500</v>
      </c>
      <c r="B132">
        <v>11220</v>
      </c>
      <c r="C132">
        <v>-5620</v>
      </c>
      <c r="D132">
        <v>-6376</v>
      </c>
      <c r="E132">
        <v>14075.73</v>
      </c>
      <c r="F132">
        <f t="shared" ref="F132:F195" si="2">$E132-$E131</f>
        <v>-5815.68</v>
      </c>
      <c r="G132">
        <v>311</v>
      </c>
    </row>
    <row r="133" spans="1:7" x14ac:dyDescent="0.55000000000000004">
      <c r="A133">
        <v>6550</v>
      </c>
      <c r="B133">
        <v>7152</v>
      </c>
      <c r="C133">
        <v>-6220</v>
      </c>
      <c r="D133">
        <v>-7440</v>
      </c>
      <c r="E133">
        <v>12049.61</v>
      </c>
      <c r="F133">
        <f t="shared" si="2"/>
        <v>-2026.119999999999</v>
      </c>
      <c r="G133">
        <v>311</v>
      </c>
    </row>
    <row r="134" spans="1:7" x14ac:dyDescent="0.55000000000000004">
      <c r="A134">
        <v>6600</v>
      </c>
      <c r="B134">
        <v>8132</v>
      </c>
      <c r="C134">
        <v>-6160</v>
      </c>
      <c r="D134">
        <v>-9540</v>
      </c>
      <c r="E134">
        <v>13967.34</v>
      </c>
      <c r="F134">
        <f t="shared" si="2"/>
        <v>1917.7299999999996</v>
      </c>
      <c r="G134">
        <v>311</v>
      </c>
    </row>
    <row r="135" spans="1:7" x14ac:dyDescent="0.55000000000000004">
      <c r="A135">
        <v>6650</v>
      </c>
      <c r="B135">
        <v>7308</v>
      </c>
      <c r="C135">
        <v>-5268</v>
      </c>
      <c r="D135">
        <v>-8964</v>
      </c>
      <c r="E135">
        <v>12708.74</v>
      </c>
      <c r="F135">
        <f t="shared" si="2"/>
        <v>-1258.6000000000004</v>
      </c>
      <c r="G135">
        <v>311</v>
      </c>
    </row>
    <row r="136" spans="1:7" x14ac:dyDescent="0.55000000000000004">
      <c r="A136">
        <v>6700</v>
      </c>
      <c r="B136">
        <v>6836</v>
      </c>
      <c r="C136">
        <v>-4792</v>
      </c>
      <c r="D136">
        <v>-9044</v>
      </c>
      <c r="E136">
        <v>12308.05</v>
      </c>
      <c r="F136">
        <f t="shared" si="2"/>
        <v>-400.69000000000051</v>
      </c>
      <c r="G136">
        <v>311</v>
      </c>
    </row>
    <row r="137" spans="1:7" x14ac:dyDescent="0.55000000000000004">
      <c r="A137">
        <v>6750</v>
      </c>
      <c r="B137">
        <v>21604</v>
      </c>
      <c r="C137">
        <v>-4940</v>
      </c>
      <c r="D137">
        <v>-11024</v>
      </c>
      <c r="E137">
        <v>24752.07</v>
      </c>
      <c r="F137">
        <f t="shared" si="2"/>
        <v>12444.02</v>
      </c>
      <c r="G137">
        <v>312</v>
      </c>
    </row>
    <row r="138" spans="1:7" x14ac:dyDescent="0.55000000000000004">
      <c r="A138">
        <v>6800</v>
      </c>
      <c r="B138">
        <v>24324</v>
      </c>
      <c r="C138">
        <v>-3372</v>
      </c>
      <c r="D138">
        <v>-14076</v>
      </c>
      <c r="E138">
        <v>28304.79</v>
      </c>
      <c r="F138">
        <f t="shared" si="2"/>
        <v>3552.7200000000012</v>
      </c>
      <c r="G138">
        <v>312</v>
      </c>
    </row>
    <row r="139" spans="1:7" x14ac:dyDescent="0.55000000000000004">
      <c r="A139">
        <v>6850</v>
      </c>
      <c r="B139">
        <v>17992</v>
      </c>
      <c r="C139">
        <v>-5068</v>
      </c>
      <c r="D139">
        <v>-12284</v>
      </c>
      <c r="E139">
        <v>22367.24</v>
      </c>
      <c r="F139">
        <f t="shared" si="2"/>
        <v>-5937.5499999999993</v>
      </c>
      <c r="G139">
        <v>312</v>
      </c>
    </row>
    <row r="140" spans="1:7" x14ac:dyDescent="0.55000000000000004">
      <c r="A140">
        <v>6900</v>
      </c>
      <c r="B140">
        <v>14768</v>
      </c>
      <c r="C140">
        <v>-5480</v>
      </c>
      <c r="D140">
        <v>-9564</v>
      </c>
      <c r="E140">
        <v>18428.09</v>
      </c>
      <c r="F140">
        <f t="shared" si="2"/>
        <v>-3939.1500000000015</v>
      </c>
      <c r="G140">
        <v>312</v>
      </c>
    </row>
    <row r="141" spans="1:7" x14ac:dyDescent="0.55000000000000004">
      <c r="A141">
        <v>6950</v>
      </c>
      <c r="B141">
        <v>5280</v>
      </c>
      <c r="C141">
        <v>-5404</v>
      </c>
      <c r="D141">
        <v>-7120</v>
      </c>
      <c r="E141">
        <v>10381.52</v>
      </c>
      <c r="F141">
        <f t="shared" si="2"/>
        <v>-8046.57</v>
      </c>
      <c r="G141">
        <v>312</v>
      </c>
    </row>
    <row r="142" spans="1:7" x14ac:dyDescent="0.55000000000000004">
      <c r="A142">
        <v>7000</v>
      </c>
      <c r="B142">
        <v>-3092</v>
      </c>
      <c r="C142">
        <v>-4524</v>
      </c>
      <c r="D142">
        <v>-5568</v>
      </c>
      <c r="E142">
        <v>7812.15</v>
      </c>
      <c r="F142">
        <f t="shared" si="2"/>
        <v>-2569.3700000000008</v>
      </c>
      <c r="G142">
        <v>312</v>
      </c>
    </row>
    <row r="143" spans="1:7" x14ac:dyDescent="0.55000000000000004">
      <c r="A143">
        <v>7050</v>
      </c>
      <c r="B143">
        <v>-32768</v>
      </c>
      <c r="C143">
        <v>-5760</v>
      </c>
      <c r="D143">
        <v>2920</v>
      </c>
      <c r="E143">
        <v>33398.29</v>
      </c>
      <c r="F143">
        <f t="shared" si="2"/>
        <v>25586.14</v>
      </c>
      <c r="G143">
        <v>313</v>
      </c>
    </row>
    <row r="144" spans="1:7" x14ac:dyDescent="0.55000000000000004">
      <c r="A144">
        <v>7100</v>
      </c>
      <c r="B144">
        <v>32767</v>
      </c>
      <c r="C144">
        <v>-14080</v>
      </c>
      <c r="D144">
        <v>-1184</v>
      </c>
      <c r="E144">
        <v>35683.67</v>
      </c>
      <c r="F144">
        <f t="shared" si="2"/>
        <v>2285.3799999999974</v>
      </c>
      <c r="G144">
        <v>314</v>
      </c>
    </row>
    <row r="145" spans="1:7" x14ac:dyDescent="0.55000000000000004">
      <c r="A145">
        <v>7150</v>
      </c>
      <c r="B145">
        <v>32767</v>
      </c>
      <c r="C145">
        <v>-2568</v>
      </c>
      <c r="D145">
        <v>-17724</v>
      </c>
      <c r="E145">
        <v>37341.81</v>
      </c>
      <c r="F145">
        <f t="shared" si="2"/>
        <v>1658.1399999999994</v>
      </c>
      <c r="G145">
        <v>314</v>
      </c>
    </row>
    <row r="146" spans="1:7" x14ac:dyDescent="0.55000000000000004">
      <c r="A146">
        <v>7200</v>
      </c>
      <c r="B146">
        <v>6748</v>
      </c>
      <c r="C146">
        <v>-7404</v>
      </c>
      <c r="D146">
        <v>-8916</v>
      </c>
      <c r="E146">
        <v>13410.81</v>
      </c>
      <c r="F146">
        <f t="shared" si="2"/>
        <v>-23931</v>
      </c>
      <c r="G146">
        <v>314</v>
      </c>
    </row>
    <row r="147" spans="1:7" x14ac:dyDescent="0.55000000000000004">
      <c r="A147">
        <v>7250</v>
      </c>
      <c r="B147">
        <v>8336</v>
      </c>
      <c r="C147">
        <v>-7152</v>
      </c>
      <c r="D147">
        <v>-4428</v>
      </c>
      <c r="E147">
        <v>11842.6</v>
      </c>
      <c r="F147">
        <f t="shared" si="2"/>
        <v>-1568.2099999999991</v>
      </c>
      <c r="G147">
        <v>314</v>
      </c>
    </row>
    <row r="148" spans="1:7" x14ac:dyDescent="0.55000000000000004">
      <c r="A148">
        <v>7300</v>
      </c>
      <c r="B148">
        <v>7328</v>
      </c>
      <c r="C148">
        <v>-4380</v>
      </c>
      <c r="D148">
        <v>-9084</v>
      </c>
      <c r="E148">
        <v>12466.08</v>
      </c>
      <c r="F148">
        <f t="shared" si="2"/>
        <v>623.47999999999956</v>
      </c>
      <c r="G148">
        <v>314</v>
      </c>
    </row>
    <row r="149" spans="1:7" x14ac:dyDescent="0.55000000000000004">
      <c r="A149">
        <v>7350</v>
      </c>
      <c r="B149">
        <v>3920</v>
      </c>
      <c r="C149">
        <v>-6060</v>
      </c>
      <c r="D149">
        <v>-8324</v>
      </c>
      <c r="E149">
        <v>11017.21</v>
      </c>
      <c r="F149">
        <f t="shared" si="2"/>
        <v>-1448.8700000000008</v>
      </c>
      <c r="G149">
        <v>314</v>
      </c>
    </row>
    <row r="150" spans="1:7" x14ac:dyDescent="0.55000000000000004">
      <c r="A150">
        <v>7400</v>
      </c>
      <c r="B150">
        <v>3464</v>
      </c>
      <c r="C150">
        <v>-6512</v>
      </c>
      <c r="D150">
        <v>-8264</v>
      </c>
      <c r="E150">
        <v>11076.96</v>
      </c>
      <c r="F150">
        <f t="shared" si="2"/>
        <v>59.75</v>
      </c>
      <c r="G150">
        <v>314</v>
      </c>
    </row>
    <row r="151" spans="1:7" x14ac:dyDescent="0.55000000000000004">
      <c r="A151">
        <v>7450</v>
      </c>
      <c r="B151">
        <v>27436</v>
      </c>
      <c r="C151">
        <v>-4832</v>
      </c>
      <c r="D151">
        <v>-12268</v>
      </c>
      <c r="E151">
        <v>30439.88</v>
      </c>
      <c r="F151">
        <f t="shared" si="2"/>
        <v>19362.920000000002</v>
      </c>
      <c r="G151">
        <v>315</v>
      </c>
    </row>
    <row r="152" spans="1:7" x14ac:dyDescent="0.55000000000000004">
      <c r="A152">
        <v>7500</v>
      </c>
      <c r="B152">
        <v>24432</v>
      </c>
      <c r="C152">
        <v>-3228</v>
      </c>
      <c r="D152">
        <v>-14268</v>
      </c>
      <c r="E152">
        <v>28476.63</v>
      </c>
      <c r="F152">
        <f t="shared" si="2"/>
        <v>-1963.25</v>
      </c>
      <c r="G152">
        <v>315</v>
      </c>
    </row>
    <row r="153" spans="1:7" x14ac:dyDescent="0.55000000000000004">
      <c r="A153">
        <v>7550</v>
      </c>
      <c r="B153">
        <v>16876</v>
      </c>
      <c r="C153">
        <v>-5672</v>
      </c>
      <c r="D153">
        <v>-12040</v>
      </c>
      <c r="E153">
        <v>21492.62</v>
      </c>
      <c r="F153">
        <f t="shared" si="2"/>
        <v>-6984.010000000002</v>
      </c>
      <c r="G153">
        <v>315</v>
      </c>
    </row>
    <row r="154" spans="1:7" x14ac:dyDescent="0.55000000000000004">
      <c r="A154">
        <v>7600</v>
      </c>
      <c r="B154">
        <v>15656</v>
      </c>
      <c r="C154">
        <v>-3848</v>
      </c>
      <c r="D154">
        <v>-9968</v>
      </c>
      <c r="E154">
        <v>18954.64</v>
      </c>
      <c r="F154">
        <f t="shared" si="2"/>
        <v>-2537.9799999999996</v>
      </c>
      <c r="G154">
        <v>315</v>
      </c>
    </row>
    <row r="155" spans="1:7" x14ac:dyDescent="0.55000000000000004">
      <c r="A155">
        <v>7650</v>
      </c>
      <c r="B155">
        <v>12128</v>
      </c>
      <c r="C155">
        <v>-5012</v>
      </c>
      <c r="D155">
        <v>-8568</v>
      </c>
      <c r="E155">
        <v>15672.24</v>
      </c>
      <c r="F155">
        <f t="shared" si="2"/>
        <v>-3282.3999999999996</v>
      </c>
      <c r="G155">
        <v>315</v>
      </c>
    </row>
    <row r="156" spans="1:7" x14ac:dyDescent="0.55000000000000004">
      <c r="A156">
        <v>7700</v>
      </c>
      <c r="B156">
        <v>-876</v>
      </c>
      <c r="C156">
        <v>-3788</v>
      </c>
      <c r="D156">
        <v>-6140</v>
      </c>
      <c r="E156">
        <v>7267.46</v>
      </c>
      <c r="F156">
        <f t="shared" si="2"/>
        <v>-8404.7799999999988</v>
      </c>
      <c r="G156">
        <v>315</v>
      </c>
    </row>
    <row r="157" spans="1:7" x14ac:dyDescent="0.55000000000000004">
      <c r="A157">
        <v>7750</v>
      </c>
      <c r="B157">
        <v>-32768</v>
      </c>
      <c r="C157">
        <v>-3512</v>
      </c>
      <c r="D157">
        <v>3572</v>
      </c>
      <c r="E157">
        <v>33148.68</v>
      </c>
      <c r="F157">
        <f t="shared" si="2"/>
        <v>25881.22</v>
      </c>
      <c r="G157">
        <v>316</v>
      </c>
    </row>
    <row r="158" spans="1:7" x14ac:dyDescent="0.55000000000000004">
      <c r="A158">
        <v>7800</v>
      </c>
      <c r="B158">
        <v>26144</v>
      </c>
      <c r="C158">
        <v>-17464</v>
      </c>
      <c r="D158">
        <v>6424</v>
      </c>
      <c r="E158">
        <v>32090</v>
      </c>
      <c r="F158">
        <f t="shared" si="2"/>
        <v>-1058.6800000000003</v>
      </c>
      <c r="G158">
        <v>317</v>
      </c>
    </row>
    <row r="159" spans="1:7" x14ac:dyDescent="0.55000000000000004">
      <c r="A159">
        <v>7850</v>
      </c>
      <c r="B159">
        <v>32767</v>
      </c>
      <c r="C159">
        <v>22984</v>
      </c>
      <c r="D159">
        <v>-23720</v>
      </c>
      <c r="E159">
        <v>46525.04</v>
      </c>
      <c r="F159">
        <f t="shared" si="2"/>
        <v>14435.04</v>
      </c>
      <c r="G159">
        <v>317</v>
      </c>
    </row>
    <row r="160" spans="1:7" x14ac:dyDescent="0.55000000000000004">
      <c r="A160">
        <v>7900</v>
      </c>
      <c r="B160">
        <v>5004</v>
      </c>
      <c r="C160">
        <v>-8948</v>
      </c>
      <c r="D160">
        <v>-11848</v>
      </c>
      <c r="E160">
        <v>15667.86</v>
      </c>
      <c r="F160">
        <f t="shared" si="2"/>
        <v>-30857.18</v>
      </c>
      <c r="G160">
        <v>317</v>
      </c>
    </row>
    <row r="161" spans="1:7" x14ac:dyDescent="0.55000000000000004">
      <c r="A161">
        <v>7950</v>
      </c>
      <c r="B161">
        <v>4544</v>
      </c>
      <c r="C161">
        <v>-6328</v>
      </c>
      <c r="D161">
        <v>-4376</v>
      </c>
      <c r="E161">
        <v>8935.3700000000008</v>
      </c>
      <c r="F161">
        <f t="shared" si="2"/>
        <v>-6732.49</v>
      </c>
      <c r="G161">
        <v>317</v>
      </c>
    </row>
    <row r="162" spans="1:7" x14ac:dyDescent="0.55000000000000004">
      <c r="A162">
        <v>8000</v>
      </c>
      <c r="B162">
        <v>9436</v>
      </c>
      <c r="C162">
        <v>-5776</v>
      </c>
      <c r="D162">
        <v>-7064</v>
      </c>
      <c r="E162">
        <v>13126.32</v>
      </c>
      <c r="F162">
        <f t="shared" si="2"/>
        <v>4190.9499999999989</v>
      </c>
      <c r="G162">
        <v>317</v>
      </c>
    </row>
    <row r="163" spans="1:7" x14ac:dyDescent="0.55000000000000004">
      <c r="A163">
        <v>8050</v>
      </c>
      <c r="B163">
        <v>6524</v>
      </c>
      <c r="C163">
        <v>-5128</v>
      </c>
      <c r="D163">
        <v>-8976</v>
      </c>
      <c r="E163">
        <v>12224.06</v>
      </c>
      <c r="F163">
        <f t="shared" si="2"/>
        <v>-902.26000000000022</v>
      </c>
      <c r="G163">
        <v>317</v>
      </c>
    </row>
    <row r="164" spans="1:7" x14ac:dyDescent="0.55000000000000004">
      <c r="A164">
        <v>8100</v>
      </c>
      <c r="B164">
        <v>3028</v>
      </c>
      <c r="C164">
        <v>-5596</v>
      </c>
      <c r="D164">
        <v>-8204</v>
      </c>
      <c r="E164">
        <v>10382.18</v>
      </c>
      <c r="F164">
        <f t="shared" si="2"/>
        <v>-1841.8799999999992</v>
      </c>
      <c r="G164">
        <v>317</v>
      </c>
    </row>
    <row r="165" spans="1:7" x14ac:dyDescent="0.55000000000000004">
      <c r="A165">
        <v>8150</v>
      </c>
      <c r="B165">
        <v>12804</v>
      </c>
      <c r="C165">
        <v>-6220</v>
      </c>
      <c r="D165">
        <v>-10060</v>
      </c>
      <c r="E165">
        <v>17430.849999999999</v>
      </c>
      <c r="F165">
        <f t="shared" si="2"/>
        <v>7048.6699999999983</v>
      </c>
      <c r="G165">
        <v>318</v>
      </c>
    </row>
    <row r="166" spans="1:7" x14ac:dyDescent="0.55000000000000004">
      <c r="A166">
        <v>8200</v>
      </c>
      <c r="B166">
        <v>28900</v>
      </c>
      <c r="C166">
        <v>-1548</v>
      </c>
      <c r="D166">
        <v>-13900</v>
      </c>
      <c r="E166">
        <v>32106.33</v>
      </c>
      <c r="F166">
        <f t="shared" si="2"/>
        <v>14675.480000000003</v>
      </c>
      <c r="G166">
        <v>318</v>
      </c>
    </row>
    <row r="167" spans="1:7" x14ac:dyDescent="0.55000000000000004">
      <c r="A167">
        <v>8250</v>
      </c>
      <c r="B167">
        <v>18400</v>
      </c>
      <c r="C167">
        <v>-4632</v>
      </c>
      <c r="D167">
        <v>-12500</v>
      </c>
      <c r="E167">
        <v>22721.47</v>
      </c>
      <c r="F167">
        <f t="shared" si="2"/>
        <v>-9384.86</v>
      </c>
      <c r="G167">
        <v>318</v>
      </c>
    </row>
    <row r="168" spans="1:7" x14ac:dyDescent="0.55000000000000004">
      <c r="A168">
        <v>8300</v>
      </c>
      <c r="B168">
        <v>13316</v>
      </c>
      <c r="C168">
        <v>-4828</v>
      </c>
      <c r="D168">
        <v>-10076</v>
      </c>
      <c r="E168">
        <v>17382.5</v>
      </c>
      <c r="F168">
        <f t="shared" si="2"/>
        <v>-5338.9700000000012</v>
      </c>
      <c r="G168">
        <v>318</v>
      </c>
    </row>
    <row r="169" spans="1:7" x14ac:dyDescent="0.55000000000000004">
      <c r="A169">
        <v>8350</v>
      </c>
      <c r="B169">
        <v>13832</v>
      </c>
      <c r="C169">
        <v>-4752</v>
      </c>
      <c r="D169">
        <v>-9160</v>
      </c>
      <c r="E169">
        <v>17257.21</v>
      </c>
      <c r="F169">
        <f t="shared" si="2"/>
        <v>-125.29000000000087</v>
      </c>
      <c r="G169">
        <v>318</v>
      </c>
    </row>
    <row r="170" spans="1:7" x14ac:dyDescent="0.55000000000000004">
      <c r="A170">
        <v>8400</v>
      </c>
      <c r="B170">
        <v>2400</v>
      </c>
      <c r="C170">
        <v>-3296</v>
      </c>
      <c r="D170">
        <v>-6672</v>
      </c>
      <c r="E170">
        <v>7819.16</v>
      </c>
      <c r="F170">
        <f t="shared" si="2"/>
        <v>-9438.0499999999993</v>
      </c>
      <c r="G170">
        <v>318</v>
      </c>
    </row>
    <row r="171" spans="1:7" x14ac:dyDescent="0.55000000000000004">
      <c r="A171">
        <v>8450</v>
      </c>
      <c r="B171">
        <v>-32768</v>
      </c>
      <c r="C171">
        <v>-5860</v>
      </c>
      <c r="D171">
        <v>-996</v>
      </c>
      <c r="E171">
        <v>33302.75</v>
      </c>
      <c r="F171">
        <f t="shared" si="2"/>
        <v>25483.59</v>
      </c>
      <c r="G171">
        <v>319</v>
      </c>
    </row>
    <row r="172" spans="1:7" x14ac:dyDescent="0.55000000000000004">
      <c r="A172">
        <v>8500</v>
      </c>
      <c r="B172">
        <v>24496</v>
      </c>
      <c r="C172">
        <v>-15812</v>
      </c>
      <c r="D172">
        <v>992</v>
      </c>
      <c r="E172">
        <v>29172.89</v>
      </c>
      <c r="F172">
        <f t="shared" si="2"/>
        <v>-4129.8600000000006</v>
      </c>
      <c r="G172">
        <v>320</v>
      </c>
    </row>
    <row r="173" spans="1:7" x14ac:dyDescent="0.55000000000000004">
      <c r="A173">
        <v>8550</v>
      </c>
      <c r="B173">
        <v>32767</v>
      </c>
      <c r="C173">
        <v>17632</v>
      </c>
      <c r="D173">
        <v>-20092</v>
      </c>
      <c r="E173">
        <v>42287.73</v>
      </c>
      <c r="F173">
        <f t="shared" si="2"/>
        <v>13114.840000000004</v>
      </c>
      <c r="G173">
        <v>320</v>
      </c>
    </row>
    <row r="174" spans="1:7" x14ac:dyDescent="0.55000000000000004">
      <c r="A174">
        <v>8600</v>
      </c>
      <c r="B174">
        <v>5292</v>
      </c>
      <c r="C174">
        <v>-8496</v>
      </c>
      <c r="D174">
        <v>-13216</v>
      </c>
      <c r="E174">
        <v>16578.599999999999</v>
      </c>
      <c r="F174">
        <f t="shared" si="2"/>
        <v>-25709.130000000005</v>
      </c>
      <c r="G174">
        <v>320</v>
      </c>
    </row>
    <row r="175" spans="1:7" x14ac:dyDescent="0.55000000000000004">
      <c r="A175">
        <v>8650</v>
      </c>
      <c r="B175">
        <v>6100</v>
      </c>
      <c r="C175">
        <v>-5012</v>
      </c>
      <c r="D175">
        <v>-6040</v>
      </c>
      <c r="E175">
        <v>9940.41</v>
      </c>
      <c r="F175">
        <f t="shared" si="2"/>
        <v>-6638.1899999999987</v>
      </c>
      <c r="G175">
        <v>320</v>
      </c>
    </row>
    <row r="176" spans="1:7" x14ac:dyDescent="0.55000000000000004">
      <c r="A176">
        <v>8700</v>
      </c>
      <c r="B176">
        <v>6388</v>
      </c>
      <c r="C176">
        <v>-6128</v>
      </c>
      <c r="D176">
        <v>-6344</v>
      </c>
      <c r="E176">
        <v>10890.6</v>
      </c>
      <c r="F176">
        <f t="shared" si="2"/>
        <v>950.19000000000051</v>
      </c>
      <c r="G176">
        <v>320</v>
      </c>
    </row>
    <row r="177" spans="1:7" x14ac:dyDescent="0.55000000000000004">
      <c r="A177">
        <v>8750</v>
      </c>
      <c r="B177">
        <v>328</v>
      </c>
      <c r="C177">
        <v>-4172</v>
      </c>
      <c r="D177">
        <v>-8328</v>
      </c>
      <c r="E177">
        <v>9320.34</v>
      </c>
      <c r="F177">
        <f t="shared" si="2"/>
        <v>-1570.2600000000002</v>
      </c>
      <c r="G177">
        <v>320</v>
      </c>
    </row>
    <row r="178" spans="1:7" x14ac:dyDescent="0.55000000000000004">
      <c r="A178">
        <v>8800</v>
      </c>
      <c r="B178">
        <v>-664</v>
      </c>
      <c r="C178">
        <v>-4672</v>
      </c>
      <c r="D178">
        <v>-6788</v>
      </c>
      <c r="E178">
        <v>8267.1299999999992</v>
      </c>
      <c r="F178">
        <f t="shared" si="2"/>
        <v>-1053.2100000000009</v>
      </c>
      <c r="G178">
        <v>320</v>
      </c>
    </row>
    <row r="179" spans="1:7" x14ac:dyDescent="0.55000000000000004">
      <c r="A179">
        <v>8850</v>
      </c>
      <c r="B179">
        <v>4764</v>
      </c>
      <c r="C179">
        <v>-6968</v>
      </c>
      <c r="D179">
        <v>-8400</v>
      </c>
      <c r="E179">
        <v>11908.35</v>
      </c>
      <c r="F179">
        <f t="shared" si="2"/>
        <v>3641.2200000000012</v>
      </c>
      <c r="G179">
        <v>320</v>
      </c>
    </row>
    <row r="180" spans="1:7" x14ac:dyDescent="0.55000000000000004">
      <c r="A180">
        <v>8900</v>
      </c>
      <c r="B180">
        <v>31288</v>
      </c>
      <c r="C180">
        <v>-2804</v>
      </c>
      <c r="D180">
        <v>-11864</v>
      </c>
      <c r="E180">
        <v>33579.1</v>
      </c>
      <c r="F180">
        <f t="shared" si="2"/>
        <v>21670.75</v>
      </c>
      <c r="G180">
        <v>321</v>
      </c>
    </row>
    <row r="181" spans="1:7" x14ac:dyDescent="0.55000000000000004">
      <c r="A181">
        <v>8950</v>
      </c>
      <c r="B181">
        <v>30336</v>
      </c>
      <c r="C181">
        <v>-2428</v>
      </c>
      <c r="D181">
        <v>-13060</v>
      </c>
      <c r="E181">
        <v>33116.94</v>
      </c>
      <c r="F181">
        <f t="shared" si="2"/>
        <v>-462.15999999999622</v>
      </c>
      <c r="G181">
        <v>321</v>
      </c>
    </row>
    <row r="182" spans="1:7" x14ac:dyDescent="0.55000000000000004">
      <c r="A182">
        <v>9000</v>
      </c>
      <c r="B182">
        <v>12784</v>
      </c>
      <c r="C182">
        <v>-5248</v>
      </c>
      <c r="D182">
        <v>-9052</v>
      </c>
      <c r="E182">
        <v>16520.009999999998</v>
      </c>
      <c r="F182">
        <f t="shared" si="2"/>
        <v>-16596.930000000004</v>
      </c>
      <c r="G182">
        <v>321</v>
      </c>
    </row>
    <row r="183" spans="1:7" x14ac:dyDescent="0.55000000000000004">
      <c r="A183">
        <v>9050</v>
      </c>
      <c r="B183">
        <v>10152</v>
      </c>
      <c r="C183">
        <v>-5024</v>
      </c>
      <c r="D183">
        <v>-7712</v>
      </c>
      <c r="E183">
        <v>13703.23</v>
      </c>
      <c r="F183">
        <f t="shared" si="2"/>
        <v>-2816.7799999999988</v>
      </c>
      <c r="G183">
        <v>321</v>
      </c>
    </row>
    <row r="184" spans="1:7" x14ac:dyDescent="0.55000000000000004">
      <c r="A184">
        <v>9100</v>
      </c>
      <c r="B184">
        <v>3500</v>
      </c>
      <c r="C184">
        <v>-3580</v>
      </c>
      <c r="D184">
        <v>-7144</v>
      </c>
      <c r="E184">
        <v>8723.7099999999991</v>
      </c>
      <c r="F184">
        <f t="shared" si="2"/>
        <v>-4979.5200000000004</v>
      </c>
      <c r="G184">
        <v>321</v>
      </c>
    </row>
    <row r="185" spans="1:7" x14ac:dyDescent="0.55000000000000004">
      <c r="A185">
        <v>9150</v>
      </c>
      <c r="B185">
        <v>-9652</v>
      </c>
      <c r="C185">
        <v>-3812</v>
      </c>
      <c r="D185">
        <v>-4380</v>
      </c>
      <c r="E185">
        <v>11263.96</v>
      </c>
      <c r="F185">
        <f t="shared" si="2"/>
        <v>2540.25</v>
      </c>
      <c r="G185">
        <v>321</v>
      </c>
    </row>
    <row r="186" spans="1:7" x14ac:dyDescent="0.55000000000000004">
      <c r="A186">
        <v>9200</v>
      </c>
      <c r="B186">
        <v>32767</v>
      </c>
      <c r="C186">
        <v>-13452</v>
      </c>
      <c r="D186">
        <v>5384</v>
      </c>
      <c r="E186">
        <v>35827.64</v>
      </c>
      <c r="F186">
        <f t="shared" si="2"/>
        <v>24563.68</v>
      </c>
      <c r="G186">
        <v>322</v>
      </c>
    </row>
    <row r="187" spans="1:7" x14ac:dyDescent="0.55000000000000004">
      <c r="A187">
        <v>9250</v>
      </c>
      <c r="B187">
        <v>26172</v>
      </c>
      <c r="C187">
        <v>8808</v>
      </c>
      <c r="D187">
        <v>-21544</v>
      </c>
      <c r="E187">
        <v>35024.25</v>
      </c>
      <c r="F187">
        <f t="shared" si="2"/>
        <v>-803.38999999999942</v>
      </c>
      <c r="G187">
        <v>322</v>
      </c>
    </row>
    <row r="188" spans="1:7" x14ac:dyDescent="0.55000000000000004">
      <c r="A188">
        <v>9300</v>
      </c>
      <c r="B188">
        <v>7076</v>
      </c>
      <c r="C188">
        <v>-3112</v>
      </c>
      <c r="D188">
        <v>-10276</v>
      </c>
      <c r="E188">
        <v>12858.87</v>
      </c>
      <c r="F188">
        <f t="shared" si="2"/>
        <v>-22165.379999999997</v>
      </c>
      <c r="G188">
        <v>322</v>
      </c>
    </row>
    <row r="189" spans="1:7" x14ac:dyDescent="0.55000000000000004">
      <c r="A189">
        <v>9350</v>
      </c>
      <c r="B189">
        <v>12220</v>
      </c>
      <c r="C189">
        <v>-8780</v>
      </c>
      <c r="D189">
        <v>-5452</v>
      </c>
      <c r="E189">
        <v>16004.41</v>
      </c>
      <c r="F189">
        <f t="shared" si="2"/>
        <v>3145.5399999999991</v>
      </c>
      <c r="G189">
        <v>323</v>
      </c>
    </row>
    <row r="190" spans="1:7" x14ac:dyDescent="0.55000000000000004">
      <c r="A190">
        <v>9400</v>
      </c>
      <c r="B190">
        <v>5420</v>
      </c>
      <c r="C190">
        <v>-6556</v>
      </c>
      <c r="D190">
        <v>-6040</v>
      </c>
      <c r="E190">
        <v>10432.6</v>
      </c>
      <c r="F190">
        <f t="shared" si="2"/>
        <v>-5571.8099999999995</v>
      </c>
      <c r="G190">
        <v>323</v>
      </c>
    </row>
    <row r="191" spans="1:7" x14ac:dyDescent="0.55000000000000004">
      <c r="A191">
        <v>9450</v>
      </c>
      <c r="B191">
        <v>-1036</v>
      </c>
      <c r="C191">
        <v>-5924</v>
      </c>
      <c r="D191">
        <v>-7856</v>
      </c>
      <c r="E191">
        <v>9893.6200000000008</v>
      </c>
      <c r="F191">
        <f t="shared" si="2"/>
        <v>-538.97999999999956</v>
      </c>
      <c r="G191">
        <v>323</v>
      </c>
    </row>
    <row r="192" spans="1:7" x14ac:dyDescent="0.55000000000000004">
      <c r="A192">
        <v>9500</v>
      </c>
      <c r="B192">
        <v>1168</v>
      </c>
      <c r="C192">
        <v>-3832</v>
      </c>
      <c r="D192">
        <v>-7956</v>
      </c>
      <c r="E192">
        <v>8907.66</v>
      </c>
      <c r="F192">
        <f t="shared" si="2"/>
        <v>-985.96000000000095</v>
      </c>
      <c r="G192">
        <v>323</v>
      </c>
    </row>
    <row r="193" spans="1:7" x14ac:dyDescent="0.55000000000000004">
      <c r="A193">
        <v>9550</v>
      </c>
      <c r="B193">
        <v>13076</v>
      </c>
      <c r="C193">
        <v>-6736</v>
      </c>
      <c r="D193">
        <v>-11008</v>
      </c>
      <c r="E193">
        <v>18372.03</v>
      </c>
      <c r="F193">
        <f t="shared" si="2"/>
        <v>9464.369999999999</v>
      </c>
      <c r="G193">
        <v>324</v>
      </c>
    </row>
    <row r="194" spans="1:7" x14ac:dyDescent="0.55000000000000004">
      <c r="A194">
        <v>9600</v>
      </c>
      <c r="B194">
        <v>28084</v>
      </c>
      <c r="C194">
        <v>-5296</v>
      </c>
      <c r="D194">
        <v>-13176</v>
      </c>
      <c r="E194">
        <v>31470.080000000002</v>
      </c>
      <c r="F194">
        <f t="shared" si="2"/>
        <v>13098.050000000003</v>
      </c>
      <c r="G194">
        <v>324</v>
      </c>
    </row>
    <row r="195" spans="1:7" x14ac:dyDescent="0.55000000000000004">
      <c r="A195">
        <v>9650</v>
      </c>
      <c r="B195">
        <v>21028</v>
      </c>
      <c r="C195">
        <v>-3360</v>
      </c>
      <c r="D195">
        <v>-12652</v>
      </c>
      <c r="E195">
        <v>24769.73</v>
      </c>
      <c r="F195">
        <f t="shared" si="2"/>
        <v>-6700.3500000000022</v>
      </c>
      <c r="G195">
        <v>324</v>
      </c>
    </row>
    <row r="196" spans="1:7" x14ac:dyDescent="0.55000000000000004">
      <c r="A196">
        <v>9700</v>
      </c>
      <c r="B196">
        <v>12800</v>
      </c>
      <c r="C196">
        <v>-5600</v>
      </c>
      <c r="D196">
        <v>-10464</v>
      </c>
      <c r="E196">
        <v>17455.52</v>
      </c>
      <c r="F196">
        <f t="shared" ref="F196:F259" si="3">$E196-$E195</f>
        <v>-7314.2099999999991</v>
      </c>
      <c r="G196">
        <v>324</v>
      </c>
    </row>
    <row r="197" spans="1:7" x14ac:dyDescent="0.55000000000000004">
      <c r="A197">
        <v>9750</v>
      </c>
      <c r="B197">
        <v>11484</v>
      </c>
      <c r="C197">
        <v>-6084</v>
      </c>
      <c r="D197">
        <v>-10740</v>
      </c>
      <c r="E197">
        <v>16859.560000000001</v>
      </c>
      <c r="F197">
        <f t="shared" si="3"/>
        <v>-595.95999999999913</v>
      </c>
      <c r="G197">
        <v>324</v>
      </c>
    </row>
    <row r="198" spans="1:7" x14ac:dyDescent="0.55000000000000004">
      <c r="A198">
        <v>9800</v>
      </c>
      <c r="B198">
        <v>12972</v>
      </c>
      <c r="C198">
        <v>-6908</v>
      </c>
      <c r="D198">
        <v>-10604</v>
      </c>
      <c r="E198">
        <v>18122.86</v>
      </c>
      <c r="F198">
        <f t="shared" si="3"/>
        <v>1263.2999999999993</v>
      </c>
      <c r="G198">
        <v>324</v>
      </c>
    </row>
    <row r="199" spans="1:7" x14ac:dyDescent="0.55000000000000004">
      <c r="A199">
        <v>9850</v>
      </c>
      <c r="B199">
        <v>11092</v>
      </c>
      <c r="C199">
        <v>-2956</v>
      </c>
      <c r="D199">
        <v>-8944</v>
      </c>
      <c r="E199">
        <v>14552.17</v>
      </c>
      <c r="F199">
        <f t="shared" si="3"/>
        <v>-3570.6900000000005</v>
      </c>
      <c r="G199">
        <v>324</v>
      </c>
    </row>
    <row r="200" spans="1:7" x14ac:dyDescent="0.55000000000000004">
      <c r="A200">
        <v>9900</v>
      </c>
      <c r="B200">
        <v>-32768</v>
      </c>
      <c r="C200">
        <v>5644</v>
      </c>
      <c r="D200">
        <v>2708</v>
      </c>
      <c r="E200">
        <v>33360.6</v>
      </c>
      <c r="F200">
        <f t="shared" si="3"/>
        <v>18808.43</v>
      </c>
      <c r="G200">
        <v>325</v>
      </c>
    </row>
    <row r="201" spans="1:7" x14ac:dyDescent="0.55000000000000004">
      <c r="A201">
        <v>9950</v>
      </c>
      <c r="B201">
        <v>32767</v>
      </c>
      <c r="C201">
        <v>-15500</v>
      </c>
      <c r="D201">
        <v>8068</v>
      </c>
      <c r="E201">
        <v>37135.14</v>
      </c>
      <c r="F201">
        <f t="shared" si="3"/>
        <v>3774.5400000000009</v>
      </c>
      <c r="G201">
        <v>326</v>
      </c>
    </row>
    <row r="202" spans="1:7" x14ac:dyDescent="0.55000000000000004">
      <c r="A202">
        <v>10000</v>
      </c>
      <c r="B202">
        <v>32767</v>
      </c>
      <c r="C202">
        <v>-1864</v>
      </c>
      <c r="D202">
        <v>-24576</v>
      </c>
      <c r="E202">
        <v>41001.589999999997</v>
      </c>
      <c r="F202">
        <f t="shared" si="3"/>
        <v>3866.4499999999971</v>
      </c>
      <c r="G202">
        <v>326</v>
      </c>
    </row>
    <row r="203" spans="1:7" x14ac:dyDescent="0.55000000000000004">
      <c r="A203">
        <v>10050</v>
      </c>
      <c r="B203">
        <v>1548</v>
      </c>
      <c r="C203">
        <v>-13988</v>
      </c>
      <c r="D203">
        <v>-12996</v>
      </c>
      <c r="E203">
        <v>19156.11</v>
      </c>
      <c r="F203">
        <f t="shared" si="3"/>
        <v>-21845.479999999996</v>
      </c>
      <c r="G203">
        <v>326</v>
      </c>
    </row>
    <row r="204" spans="1:7" x14ac:dyDescent="0.55000000000000004">
      <c r="A204">
        <v>10100</v>
      </c>
      <c r="B204">
        <v>7488</v>
      </c>
      <c r="C204">
        <v>-8292</v>
      </c>
      <c r="D204">
        <v>-4324</v>
      </c>
      <c r="E204">
        <v>11980.17</v>
      </c>
      <c r="F204">
        <f t="shared" si="3"/>
        <v>-7175.9400000000005</v>
      </c>
      <c r="G204">
        <v>327</v>
      </c>
    </row>
    <row r="205" spans="1:7" x14ac:dyDescent="0.55000000000000004">
      <c r="A205">
        <v>10150</v>
      </c>
      <c r="B205">
        <v>6720</v>
      </c>
      <c r="C205">
        <v>-2340</v>
      </c>
      <c r="D205">
        <v>-6672</v>
      </c>
      <c r="E205">
        <v>9754.4599999999991</v>
      </c>
      <c r="F205">
        <f t="shared" si="3"/>
        <v>-2225.7100000000009</v>
      </c>
      <c r="G205">
        <v>327</v>
      </c>
    </row>
    <row r="206" spans="1:7" x14ac:dyDescent="0.55000000000000004">
      <c r="A206">
        <v>10200</v>
      </c>
      <c r="B206">
        <v>8788</v>
      </c>
      <c r="C206">
        <v>-4656</v>
      </c>
      <c r="D206">
        <v>-8136</v>
      </c>
      <c r="E206">
        <v>12849.19</v>
      </c>
      <c r="F206">
        <f t="shared" si="3"/>
        <v>3094.7300000000014</v>
      </c>
      <c r="G206">
        <v>327</v>
      </c>
    </row>
    <row r="207" spans="1:7" x14ac:dyDescent="0.55000000000000004">
      <c r="A207">
        <v>10250</v>
      </c>
      <c r="B207">
        <v>17404</v>
      </c>
      <c r="C207">
        <v>-3300</v>
      </c>
      <c r="D207">
        <v>-10048</v>
      </c>
      <c r="E207">
        <v>20365.45</v>
      </c>
      <c r="F207">
        <f t="shared" si="3"/>
        <v>7516.26</v>
      </c>
      <c r="G207">
        <v>328</v>
      </c>
    </row>
    <row r="208" spans="1:7" x14ac:dyDescent="0.55000000000000004">
      <c r="A208">
        <v>10300</v>
      </c>
      <c r="B208">
        <v>18172</v>
      </c>
      <c r="C208">
        <v>-6364</v>
      </c>
      <c r="D208">
        <v>-12184</v>
      </c>
      <c r="E208">
        <v>22785.35</v>
      </c>
      <c r="F208">
        <f t="shared" si="3"/>
        <v>2419.8999999999978</v>
      </c>
      <c r="G208">
        <v>328</v>
      </c>
    </row>
    <row r="209" spans="1:7" x14ac:dyDescent="0.55000000000000004">
      <c r="A209">
        <v>10350</v>
      </c>
      <c r="B209">
        <v>19872</v>
      </c>
      <c r="C209">
        <v>-5052</v>
      </c>
      <c r="D209">
        <v>-11664</v>
      </c>
      <c r="E209">
        <v>23589.57</v>
      </c>
      <c r="F209">
        <f t="shared" si="3"/>
        <v>804.22000000000116</v>
      </c>
      <c r="G209">
        <v>328</v>
      </c>
    </row>
    <row r="210" spans="1:7" x14ac:dyDescent="0.55000000000000004">
      <c r="A210">
        <v>10400</v>
      </c>
      <c r="B210">
        <v>16832</v>
      </c>
      <c r="C210">
        <v>-3528</v>
      </c>
      <c r="D210">
        <v>-10636</v>
      </c>
      <c r="E210">
        <v>20220.97</v>
      </c>
      <c r="F210">
        <f t="shared" si="3"/>
        <v>-3368.5999999999985</v>
      </c>
      <c r="G210">
        <v>328</v>
      </c>
    </row>
    <row r="211" spans="1:7" x14ac:dyDescent="0.55000000000000004">
      <c r="A211">
        <v>10450</v>
      </c>
      <c r="B211">
        <v>13844</v>
      </c>
      <c r="C211">
        <v>-4500</v>
      </c>
      <c r="D211">
        <v>-8016</v>
      </c>
      <c r="E211">
        <v>16618.14</v>
      </c>
      <c r="F211">
        <f t="shared" si="3"/>
        <v>-3602.8300000000017</v>
      </c>
      <c r="G211">
        <v>328</v>
      </c>
    </row>
    <row r="212" spans="1:7" x14ac:dyDescent="0.55000000000000004">
      <c r="A212">
        <v>10500</v>
      </c>
      <c r="B212">
        <v>-29172</v>
      </c>
      <c r="C212">
        <v>-1292</v>
      </c>
      <c r="D212">
        <v>-3672</v>
      </c>
      <c r="E212">
        <v>29430.57</v>
      </c>
      <c r="F212">
        <f t="shared" si="3"/>
        <v>12812.43</v>
      </c>
      <c r="G212">
        <v>329</v>
      </c>
    </row>
    <row r="213" spans="1:7" x14ac:dyDescent="0.55000000000000004">
      <c r="A213">
        <v>10550</v>
      </c>
      <c r="B213">
        <v>392</v>
      </c>
      <c r="C213">
        <v>-996</v>
      </c>
      <c r="D213">
        <v>11760</v>
      </c>
      <c r="E213">
        <v>11808.61</v>
      </c>
      <c r="F213">
        <f t="shared" si="3"/>
        <v>-17621.96</v>
      </c>
      <c r="G213">
        <v>329</v>
      </c>
    </row>
    <row r="214" spans="1:7" x14ac:dyDescent="0.55000000000000004">
      <c r="A214">
        <v>10600</v>
      </c>
      <c r="B214">
        <v>32767</v>
      </c>
      <c r="C214">
        <v>20744</v>
      </c>
      <c r="D214">
        <v>-19976</v>
      </c>
      <c r="E214">
        <v>43623.74</v>
      </c>
      <c r="F214">
        <f t="shared" si="3"/>
        <v>31815.129999999997</v>
      </c>
      <c r="G214">
        <v>330</v>
      </c>
    </row>
    <row r="215" spans="1:7" x14ac:dyDescent="0.55000000000000004">
      <c r="A215">
        <v>10650</v>
      </c>
      <c r="B215">
        <v>9204</v>
      </c>
      <c r="C215">
        <v>-10348</v>
      </c>
      <c r="D215">
        <v>-11096</v>
      </c>
      <c r="E215">
        <v>17745.87</v>
      </c>
      <c r="F215">
        <f t="shared" si="3"/>
        <v>-25877.87</v>
      </c>
      <c r="G215">
        <v>330</v>
      </c>
    </row>
    <row r="216" spans="1:7" x14ac:dyDescent="0.55000000000000004">
      <c r="A216">
        <v>10700</v>
      </c>
      <c r="B216">
        <v>-900</v>
      </c>
      <c r="C216">
        <v>-11188</v>
      </c>
      <c r="D216">
        <v>-6032</v>
      </c>
      <c r="E216">
        <v>12742.31</v>
      </c>
      <c r="F216">
        <f t="shared" si="3"/>
        <v>-5003.5599999999995</v>
      </c>
      <c r="G216">
        <v>331</v>
      </c>
    </row>
    <row r="217" spans="1:7" x14ac:dyDescent="0.55000000000000004">
      <c r="A217">
        <v>10750</v>
      </c>
      <c r="B217">
        <v>5476</v>
      </c>
      <c r="C217">
        <v>1200</v>
      </c>
      <c r="D217">
        <v>-4700</v>
      </c>
      <c r="E217">
        <v>7315.5</v>
      </c>
      <c r="F217">
        <f t="shared" si="3"/>
        <v>-5426.8099999999995</v>
      </c>
      <c r="G217">
        <v>332</v>
      </c>
    </row>
    <row r="218" spans="1:7" x14ac:dyDescent="0.55000000000000004">
      <c r="A218">
        <v>10800</v>
      </c>
      <c r="B218">
        <v>6868</v>
      </c>
      <c r="C218">
        <v>-17180</v>
      </c>
      <c r="D218">
        <v>-8460</v>
      </c>
      <c r="E218">
        <v>20344.37</v>
      </c>
      <c r="F218">
        <f t="shared" si="3"/>
        <v>13028.869999999999</v>
      </c>
      <c r="G218">
        <v>333</v>
      </c>
    </row>
    <row r="219" spans="1:7" x14ac:dyDescent="0.55000000000000004">
      <c r="A219">
        <v>10850</v>
      </c>
      <c r="B219">
        <v>5240</v>
      </c>
      <c r="C219">
        <v>-4424</v>
      </c>
      <c r="D219">
        <v>-6680</v>
      </c>
      <c r="E219">
        <v>9573.49</v>
      </c>
      <c r="F219">
        <f t="shared" si="3"/>
        <v>-10770.88</v>
      </c>
      <c r="G219">
        <v>333</v>
      </c>
    </row>
    <row r="220" spans="1:7" x14ac:dyDescent="0.55000000000000004">
      <c r="A220">
        <v>10900</v>
      </c>
      <c r="B220">
        <v>16360</v>
      </c>
      <c r="C220">
        <v>-4168</v>
      </c>
      <c r="D220">
        <v>-7276</v>
      </c>
      <c r="E220">
        <v>18383.740000000002</v>
      </c>
      <c r="F220">
        <f t="shared" si="3"/>
        <v>8810.2500000000018</v>
      </c>
      <c r="G220">
        <v>334</v>
      </c>
    </row>
    <row r="221" spans="1:7" x14ac:dyDescent="0.55000000000000004">
      <c r="A221">
        <v>10950</v>
      </c>
      <c r="B221">
        <v>32767</v>
      </c>
      <c r="C221">
        <v>-3196</v>
      </c>
      <c r="D221">
        <v>-12392</v>
      </c>
      <c r="E221">
        <v>35177.440000000002</v>
      </c>
      <c r="F221">
        <f t="shared" si="3"/>
        <v>16793.7</v>
      </c>
      <c r="G221">
        <v>334</v>
      </c>
    </row>
    <row r="222" spans="1:7" x14ac:dyDescent="0.55000000000000004">
      <c r="A222">
        <v>11000</v>
      </c>
      <c r="B222">
        <v>16232</v>
      </c>
      <c r="C222">
        <v>-7656</v>
      </c>
      <c r="D222">
        <v>-15488</v>
      </c>
      <c r="E222">
        <v>23705.91</v>
      </c>
      <c r="F222">
        <f t="shared" si="3"/>
        <v>-11471.530000000002</v>
      </c>
      <c r="G222">
        <v>334</v>
      </c>
    </row>
    <row r="223" spans="1:7" x14ac:dyDescent="0.55000000000000004">
      <c r="A223">
        <v>11050</v>
      </c>
      <c r="B223">
        <v>12752</v>
      </c>
      <c r="C223">
        <v>-2460</v>
      </c>
      <c r="D223">
        <v>-10816</v>
      </c>
      <c r="E223">
        <v>16901.21</v>
      </c>
      <c r="F223">
        <f t="shared" si="3"/>
        <v>-6804.7000000000007</v>
      </c>
      <c r="G223">
        <v>334</v>
      </c>
    </row>
    <row r="224" spans="1:7" x14ac:dyDescent="0.55000000000000004">
      <c r="A224">
        <v>11100</v>
      </c>
      <c r="B224">
        <v>8472</v>
      </c>
      <c r="C224">
        <v>-4184</v>
      </c>
      <c r="D224">
        <v>-7964</v>
      </c>
      <c r="E224">
        <v>12357.42</v>
      </c>
      <c r="F224">
        <f t="shared" si="3"/>
        <v>-4543.7899999999991</v>
      </c>
      <c r="G224">
        <v>334</v>
      </c>
    </row>
    <row r="225" spans="1:7" x14ac:dyDescent="0.55000000000000004">
      <c r="A225">
        <v>11150</v>
      </c>
      <c r="B225">
        <v>960</v>
      </c>
      <c r="C225">
        <v>-2652</v>
      </c>
      <c r="D225">
        <v>-5472</v>
      </c>
      <c r="E225">
        <v>6156.09</v>
      </c>
      <c r="F225">
        <f t="shared" si="3"/>
        <v>-6201.33</v>
      </c>
      <c r="G225">
        <v>334</v>
      </c>
    </row>
    <row r="226" spans="1:7" x14ac:dyDescent="0.55000000000000004">
      <c r="A226">
        <v>11200</v>
      </c>
      <c r="B226">
        <v>-32768</v>
      </c>
      <c r="C226">
        <v>816</v>
      </c>
      <c r="D226">
        <v>5788</v>
      </c>
      <c r="E226">
        <v>33285.26</v>
      </c>
      <c r="F226">
        <f t="shared" si="3"/>
        <v>27129.170000000002</v>
      </c>
      <c r="G226">
        <v>335</v>
      </c>
    </row>
    <row r="227" spans="1:7" x14ac:dyDescent="0.55000000000000004">
      <c r="A227">
        <v>11250</v>
      </c>
      <c r="B227">
        <v>32767</v>
      </c>
      <c r="C227">
        <v>-23496</v>
      </c>
      <c r="D227">
        <v>6680</v>
      </c>
      <c r="E227">
        <v>40870.050000000003</v>
      </c>
      <c r="F227">
        <f t="shared" si="3"/>
        <v>7584.7900000000009</v>
      </c>
      <c r="G227">
        <v>336</v>
      </c>
    </row>
    <row r="228" spans="1:7" x14ac:dyDescent="0.55000000000000004">
      <c r="A228">
        <v>11300</v>
      </c>
      <c r="B228">
        <v>32767</v>
      </c>
      <c r="C228">
        <v>32767</v>
      </c>
      <c r="D228">
        <v>-1988</v>
      </c>
      <c r="E228">
        <v>46382.16</v>
      </c>
      <c r="F228">
        <f t="shared" si="3"/>
        <v>5512.1100000000006</v>
      </c>
      <c r="G228">
        <v>336</v>
      </c>
    </row>
    <row r="229" spans="1:7" x14ac:dyDescent="0.55000000000000004">
      <c r="A229">
        <v>11350</v>
      </c>
      <c r="B229">
        <v>-14044</v>
      </c>
      <c r="C229">
        <v>-7764</v>
      </c>
      <c r="D229">
        <v>-12468</v>
      </c>
      <c r="E229">
        <v>20321.53</v>
      </c>
      <c r="F229">
        <f t="shared" si="3"/>
        <v>-26060.630000000005</v>
      </c>
      <c r="G229">
        <v>337</v>
      </c>
    </row>
    <row r="230" spans="1:7" x14ac:dyDescent="0.55000000000000004">
      <c r="A230">
        <v>11400</v>
      </c>
      <c r="B230">
        <v>-96</v>
      </c>
      <c r="C230">
        <v>-6568</v>
      </c>
      <c r="D230">
        <v>-3984</v>
      </c>
      <c r="E230">
        <v>7682.45</v>
      </c>
      <c r="F230">
        <f t="shared" si="3"/>
        <v>-12639.079999999998</v>
      </c>
      <c r="G230">
        <v>338</v>
      </c>
    </row>
    <row r="231" spans="1:7" x14ac:dyDescent="0.55000000000000004">
      <c r="A231">
        <v>11450</v>
      </c>
      <c r="B231">
        <v>-36</v>
      </c>
      <c r="C231">
        <v>-3848</v>
      </c>
      <c r="D231">
        <v>-7348</v>
      </c>
      <c r="E231">
        <v>8294.67</v>
      </c>
      <c r="F231">
        <f t="shared" si="3"/>
        <v>612.22000000000025</v>
      </c>
      <c r="G231">
        <v>338</v>
      </c>
    </row>
    <row r="232" spans="1:7" x14ac:dyDescent="0.55000000000000004">
      <c r="A232">
        <v>11500</v>
      </c>
      <c r="B232">
        <v>6352</v>
      </c>
      <c r="C232">
        <v>-7288</v>
      </c>
      <c r="D232">
        <v>-7924</v>
      </c>
      <c r="E232">
        <v>12500.1</v>
      </c>
      <c r="F232">
        <f t="shared" si="3"/>
        <v>4205.43</v>
      </c>
      <c r="G232">
        <v>338</v>
      </c>
    </row>
    <row r="233" spans="1:7" x14ac:dyDescent="0.55000000000000004">
      <c r="A233">
        <v>11550</v>
      </c>
      <c r="B233">
        <v>11004</v>
      </c>
      <c r="C233">
        <v>-2692</v>
      </c>
      <c r="D233">
        <v>-8808</v>
      </c>
      <c r="E233">
        <v>14349.76</v>
      </c>
      <c r="F233">
        <f t="shared" si="3"/>
        <v>1849.6599999999999</v>
      </c>
      <c r="G233">
        <v>338</v>
      </c>
    </row>
    <row r="234" spans="1:7" x14ac:dyDescent="0.55000000000000004">
      <c r="A234">
        <v>11600</v>
      </c>
      <c r="B234">
        <v>14604</v>
      </c>
      <c r="C234">
        <v>-3832</v>
      </c>
      <c r="D234">
        <v>-11688</v>
      </c>
      <c r="E234">
        <v>19093.73</v>
      </c>
      <c r="F234">
        <f t="shared" si="3"/>
        <v>4743.9699999999993</v>
      </c>
      <c r="G234">
        <v>340</v>
      </c>
    </row>
    <row r="235" spans="1:7" x14ac:dyDescent="0.55000000000000004">
      <c r="A235">
        <v>11650</v>
      </c>
      <c r="B235">
        <v>29320</v>
      </c>
      <c r="C235">
        <v>-2752</v>
      </c>
      <c r="D235">
        <v>-14048</v>
      </c>
      <c r="E235">
        <v>32627.94</v>
      </c>
      <c r="F235">
        <f t="shared" si="3"/>
        <v>13534.21</v>
      </c>
      <c r="G235">
        <v>340</v>
      </c>
    </row>
    <row r="236" spans="1:7" x14ac:dyDescent="0.55000000000000004">
      <c r="A236">
        <v>11700</v>
      </c>
      <c r="B236">
        <v>21548</v>
      </c>
      <c r="C236">
        <v>-3812</v>
      </c>
      <c r="D236">
        <v>-13140</v>
      </c>
      <c r="E236">
        <v>25524.639999999999</v>
      </c>
      <c r="F236">
        <f t="shared" si="3"/>
        <v>-7103.2999999999993</v>
      </c>
      <c r="G236">
        <v>340</v>
      </c>
    </row>
    <row r="237" spans="1:7" x14ac:dyDescent="0.55000000000000004">
      <c r="A237">
        <v>11750</v>
      </c>
      <c r="B237">
        <v>15320</v>
      </c>
      <c r="C237">
        <v>-4076</v>
      </c>
      <c r="D237">
        <v>-9724</v>
      </c>
      <c r="E237">
        <v>18597.64</v>
      </c>
      <c r="F237">
        <f t="shared" si="3"/>
        <v>-6927</v>
      </c>
      <c r="G237">
        <v>340</v>
      </c>
    </row>
    <row r="238" spans="1:7" x14ac:dyDescent="0.55000000000000004">
      <c r="A238">
        <v>11800</v>
      </c>
      <c r="B238">
        <v>7760</v>
      </c>
      <c r="C238">
        <v>-4876</v>
      </c>
      <c r="D238">
        <v>-6856</v>
      </c>
      <c r="E238">
        <v>11445.42</v>
      </c>
      <c r="F238">
        <f t="shared" si="3"/>
        <v>-7152.2199999999993</v>
      </c>
      <c r="G238">
        <v>340</v>
      </c>
    </row>
    <row r="239" spans="1:7" x14ac:dyDescent="0.55000000000000004">
      <c r="A239">
        <v>11850</v>
      </c>
      <c r="B239">
        <v>-3496</v>
      </c>
      <c r="C239">
        <v>-2036</v>
      </c>
      <c r="D239">
        <v>-4496</v>
      </c>
      <c r="E239">
        <v>6048.25</v>
      </c>
      <c r="F239">
        <f t="shared" si="3"/>
        <v>-5397.17</v>
      </c>
      <c r="G239">
        <v>340</v>
      </c>
    </row>
    <row r="240" spans="1:7" x14ac:dyDescent="0.55000000000000004">
      <c r="A240">
        <v>11900</v>
      </c>
      <c r="B240">
        <v>-32768</v>
      </c>
      <c r="C240">
        <v>5064</v>
      </c>
      <c r="D240">
        <v>584</v>
      </c>
      <c r="E240">
        <v>33162.129999999997</v>
      </c>
      <c r="F240">
        <f t="shared" si="3"/>
        <v>27113.879999999997</v>
      </c>
      <c r="G240">
        <v>341</v>
      </c>
    </row>
    <row r="241" spans="1:7" x14ac:dyDescent="0.55000000000000004">
      <c r="A241">
        <v>11950</v>
      </c>
      <c r="B241">
        <v>32767</v>
      </c>
      <c r="C241">
        <v>11404</v>
      </c>
      <c r="D241">
        <v>5516</v>
      </c>
      <c r="E241">
        <v>35130.519999999997</v>
      </c>
      <c r="F241">
        <f t="shared" si="3"/>
        <v>1968.3899999999994</v>
      </c>
      <c r="G241">
        <v>342</v>
      </c>
    </row>
    <row r="242" spans="1:7" x14ac:dyDescent="0.55000000000000004">
      <c r="A242">
        <v>12000</v>
      </c>
      <c r="B242">
        <v>32767</v>
      </c>
      <c r="C242">
        <v>-3264</v>
      </c>
      <c r="D242">
        <v>-12644</v>
      </c>
      <c r="E242">
        <v>35273.230000000003</v>
      </c>
      <c r="F242">
        <f t="shared" si="3"/>
        <v>142.7100000000064</v>
      </c>
      <c r="G242">
        <v>342</v>
      </c>
    </row>
    <row r="243" spans="1:7" x14ac:dyDescent="0.55000000000000004">
      <c r="A243">
        <v>12050</v>
      </c>
      <c r="B243">
        <v>6064</v>
      </c>
      <c r="C243">
        <v>-8848</v>
      </c>
      <c r="D243">
        <v>-7536</v>
      </c>
      <c r="E243">
        <v>13109.18</v>
      </c>
      <c r="F243">
        <f t="shared" si="3"/>
        <v>-22164.050000000003</v>
      </c>
      <c r="G243">
        <v>342</v>
      </c>
    </row>
    <row r="244" spans="1:7" x14ac:dyDescent="0.55000000000000004">
      <c r="A244">
        <v>12100</v>
      </c>
      <c r="B244">
        <v>9040</v>
      </c>
      <c r="C244">
        <v>-8356</v>
      </c>
      <c r="D244">
        <v>-6720</v>
      </c>
      <c r="E244">
        <v>14025.08</v>
      </c>
      <c r="F244">
        <f t="shared" si="3"/>
        <v>915.89999999999964</v>
      </c>
      <c r="G244">
        <v>342</v>
      </c>
    </row>
    <row r="245" spans="1:7" x14ac:dyDescent="0.55000000000000004">
      <c r="A245">
        <v>12150</v>
      </c>
      <c r="B245">
        <v>20716</v>
      </c>
      <c r="C245">
        <v>-2720</v>
      </c>
      <c r="D245">
        <v>-7636</v>
      </c>
      <c r="E245">
        <v>22245.439999999999</v>
      </c>
      <c r="F245">
        <f t="shared" si="3"/>
        <v>8220.3599999999988</v>
      </c>
      <c r="G245">
        <v>343</v>
      </c>
    </row>
    <row r="246" spans="1:7" x14ac:dyDescent="0.55000000000000004">
      <c r="A246">
        <v>12200</v>
      </c>
      <c r="B246">
        <v>6456</v>
      </c>
      <c r="C246">
        <v>1532</v>
      </c>
      <c r="D246">
        <v>-6624</v>
      </c>
      <c r="E246">
        <v>9375.73</v>
      </c>
      <c r="F246">
        <f t="shared" si="3"/>
        <v>-12869.71</v>
      </c>
      <c r="G246">
        <v>343</v>
      </c>
    </row>
    <row r="247" spans="1:7" x14ac:dyDescent="0.55000000000000004">
      <c r="A247">
        <v>12250</v>
      </c>
      <c r="B247">
        <v>-32768</v>
      </c>
      <c r="C247">
        <v>-5144</v>
      </c>
      <c r="D247">
        <v>260</v>
      </c>
      <c r="E247">
        <v>33170.32</v>
      </c>
      <c r="F247">
        <f t="shared" si="3"/>
        <v>23794.59</v>
      </c>
      <c r="G247">
        <v>344</v>
      </c>
    </row>
    <row r="248" spans="1:7" x14ac:dyDescent="0.55000000000000004">
      <c r="A248">
        <v>12300</v>
      </c>
      <c r="B248">
        <v>-344</v>
      </c>
      <c r="C248">
        <v>-464</v>
      </c>
      <c r="D248">
        <v>11880</v>
      </c>
      <c r="E248">
        <v>11894.03</v>
      </c>
      <c r="F248">
        <f t="shared" si="3"/>
        <v>-21276.29</v>
      </c>
      <c r="G248">
        <v>344</v>
      </c>
    </row>
    <row r="249" spans="1:7" x14ac:dyDescent="0.55000000000000004">
      <c r="A249">
        <v>12350</v>
      </c>
      <c r="B249">
        <v>32767</v>
      </c>
      <c r="C249">
        <v>32767</v>
      </c>
      <c r="D249">
        <v>8384</v>
      </c>
      <c r="E249">
        <v>47091.87</v>
      </c>
      <c r="F249">
        <f t="shared" si="3"/>
        <v>35197.840000000004</v>
      </c>
      <c r="G249">
        <v>345</v>
      </c>
    </row>
    <row r="250" spans="1:7" x14ac:dyDescent="0.55000000000000004">
      <c r="A250">
        <v>12400</v>
      </c>
      <c r="B250">
        <v>-7464</v>
      </c>
      <c r="C250">
        <v>-8036</v>
      </c>
      <c r="D250">
        <v>-360</v>
      </c>
      <c r="E250">
        <v>10973.52</v>
      </c>
      <c r="F250">
        <f t="shared" si="3"/>
        <v>-36118.350000000006</v>
      </c>
      <c r="G250">
        <v>345</v>
      </c>
    </row>
    <row r="251" spans="1:7" x14ac:dyDescent="0.55000000000000004">
      <c r="A251">
        <v>12450</v>
      </c>
      <c r="B251">
        <v>-32768</v>
      </c>
      <c r="C251">
        <v>-13632</v>
      </c>
      <c r="D251">
        <v>13760</v>
      </c>
      <c r="E251">
        <v>38064.559999999998</v>
      </c>
      <c r="F251">
        <f t="shared" si="3"/>
        <v>27091.039999999997</v>
      </c>
      <c r="G251">
        <v>346</v>
      </c>
    </row>
    <row r="252" spans="1:7" x14ac:dyDescent="0.55000000000000004">
      <c r="A252">
        <v>12500</v>
      </c>
      <c r="B252">
        <v>32767</v>
      </c>
      <c r="C252">
        <v>284</v>
      </c>
      <c r="D252">
        <v>16460</v>
      </c>
      <c r="E252">
        <v>36670</v>
      </c>
      <c r="F252">
        <f t="shared" si="3"/>
        <v>-1394.5599999999977</v>
      </c>
      <c r="G252">
        <v>346</v>
      </c>
    </row>
    <row r="253" spans="1:7" x14ac:dyDescent="0.55000000000000004">
      <c r="A253">
        <v>12550</v>
      </c>
      <c r="B253">
        <v>32767</v>
      </c>
      <c r="C253">
        <v>4096</v>
      </c>
      <c r="D253">
        <v>-8688</v>
      </c>
      <c r="E253">
        <v>34145.79</v>
      </c>
      <c r="F253">
        <f t="shared" si="3"/>
        <v>-2524.2099999999991</v>
      </c>
      <c r="G253">
        <v>346</v>
      </c>
    </row>
    <row r="254" spans="1:7" x14ac:dyDescent="0.55000000000000004">
      <c r="A254">
        <v>12600</v>
      </c>
      <c r="B254">
        <v>-32768</v>
      </c>
      <c r="C254">
        <v>-3968</v>
      </c>
      <c r="D254">
        <v>6012</v>
      </c>
      <c r="E254">
        <v>33550.43</v>
      </c>
      <c r="F254">
        <f t="shared" si="3"/>
        <v>-595.36000000000058</v>
      </c>
      <c r="G254">
        <v>347</v>
      </c>
    </row>
    <row r="255" spans="1:7" x14ac:dyDescent="0.55000000000000004">
      <c r="A255">
        <v>12650</v>
      </c>
      <c r="B255">
        <v>-12356</v>
      </c>
      <c r="C255">
        <v>-2500</v>
      </c>
      <c r="D255">
        <v>6428</v>
      </c>
      <c r="E255">
        <v>14150.62</v>
      </c>
      <c r="F255">
        <f t="shared" si="3"/>
        <v>-19399.809999999998</v>
      </c>
      <c r="G255">
        <v>347</v>
      </c>
    </row>
    <row r="256" spans="1:7" x14ac:dyDescent="0.55000000000000004">
      <c r="A256">
        <v>12700</v>
      </c>
      <c r="B256">
        <v>32767</v>
      </c>
      <c r="C256">
        <v>32767</v>
      </c>
      <c r="D256">
        <v>12036</v>
      </c>
      <c r="E256">
        <v>47877.11</v>
      </c>
      <c r="F256">
        <f t="shared" si="3"/>
        <v>33726.49</v>
      </c>
      <c r="G256">
        <v>349</v>
      </c>
    </row>
    <row r="257" spans="1:7" x14ac:dyDescent="0.55000000000000004">
      <c r="A257">
        <v>12750</v>
      </c>
      <c r="B257">
        <v>-920</v>
      </c>
      <c r="C257">
        <v>900</v>
      </c>
      <c r="D257">
        <v>-9220</v>
      </c>
      <c r="E257">
        <v>9309.39</v>
      </c>
      <c r="F257">
        <f t="shared" si="3"/>
        <v>-38567.72</v>
      </c>
      <c r="G257">
        <v>349</v>
      </c>
    </row>
    <row r="258" spans="1:7" x14ac:dyDescent="0.55000000000000004">
      <c r="A258">
        <v>12800</v>
      </c>
      <c r="B258">
        <v>-32768</v>
      </c>
      <c r="C258">
        <v>-6520</v>
      </c>
      <c r="D258">
        <v>4120</v>
      </c>
      <c r="E258">
        <v>33663.43</v>
      </c>
      <c r="F258">
        <f t="shared" si="3"/>
        <v>24354.04</v>
      </c>
      <c r="G258">
        <v>350</v>
      </c>
    </row>
    <row r="259" spans="1:7" x14ac:dyDescent="0.55000000000000004">
      <c r="A259">
        <v>12850</v>
      </c>
      <c r="B259">
        <v>32767</v>
      </c>
      <c r="C259">
        <v>-584</v>
      </c>
      <c r="D259">
        <v>-3584</v>
      </c>
      <c r="E259">
        <v>32967.599999999999</v>
      </c>
      <c r="F259">
        <f t="shared" si="3"/>
        <v>-695.83000000000175</v>
      </c>
      <c r="G259">
        <v>351</v>
      </c>
    </row>
    <row r="260" spans="1:7" x14ac:dyDescent="0.55000000000000004">
      <c r="A260">
        <v>12900</v>
      </c>
      <c r="B260">
        <v>32767</v>
      </c>
      <c r="C260">
        <v>20932</v>
      </c>
      <c r="D260">
        <v>-21624</v>
      </c>
      <c r="E260">
        <v>44490.7</v>
      </c>
      <c r="F260">
        <f t="shared" ref="F260:F301" si="4">$E260-$E259</f>
        <v>11523.099999999999</v>
      </c>
      <c r="G260">
        <v>351</v>
      </c>
    </row>
    <row r="261" spans="1:7" x14ac:dyDescent="0.55000000000000004">
      <c r="A261">
        <v>12950</v>
      </c>
      <c r="B261">
        <v>-32768</v>
      </c>
      <c r="C261">
        <v>-3364</v>
      </c>
      <c r="D261">
        <v>2268</v>
      </c>
      <c r="E261">
        <v>33018.21</v>
      </c>
      <c r="F261">
        <f t="shared" si="4"/>
        <v>-11472.489999999998</v>
      </c>
      <c r="G261">
        <v>352</v>
      </c>
    </row>
    <row r="262" spans="1:7" x14ac:dyDescent="0.55000000000000004">
      <c r="A262">
        <v>13000</v>
      </c>
      <c r="B262">
        <v>-19984</v>
      </c>
      <c r="C262">
        <v>-6596</v>
      </c>
      <c r="D262">
        <v>4500</v>
      </c>
      <c r="E262">
        <v>21520.16</v>
      </c>
      <c r="F262">
        <f t="shared" si="4"/>
        <v>-11498.05</v>
      </c>
      <c r="G262">
        <v>352</v>
      </c>
    </row>
    <row r="263" spans="1:7" x14ac:dyDescent="0.55000000000000004">
      <c r="A263">
        <v>13050</v>
      </c>
      <c r="B263">
        <v>32767</v>
      </c>
      <c r="C263">
        <v>17888</v>
      </c>
      <c r="D263">
        <v>-5332</v>
      </c>
      <c r="E263">
        <v>37710.57</v>
      </c>
      <c r="F263">
        <f t="shared" si="4"/>
        <v>16190.41</v>
      </c>
      <c r="G263">
        <v>353</v>
      </c>
    </row>
    <row r="264" spans="1:7" x14ac:dyDescent="0.55000000000000004">
      <c r="A264">
        <v>13100</v>
      </c>
      <c r="B264">
        <v>9704</v>
      </c>
      <c r="C264">
        <v>-3956</v>
      </c>
      <c r="D264">
        <v>-5568</v>
      </c>
      <c r="E264">
        <v>11866.77</v>
      </c>
      <c r="F264">
        <f t="shared" si="4"/>
        <v>-25843.8</v>
      </c>
      <c r="G264">
        <v>353</v>
      </c>
    </row>
    <row r="265" spans="1:7" x14ac:dyDescent="0.55000000000000004">
      <c r="A265">
        <v>13150</v>
      </c>
      <c r="B265">
        <v>-32768</v>
      </c>
      <c r="C265">
        <v>-11020</v>
      </c>
      <c r="D265">
        <v>6908</v>
      </c>
      <c r="E265">
        <v>35254.82</v>
      </c>
      <c r="F265">
        <f t="shared" si="4"/>
        <v>23388.05</v>
      </c>
      <c r="G265">
        <v>354</v>
      </c>
    </row>
    <row r="266" spans="1:7" x14ac:dyDescent="0.55000000000000004">
      <c r="A266">
        <v>13200</v>
      </c>
      <c r="B266">
        <v>32767</v>
      </c>
      <c r="C266">
        <v>-6856</v>
      </c>
      <c r="D266">
        <v>-5720</v>
      </c>
      <c r="E266">
        <v>33961.730000000003</v>
      </c>
      <c r="F266">
        <f t="shared" si="4"/>
        <v>-1293.0899999999965</v>
      </c>
      <c r="G266">
        <v>355</v>
      </c>
    </row>
    <row r="267" spans="1:7" x14ac:dyDescent="0.55000000000000004">
      <c r="A267">
        <v>13250</v>
      </c>
      <c r="B267">
        <v>32767</v>
      </c>
      <c r="C267">
        <v>8640</v>
      </c>
      <c r="D267">
        <v>-17352</v>
      </c>
      <c r="E267">
        <v>38071.22</v>
      </c>
      <c r="F267">
        <f t="shared" si="4"/>
        <v>4109.489999999998</v>
      </c>
      <c r="G267">
        <v>355</v>
      </c>
    </row>
    <row r="268" spans="1:7" x14ac:dyDescent="0.55000000000000004">
      <c r="A268">
        <v>13300</v>
      </c>
      <c r="B268">
        <v>-32768</v>
      </c>
      <c r="C268">
        <v>-7924</v>
      </c>
      <c r="D268">
        <v>3044</v>
      </c>
      <c r="E268">
        <v>33849.629999999997</v>
      </c>
      <c r="F268">
        <f t="shared" si="4"/>
        <v>-4221.5900000000038</v>
      </c>
      <c r="G268">
        <v>356</v>
      </c>
    </row>
    <row r="269" spans="1:7" x14ac:dyDescent="0.55000000000000004">
      <c r="A269">
        <v>13350</v>
      </c>
      <c r="B269">
        <v>-17044</v>
      </c>
      <c r="C269">
        <v>-5336</v>
      </c>
      <c r="D269">
        <v>4348</v>
      </c>
      <c r="E269">
        <v>18381.400000000001</v>
      </c>
      <c r="F269">
        <f t="shared" si="4"/>
        <v>-15468.229999999996</v>
      </c>
      <c r="G269">
        <v>356</v>
      </c>
    </row>
    <row r="270" spans="1:7" x14ac:dyDescent="0.55000000000000004">
      <c r="A270">
        <v>13400</v>
      </c>
      <c r="B270">
        <v>32767</v>
      </c>
      <c r="C270">
        <v>17784</v>
      </c>
      <c r="D270">
        <v>-7588</v>
      </c>
      <c r="E270">
        <v>38046.35</v>
      </c>
      <c r="F270">
        <f t="shared" si="4"/>
        <v>19664.949999999997</v>
      </c>
      <c r="G270">
        <v>357</v>
      </c>
    </row>
    <row r="271" spans="1:7" x14ac:dyDescent="0.55000000000000004">
      <c r="A271">
        <v>13450</v>
      </c>
      <c r="B271">
        <v>8544</v>
      </c>
      <c r="C271">
        <v>-3316</v>
      </c>
      <c r="D271">
        <v>-4240</v>
      </c>
      <c r="E271">
        <v>10098.19</v>
      </c>
      <c r="F271">
        <f t="shared" si="4"/>
        <v>-27948.159999999996</v>
      </c>
      <c r="G271">
        <v>357</v>
      </c>
    </row>
    <row r="272" spans="1:7" x14ac:dyDescent="0.55000000000000004">
      <c r="A272">
        <v>13500</v>
      </c>
      <c r="B272">
        <v>-32768</v>
      </c>
      <c r="C272">
        <v>-13420</v>
      </c>
      <c r="D272">
        <v>6512</v>
      </c>
      <c r="E272">
        <v>36003.39</v>
      </c>
      <c r="F272">
        <f t="shared" si="4"/>
        <v>25905.199999999997</v>
      </c>
      <c r="G272">
        <v>358</v>
      </c>
    </row>
    <row r="273" spans="1:7" x14ac:dyDescent="0.55000000000000004">
      <c r="A273">
        <v>13550</v>
      </c>
      <c r="B273">
        <v>22008</v>
      </c>
      <c r="C273">
        <v>-9196</v>
      </c>
      <c r="D273">
        <v>-3448</v>
      </c>
      <c r="E273">
        <v>24099.94</v>
      </c>
      <c r="F273">
        <f t="shared" si="4"/>
        <v>-11903.45</v>
      </c>
      <c r="G273">
        <v>359</v>
      </c>
    </row>
    <row r="274" spans="1:7" x14ac:dyDescent="0.55000000000000004">
      <c r="A274">
        <v>13600</v>
      </c>
      <c r="B274">
        <v>32767</v>
      </c>
      <c r="C274">
        <v>18676</v>
      </c>
      <c r="D274">
        <v>-15728</v>
      </c>
      <c r="E274">
        <v>40863.67</v>
      </c>
      <c r="F274">
        <f t="shared" si="4"/>
        <v>16763.73</v>
      </c>
      <c r="G274">
        <v>359</v>
      </c>
    </row>
    <row r="275" spans="1:7" x14ac:dyDescent="0.55000000000000004">
      <c r="A275">
        <v>13650</v>
      </c>
      <c r="B275">
        <v>-25192</v>
      </c>
      <c r="C275">
        <v>-7104</v>
      </c>
      <c r="D275">
        <v>700</v>
      </c>
      <c r="E275">
        <v>26183.84</v>
      </c>
      <c r="F275">
        <f t="shared" si="4"/>
        <v>-14679.829999999998</v>
      </c>
      <c r="G275">
        <v>360</v>
      </c>
    </row>
    <row r="276" spans="1:7" x14ac:dyDescent="0.55000000000000004">
      <c r="A276">
        <v>13700</v>
      </c>
      <c r="B276">
        <v>-26464</v>
      </c>
      <c r="C276">
        <v>-5768</v>
      </c>
      <c r="D276">
        <v>4000</v>
      </c>
      <c r="E276">
        <v>27379.06</v>
      </c>
      <c r="F276">
        <f t="shared" si="4"/>
        <v>1195.2200000000012</v>
      </c>
      <c r="G276">
        <v>360</v>
      </c>
    </row>
    <row r="277" spans="1:7" x14ac:dyDescent="0.55000000000000004">
      <c r="A277">
        <v>13750</v>
      </c>
      <c r="B277">
        <v>32767</v>
      </c>
      <c r="C277">
        <v>10760</v>
      </c>
      <c r="D277">
        <v>-8204</v>
      </c>
      <c r="E277">
        <v>35450.800000000003</v>
      </c>
      <c r="F277">
        <f t="shared" si="4"/>
        <v>8071.7400000000016</v>
      </c>
      <c r="G277">
        <v>361</v>
      </c>
    </row>
    <row r="278" spans="1:7" x14ac:dyDescent="0.55000000000000004">
      <c r="A278">
        <v>13800</v>
      </c>
      <c r="B278">
        <v>14200</v>
      </c>
      <c r="C278">
        <v>-1080</v>
      </c>
      <c r="D278">
        <v>-6644</v>
      </c>
      <c r="E278">
        <v>15714.62</v>
      </c>
      <c r="F278">
        <f t="shared" si="4"/>
        <v>-19736.18</v>
      </c>
      <c r="G278">
        <v>361</v>
      </c>
    </row>
    <row r="279" spans="1:7" x14ac:dyDescent="0.55000000000000004">
      <c r="A279">
        <v>13850</v>
      </c>
      <c r="B279">
        <v>-32768</v>
      </c>
      <c r="C279">
        <v>-7568</v>
      </c>
      <c r="D279">
        <v>4584</v>
      </c>
      <c r="E279">
        <v>33941.56</v>
      </c>
      <c r="F279">
        <f t="shared" si="4"/>
        <v>18226.939999999995</v>
      </c>
      <c r="G279">
        <v>362</v>
      </c>
    </row>
    <row r="280" spans="1:7" x14ac:dyDescent="0.55000000000000004">
      <c r="A280">
        <v>13900</v>
      </c>
      <c r="B280">
        <v>32767</v>
      </c>
      <c r="C280">
        <v>-11856</v>
      </c>
      <c r="D280">
        <v>-5844</v>
      </c>
      <c r="E280">
        <v>35332.61</v>
      </c>
      <c r="F280">
        <f t="shared" si="4"/>
        <v>1391.0500000000029</v>
      </c>
      <c r="G280">
        <v>363</v>
      </c>
    </row>
    <row r="281" spans="1:7" x14ac:dyDescent="0.55000000000000004">
      <c r="A281">
        <v>13950</v>
      </c>
      <c r="B281">
        <v>28624</v>
      </c>
      <c r="C281">
        <v>8000</v>
      </c>
      <c r="D281">
        <v>-17012</v>
      </c>
      <c r="E281">
        <v>34245.31</v>
      </c>
      <c r="F281">
        <f t="shared" si="4"/>
        <v>-1087.3000000000029</v>
      </c>
      <c r="G281">
        <v>363</v>
      </c>
    </row>
    <row r="282" spans="1:7" x14ac:dyDescent="0.55000000000000004">
      <c r="A282">
        <v>14000</v>
      </c>
      <c r="B282">
        <v>-32768</v>
      </c>
      <c r="C282">
        <v>-10240</v>
      </c>
      <c r="D282">
        <v>2160</v>
      </c>
      <c r="E282">
        <v>34398.620000000003</v>
      </c>
      <c r="F282">
        <f t="shared" si="4"/>
        <v>153.31000000000495</v>
      </c>
      <c r="G282">
        <v>364</v>
      </c>
    </row>
    <row r="283" spans="1:7" x14ac:dyDescent="0.55000000000000004">
      <c r="A283">
        <v>14050</v>
      </c>
      <c r="B283">
        <v>22968</v>
      </c>
      <c r="C283">
        <v>-8668</v>
      </c>
      <c r="D283">
        <v>-4152</v>
      </c>
      <c r="E283">
        <v>24897.84</v>
      </c>
      <c r="F283">
        <f t="shared" si="4"/>
        <v>-9500.7800000000025</v>
      </c>
      <c r="G283">
        <v>365</v>
      </c>
    </row>
    <row r="284" spans="1:7" x14ac:dyDescent="0.55000000000000004">
      <c r="A284">
        <v>14100</v>
      </c>
      <c r="B284">
        <v>32767</v>
      </c>
      <c r="C284">
        <v>3232</v>
      </c>
      <c r="D284">
        <v>-16596</v>
      </c>
      <c r="E284">
        <v>36872.07</v>
      </c>
      <c r="F284">
        <f t="shared" si="4"/>
        <v>11974.23</v>
      </c>
      <c r="G284">
        <v>365</v>
      </c>
    </row>
    <row r="285" spans="1:7" x14ac:dyDescent="0.55000000000000004">
      <c r="A285">
        <v>14150</v>
      </c>
      <c r="B285">
        <v>-12620</v>
      </c>
      <c r="C285">
        <v>-11292</v>
      </c>
      <c r="D285">
        <v>-1760</v>
      </c>
      <c r="E285">
        <v>17025.61</v>
      </c>
      <c r="F285">
        <f t="shared" si="4"/>
        <v>-19846.46</v>
      </c>
      <c r="G285">
        <v>366</v>
      </c>
    </row>
    <row r="286" spans="1:7" x14ac:dyDescent="0.55000000000000004">
      <c r="A286">
        <v>14200</v>
      </c>
      <c r="B286">
        <v>2816</v>
      </c>
      <c r="C286">
        <v>928</v>
      </c>
      <c r="D286">
        <v>-772</v>
      </c>
      <c r="E286">
        <v>3063.82</v>
      </c>
      <c r="F286">
        <f t="shared" si="4"/>
        <v>-13961.79</v>
      </c>
      <c r="G286">
        <v>368</v>
      </c>
    </row>
    <row r="287" spans="1:7" x14ac:dyDescent="0.55000000000000004">
      <c r="A287">
        <v>14250</v>
      </c>
      <c r="B287">
        <v>32767</v>
      </c>
      <c r="C287">
        <v>-2900</v>
      </c>
      <c r="D287">
        <v>-6952</v>
      </c>
      <c r="E287">
        <v>33621.67</v>
      </c>
      <c r="F287">
        <f t="shared" si="4"/>
        <v>30557.85</v>
      </c>
      <c r="G287">
        <v>369</v>
      </c>
    </row>
    <row r="288" spans="1:7" x14ac:dyDescent="0.55000000000000004">
      <c r="A288">
        <v>14300</v>
      </c>
      <c r="B288">
        <v>5424</v>
      </c>
      <c r="C288">
        <v>1588</v>
      </c>
      <c r="D288">
        <v>-10028</v>
      </c>
      <c r="E288">
        <v>11510.96</v>
      </c>
      <c r="F288">
        <f t="shared" si="4"/>
        <v>-22110.71</v>
      </c>
      <c r="G288">
        <v>369</v>
      </c>
    </row>
    <row r="289" spans="1:7" x14ac:dyDescent="0.55000000000000004">
      <c r="A289">
        <v>14350</v>
      </c>
      <c r="B289">
        <v>1236</v>
      </c>
      <c r="C289">
        <v>-7760</v>
      </c>
      <c r="D289">
        <v>-16668</v>
      </c>
      <c r="E289">
        <v>18427.36</v>
      </c>
      <c r="F289">
        <f t="shared" si="4"/>
        <v>6916.4000000000015</v>
      </c>
      <c r="G289">
        <v>372</v>
      </c>
    </row>
    <row r="290" spans="1:7" x14ac:dyDescent="0.55000000000000004">
      <c r="A290">
        <v>14400</v>
      </c>
      <c r="B290">
        <v>17460</v>
      </c>
      <c r="C290">
        <v>-10020</v>
      </c>
      <c r="D290">
        <v>-18928</v>
      </c>
      <c r="E290">
        <v>27631.89</v>
      </c>
      <c r="F290">
        <f t="shared" si="4"/>
        <v>9204.5299999999988</v>
      </c>
      <c r="G290">
        <v>373</v>
      </c>
    </row>
    <row r="291" spans="1:7" x14ac:dyDescent="0.55000000000000004">
      <c r="A291">
        <v>14450</v>
      </c>
      <c r="B291">
        <v>25436</v>
      </c>
      <c r="C291">
        <v>-7772</v>
      </c>
      <c r="D291">
        <v>-9944</v>
      </c>
      <c r="E291">
        <v>28395.02</v>
      </c>
      <c r="F291">
        <f t="shared" si="4"/>
        <v>763.13000000000102</v>
      </c>
      <c r="G291">
        <v>373</v>
      </c>
    </row>
    <row r="292" spans="1:7" x14ac:dyDescent="0.55000000000000004">
      <c r="A292">
        <v>14500</v>
      </c>
      <c r="B292">
        <v>-4656</v>
      </c>
      <c r="C292">
        <v>888</v>
      </c>
      <c r="D292">
        <v>-15216</v>
      </c>
      <c r="E292">
        <v>15937.17</v>
      </c>
      <c r="F292">
        <f t="shared" si="4"/>
        <v>-12457.85</v>
      </c>
      <c r="G292">
        <v>374</v>
      </c>
    </row>
    <row r="293" spans="1:7" x14ac:dyDescent="0.55000000000000004">
      <c r="A293">
        <v>14550</v>
      </c>
      <c r="B293">
        <v>20896</v>
      </c>
      <c r="C293">
        <v>-1212</v>
      </c>
      <c r="D293">
        <v>-8428</v>
      </c>
      <c r="E293">
        <v>22564.2</v>
      </c>
      <c r="F293">
        <f t="shared" si="4"/>
        <v>6627.0300000000007</v>
      </c>
      <c r="G293">
        <v>375</v>
      </c>
    </row>
    <row r="294" spans="1:7" x14ac:dyDescent="0.55000000000000004">
      <c r="A294">
        <v>14600</v>
      </c>
      <c r="B294">
        <v>17264</v>
      </c>
      <c r="C294">
        <v>-820</v>
      </c>
      <c r="D294">
        <v>-8420</v>
      </c>
      <c r="E294">
        <v>19225.36</v>
      </c>
      <c r="F294">
        <f t="shared" si="4"/>
        <v>-3338.84</v>
      </c>
      <c r="G294">
        <v>375</v>
      </c>
    </row>
    <row r="295" spans="1:7" x14ac:dyDescent="0.55000000000000004">
      <c r="A295">
        <v>14650</v>
      </c>
      <c r="B295">
        <v>15224</v>
      </c>
      <c r="C295">
        <v>-5628</v>
      </c>
      <c r="D295">
        <v>-7700</v>
      </c>
      <c r="E295">
        <v>17964.810000000001</v>
      </c>
      <c r="F295">
        <f t="shared" si="4"/>
        <v>-1260.5499999999993</v>
      </c>
      <c r="G295">
        <v>375</v>
      </c>
    </row>
    <row r="296" spans="1:7" x14ac:dyDescent="0.55000000000000004">
      <c r="A296">
        <v>14700</v>
      </c>
      <c r="B296">
        <v>11892</v>
      </c>
      <c r="C296">
        <v>-5296</v>
      </c>
      <c r="D296">
        <v>-8136</v>
      </c>
      <c r="E296">
        <v>15351.28</v>
      </c>
      <c r="F296">
        <f t="shared" si="4"/>
        <v>-2613.5300000000007</v>
      </c>
      <c r="G296">
        <v>375</v>
      </c>
    </row>
    <row r="297" spans="1:7" x14ac:dyDescent="0.55000000000000004">
      <c r="A297">
        <v>14750</v>
      </c>
      <c r="B297">
        <v>15544</v>
      </c>
      <c r="C297">
        <v>-4616</v>
      </c>
      <c r="D297">
        <v>-6060</v>
      </c>
      <c r="E297">
        <v>17310.310000000001</v>
      </c>
      <c r="F297">
        <f t="shared" si="4"/>
        <v>1959.0300000000007</v>
      </c>
      <c r="G297">
        <v>375</v>
      </c>
    </row>
    <row r="298" spans="1:7" x14ac:dyDescent="0.55000000000000004">
      <c r="A298">
        <v>14800</v>
      </c>
      <c r="B298">
        <v>13544</v>
      </c>
      <c r="C298">
        <v>-2984</v>
      </c>
      <c r="D298">
        <v>-9860</v>
      </c>
      <c r="E298">
        <v>17016.57</v>
      </c>
      <c r="F298">
        <f t="shared" si="4"/>
        <v>-293.7400000000016</v>
      </c>
      <c r="G298">
        <v>375</v>
      </c>
    </row>
    <row r="299" spans="1:7" x14ac:dyDescent="0.55000000000000004">
      <c r="A299">
        <v>14850</v>
      </c>
      <c r="B299">
        <v>10124</v>
      </c>
      <c r="C299">
        <v>-5660</v>
      </c>
      <c r="D299">
        <v>-9576</v>
      </c>
      <c r="E299">
        <v>15040.97</v>
      </c>
      <c r="F299">
        <f t="shared" si="4"/>
        <v>-1975.6000000000004</v>
      </c>
      <c r="G299">
        <v>376</v>
      </c>
    </row>
    <row r="300" spans="1:7" x14ac:dyDescent="0.55000000000000004">
      <c r="A300">
        <v>14900</v>
      </c>
      <c r="B300">
        <v>15696</v>
      </c>
      <c r="C300">
        <v>-3872</v>
      </c>
      <c r="D300">
        <v>-9096</v>
      </c>
      <c r="E300">
        <v>18549.77</v>
      </c>
      <c r="F300">
        <f t="shared" si="4"/>
        <v>3508.8000000000011</v>
      </c>
      <c r="G300">
        <v>376</v>
      </c>
    </row>
    <row r="301" spans="1:7" x14ac:dyDescent="0.55000000000000004">
      <c r="A301">
        <v>14950</v>
      </c>
      <c r="B301">
        <v>13404</v>
      </c>
      <c r="C301">
        <v>-4156</v>
      </c>
      <c r="D301">
        <v>-9720</v>
      </c>
      <c r="E301">
        <v>17070.97</v>
      </c>
      <c r="F301">
        <f t="shared" si="4"/>
        <v>-1478.7999999999993</v>
      </c>
      <c r="G301">
        <v>376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acceleration_child0_20251102_23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Miki Koutarou</cp:lastModifiedBy>
  <dcterms:created xsi:type="dcterms:W3CDTF">2025-11-03T04:35:26Z</dcterms:created>
  <dcterms:modified xsi:type="dcterms:W3CDTF">2025-11-12T06:32:08Z</dcterms:modified>
</cp:coreProperties>
</file>