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l" sheetId="4" r:id="rId1"/>
    <sheet name="工作表1" sheetId="5" r:id="rId2"/>
  </sheets>
  <calcPr calcId="145621"/>
</workbook>
</file>

<file path=xl/sharedStrings.xml><?xml version="1.0" encoding="utf-8"?>
<sst xmlns="http://schemas.openxmlformats.org/spreadsheetml/2006/main" count="188" uniqueCount="84">
  <si>
    <t>工號</t>
    <phoneticPr fontId="4" type="noConversion"/>
  </si>
  <si>
    <t>姓名</t>
    <phoneticPr fontId="4" type="noConversion"/>
  </si>
  <si>
    <t>部門</t>
    <phoneticPr fontId="3" type="noConversion"/>
  </si>
  <si>
    <t>職位</t>
  </si>
  <si>
    <t>線別</t>
    <phoneticPr fontId="4" type="noConversion"/>
  </si>
  <si>
    <t>班別</t>
    <phoneticPr fontId="4" type="noConversion"/>
  </si>
  <si>
    <t>進廠日期</t>
    <phoneticPr fontId="4" type="noConversion"/>
  </si>
  <si>
    <t>項次</t>
    <phoneticPr fontId="4" type="noConversion"/>
  </si>
  <si>
    <t>000551</t>
    <phoneticPr fontId="4" type="noConversion"/>
  </si>
  <si>
    <t>吳成猛</t>
    <phoneticPr fontId="4" type="noConversion"/>
  </si>
  <si>
    <t>DG150716</t>
    <phoneticPr fontId="4" type="noConversion"/>
  </si>
  <si>
    <t>DG150713</t>
  </si>
  <si>
    <t>DG150416</t>
    <phoneticPr fontId="4" type="noConversion"/>
  </si>
  <si>
    <t>肖孟君</t>
    <phoneticPr fontId="4" type="noConversion"/>
  </si>
  <si>
    <t>PM12</t>
    <phoneticPr fontId="4" type="noConversion"/>
  </si>
  <si>
    <t>白班</t>
    <phoneticPr fontId="3" type="noConversion"/>
  </si>
  <si>
    <t>DG150477</t>
    <phoneticPr fontId="4" type="noConversion"/>
  </si>
  <si>
    <t>巫錦輝</t>
    <phoneticPr fontId="4" type="noConversion"/>
  </si>
  <si>
    <t>DG150715</t>
    <phoneticPr fontId="4" type="noConversion"/>
  </si>
  <si>
    <t>DG170040</t>
    <phoneticPr fontId="4" type="noConversion"/>
  </si>
  <si>
    <t>莫曾新</t>
    <phoneticPr fontId="4" type="noConversion"/>
  </si>
  <si>
    <t>DG170039</t>
    <phoneticPr fontId="4" type="noConversion"/>
  </si>
  <si>
    <t>DG170047</t>
    <phoneticPr fontId="4" type="noConversion"/>
  </si>
  <si>
    <t>鐘小燕</t>
    <phoneticPr fontId="4" type="noConversion"/>
  </si>
  <si>
    <t>DG170188</t>
    <phoneticPr fontId="4" type="noConversion"/>
  </si>
  <si>
    <t>鄭來霞</t>
    <phoneticPr fontId="4" type="noConversion"/>
  </si>
  <si>
    <t>DG170185</t>
    <phoneticPr fontId="4" type="noConversion"/>
  </si>
  <si>
    <t>伍廣梅</t>
    <phoneticPr fontId="4" type="noConversion"/>
  </si>
  <si>
    <t>PM14</t>
    <phoneticPr fontId="4" type="noConversion"/>
  </si>
  <si>
    <t>091580</t>
    <phoneticPr fontId="4" type="noConversion"/>
  </si>
  <si>
    <t>DG150007</t>
    <phoneticPr fontId="4" type="noConversion"/>
  </si>
  <si>
    <t>唐鳳花</t>
    <phoneticPr fontId="4" type="noConversion"/>
  </si>
  <si>
    <t>DG160841</t>
    <phoneticPr fontId="4" type="noConversion"/>
  </si>
  <si>
    <t>麥心怡</t>
    <phoneticPr fontId="4" type="noConversion"/>
  </si>
  <si>
    <t>PM11</t>
    <phoneticPr fontId="4" type="noConversion"/>
  </si>
  <si>
    <t>線員</t>
    <phoneticPr fontId="3" type="noConversion"/>
  </si>
  <si>
    <t>線員</t>
    <phoneticPr fontId="3" type="noConversion"/>
  </si>
  <si>
    <t>薑超陽</t>
    <phoneticPr fontId="4" type="noConversion"/>
  </si>
  <si>
    <t>DG130409</t>
    <phoneticPr fontId="4" type="noConversion"/>
  </si>
  <si>
    <t>何躍峰</t>
    <phoneticPr fontId="4" type="noConversion"/>
  </si>
  <si>
    <t>DG130454</t>
    <phoneticPr fontId="4" type="noConversion"/>
  </si>
  <si>
    <t>餘學楓</t>
    <phoneticPr fontId="4" type="noConversion"/>
  </si>
  <si>
    <t>DG160900</t>
    <phoneticPr fontId="4" type="noConversion"/>
  </si>
  <si>
    <t>陳嘉慧</t>
    <phoneticPr fontId="4" type="noConversion"/>
  </si>
  <si>
    <t>DG160447</t>
    <phoneticPr fontId="4" type="noConversion"/>
  </si>
  <si>
    <t>餘遠灝</t>
    <phoneticPr fontId="4" type="noConversion"/>
  </si>
  <si>
    <t>DG150867</t>
    <phoneticPr fontId="4" type="noConversion"/>
  </si>
  <si>
    <t>程志偉</t>
    <phoneticPr fontId="4" type="noConversion"/>
  </si>
  <si>
    <t>DG160558</t>
    <phoneticPr fontId="4" type="noConversion"/>
  </si>
  <si>
    <t>羅宇清</t>
    <phoneticPr fontId="4" type="noConversion"/>
  </si>
  <si>
    <t>DG150288</t>
    <phoneticPr fontId="4" type="noConversion"/>
  </si>
  <si>
    <t>邱寧</t>
    <phoneticPr fontId="4" type="noConversion"/>
  </si>
  <si>
    <t>DG150298</t>
    <phoneticPr fontId="4" type="noConversion"/>
  </si>
  <si>
    <t>DG160689</t>
    <phoneticPr fontId="4" type="noConversion"/>
  </si>
  <si>
    <t>胡曉娟</t>
    <phoneticPr fontId="4" type="noConversion"/>
  </si>
  <si>
    <t>DG160557</t>
    <phoneticPr fontId="4" type="noConversion"/>
  </si>
  <si>
    <t>梁潔婷</t>
    <phoneticPr fontId="4" type="noConversion"/>
  </si>
  <si>
    <t>DG160899</t>
    <phoneticPr fontId="4" type="noConversion"/>
  </si>
  <si>
    <t xml:space="preserve"> 蔡景色</t>
    <phoneticPr fontId="4" type="noConversion"/>
  </si>
  <si>
    <t>劉歡</t>
    <phoneticPr fontId="4" type="noConversion"/>
  </si>
  <si>
    <t>PM31</t>
    <phoneticPr fontId="4" type="noConversion"/>
  </si>
  <si>
    <t>線長</t>
    <phoneticPr fontId="3" type="noConversion"/>
  </si>
  <si>
    <t>線長</t>
    <phoneticPr fontId="3" type="noConversion"/>
  </si>
  <si>
    <t>白班</t>
    <phoneticPr fontId="3" type="noConversion"/>
  </si>
  <si>
    <t>DG18S081</t>
    <phoneticPr fontId="4" type="noConversion"/>
  </si>
  <si>
    <t>DG170664</t>
    <phoneticPr fontId="4" type="noConversion"/>
  </si>
  <si>
    <t>蔡瓏嬌</t>
    <phoneticPr fontId="4" type="noConversion"/>
  </si>
  <si>
    <t>DG170800</t>
    <phoneticPr fontId="4" type="noConversion"/>
  </si>
  <si>
    <t>黃桂玲</t>
    <phoneticPr fontId="4" type="noConversion"/>
  </si>
  <si>
    <t>PM11</t>
    <phoneticPr fontId="4" type="noConversion"/>
  </si>
  <si>
    <t>線員</t>
    <phoneticPr fontId="3" type="noConversion"/>
  </si>
  <si>
    <t>白班</t>
    <phoneticPr fontId="3" type="noConversion"/>
  </si>
  <si>
    <t>DG180150</t>
    <phoneticPr fontId="4" type="noConversion"/>
  </si>
  <si>
    <t>葉春宏</t>
    <phoneticPr fontId="4" type="noConversion"/>
  </si>
  <si>
    <t>何知珍</t>
    <phoneticPr fontId="4" type="noConversion"/>
  </si>
  <si>
    <t>PM</t>
    <phoneticPr fontId="4" type="noConversion"/>
  </si>
  <si>
    <t>線長</t>
    <phoneticPr fontId="3" type="noConversion"/>
  </si>
  <si>
    <t>主管</t>
    <phoneticPr fontId="3" type="noConversion"/>
  </si>
  <si>
    <t>TA120011</t>
    <phoneticPr fontId="3" type="noConversion"/>
  </si>
  <si>
    <t>林志宏</t>
    <phoneticPr fontId="3" type="noConversion"/>
  </si>
  <si>
    <t>王婷</t>
    <phoneticPr fontId="4" type="noConversion"/>
  </si>
  <si>
    <t>黎沅</t>
    <phoneticPr fontId="4" type="noConversion"/>
  </si>
  <si>
    <t>唐婷</t>
    <phoneticPr fontId="4" type="noConversion"/>
  </si>
  <si>
    <t>董娜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</si>
</sst>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新細明體"/>
      <family val="2"/>
      <scheme val="minor"/>
    </font>
    <font>
      <b/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0"/>
      <color indexed="8"/>
      <name val="新細明體"/>
      <family val="1"/>
      <charset val="136"/>
    </font>
    <font>
      <sz val="10"/>
      <name val="Helv"/>
      <family val="2"/>
    </font>
    <font>
      <sz val="12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0"/>
      <color indexed="8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>
      <alignment vertical="center"/>
    </xf>
    <xf numFmtId="0" fontId="6" fillId="0" borderId="0"/>
    <xf numFmtId="0" fontId="8" fillId="0" borderId="0"/>
  </cellStyleXfs>
  <cellXfs count="15">
    <xf numFmtId="0" fontId="0" fillId="0" borderId="0" xfId="0"/>
    <xf numFmtId="0" fontId="5" fillId="0" borderId="2" xfId="0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2" fillId="0" borderId="2" xfId="1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49" fontId="7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14" fontId="7" fillId="0" borderId="2" xfId="0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2" xfId="0" applyBorder="1"/>
  </cellXfs>
  <cellStyles count="4">
    <cellStyle name="一般" xfId="0" builtinId="0"/>
    <cellStyle name="一般 2" xfId="3"/>
    <cellStyle name="樣式 1" xfId="2"/>
    <cellStyle name="檢查儲存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3" workbookViewId="0">
      <selection activeCell="C14" sqref="C14"/>
    </sheetView>
  </sheetViews>
  <sheetFormatPr defaultRowHeight="16.2"/>
  <cols>
    <col min="2" max="2" width="11.44140625" bestFit="1" customWidth="1"/>
    <col min="8" max="8" width="10.6640625" bestFit="1" customWidth="1"/>
  </cols>
  <sheetData>
    <row r="1" spans="1:8">
      <c r="A1" s="2" t="s">
        <v>7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4" t="s">
        <v>6</v>
      </c>
    </row>
    <row r="2" spans="1:8">
      <c r="A2" s="3">
        <v>1</v>
      </c>
      <c r="B2" s="5" t="s">
        <v>8</v>
      </c>
      <c r="C2" s="6" t="s">
        <v>9</v>
      </c>
      <c r="D2" s="6" t="s">
        <v>75</v>
      </c>
      <c r="E2" s="3" t="s">
        <v>77</v>
      </c>
      <c r="F2" s="6" t="s">
        <v>14</v>
      </c>
      <c r="G2" s="1" t="s">
        <v>15</v>
      </c>
      <c r="H2" s="7">
        <v>36868</v>
      </c>
    </row>
    <row r="3" spans="1:8">
      <c r="A3" s="3">
        <v>2</v>
      </c>
      <c r="B3" s="5" t="s">
        <v>10</v>
      </c>
      <c r="C3" s="6" t="s">
        <v>80</v>
      </c>
      <c r="D3" s="6" t="s">
        <v>75</v>
      </c>
      <c r="E3" s="3" t="s">
        <v>61</v>
      </c>
      <c r="F3" s="6" t="s">
        <v>14</v>
      </c>
      <c r="G3" s="1" t="s">
        <v>15</v>
      </c>
      <c r="H3" s="7">
        <v>42010</v>
      </c>
    </row>
    <row r="4" spans="1:8">
      <c r="A4" s="3">
        <v>3</v>
      </c>
      <c r="B4" s="5" t="s">
        <v>11</v>
      </c>
      <c r="C4" s="6" t="s">
        <v>81</v>
      </c>
      <c r="D4" s="6" t="s">
        <v>75</v>
      </c>
      <c r="E4" s="3" t="s">
        <v>36</v>
      </c>
      <c r="F4" s="6" t="s">
        <v>14</v>
      </c>
      <c r="G4" s="1" t="s">
        <v>15</v>
      </c>
      <c r="H4" s="7">
        <v>42010</v>
      </c>
    </row>
    <row r="5" spans="1:8">
      <c r="A5" s="3">
        <v>4</v>
      </c>
      <c r="B5" s="5" t="s">
        <v>12</v>
      </c>
      <c r="C5" s="6" t="s">
        <v>13</v>
      </c>
      <c r="D5" s="6" t="s">
        <v>75</v>
      </c>
      <c r="E5" s="3" t="s">
        <v>36</v>
      </c>
      <c r="F5" s="6" t="s">
        <v>14</v>
      </c>
      <c r="G5" s="1" t="s">
        <v>15</v>
      </c>
      <c r="H5" s="7">
        <v>42135</v>
      </c>
    </row>
    <row r="6" spans="1:8">
      <c r="A6" s="3">
        <v>5</v>
      </c>
      <c r="B6" s="5" t="s">
        <v>16</v>
      </c>
      <c r="C6" s="6" t="s">
        <v>17</v>
      </c>
      <c r="D6" s="6" t="s">
        <v>75</v>
      </c>
      <c r="E6" s="3" t="s">
        <v>36</v>
      </c>
      <c r="F6" s="6" t="s">
        <v>28</v>
      </c>
      <c r="G6" s="1" t="s">
        <v>15</v>
      </c>
      <c r="H6" s="7">
        <v>42156</v>
      </c>
    </row>
    <row r="7" spans="1:8">
      <c r="A7" s="3">
        <v>6</v>
      </c>
      <c r="B7" s="5" t="s">
        <v>18</v>
      </c>
      <c r="C7" s="6" t="s">
        <v>82</v>
      </c>
      <c r="D7" s="6" t="s">
        <v>75</v>
      </c>
      <c r="E7" s="3" t="s">
        <v>61</v>
      </c>
      <c r="F7" s="6" t="s">
        <v>28</v>
      </c>
      <c r="G7" s="1" t="s">
        <v>15</v>
      </c>
      <c r="H7" s="7">
        <v>42010</v>
      </c>
    </row>
    <row r="8" spans="1:8">
      <c r="A8" s="3">
        <v>7</v>
      </c>
      <c r="B8" s="5" t="s">
        <v>19</v>
      </c>
      <c r="C8" s="6" t="s">
        <v>20</v>
      </c>
      <c r="D8" s="6" t="s">
        <v>75</v>
      </c>
      <c r="E8" s="3" t="s">
        <v>36</v>
      </c>
      <c r="F8" s="6" t="s">
        <v>28</v>
      </c>
      <c r="G8" s="1" t="s">
        <v>15</v>
      </c>
      <c r="H8" s="7">
        <v>42776</v>
      </c>
    </row>
    <row r="9" spans="1:8">
      <c r="A9" s="3">
        <v>8</v>
      </c>
      <c r="B9" s="5" t="s">
        <v>21</v>
      </c>
      <c r="C9" s="6" t="s">
        <v>37</v>
      </c>
      <c r="D9" s="6" t="s">
        <v>75</v>
      </c>
      <c r="E9" s="3" t="s">
        <v>36</v>
      </c>
      <c r="F9" s="6" t="s">
        <v>28</v>
      </c>
      <c r="G9" s="1" t="s">
        <v>15</v>
      </c>
      <c r="H9" s="7">
        <v>42776</v>
      </c>
    </row>
    <row r="10" spans="1:8">
      <c r="A10" s="3">
        <v>9</v>
      </c>
      <c r="B10" s="5" t="s">
        <v>22</v>
      </c>
      <c r="C10" s="6" t="s">
        <v>23</v>
      </c>
      <c r="D10" s="6" t="s">
        <v>75</v>
      </c>
      <c r="E10" s="3" t="s">
        <v>36</v>
      </c>
      <c r="F10" s="6" t="s">
        <v>28</v>
      </c>
      <c r="G10" s="1" t="s">
        <v>15</v>
      </c>
      <c r="H10" s="7">
        <v>42781</v>
      </c>
    </row>
    <row r="11" spans="1:8">
      <c r="A11" s="3">
        <v>10</v>
      </c>
      <c r="B11" s="5" t="s">
        <v>24</v>
      </c>
      <c r="C11" s="6" t="s">
        <v>25</v>
      </c>
      <c r="D11" s="6" t="s">
        <v>75</v>
      </c>
      <c r="E11" s="3" t="s">
        <v>36</v>
      </c>
      <c r="F11" s="6" t="s">
        <v>28</v>
      </c>
      <c r="G11" s="1" t="s">
        <v>15</v>
      </c>
      <c r="H11" s="7">
        <v>42803</v>
      </c>
    </row>
    <row r="12" spans="1:8">
      <c r="A12" s="3">
        <v>11</v>
      </c>
      <c r="B12" s="5" t="s">
        <v>26</v>
      </c>
      <c r="C12" s="6" t="s">
        <v>27</v>
      </c>
      <c r="D12" s="6" t="s">
        <v>75</v>
      </c>
      <c r="E12" s="3" t="s">
        <v>36</v>
      </c>
      <c r="F12" s="6" t="s">
        <v>28</v>
      </c>
      <c r="G12" s="1" t="s">
        <v>15</v>
      </c>
      <c r="H12" s="7">
        <v>42803</v>
      </c>
    </row>
    <row r="13" spans="1:8">
      <c r="A13" s="3">
        <v>12</v>
      </c>
      <c r="B13" s="5" t="s">
        <v>29</v>
      </c>
      <c r="C13" s="6" t="s">
        <v>83</v>
      </c>
      <c r="D13" s="6" t="s">
        <v>75</v>
      </c>
      <c r="E13" s="3" t="s">
        <v>77</v>
      </c>
      <c r="F13" s="6" t="s">
        <v>34</v>
      </c>
      <c r="G13" s="1" t="s">
        <v>15</v>
      </c>
      <c r="H13" s="7">
        <v>40141</v>
      </c>
    </row>
    <row r="14" spans="1:8">
      <c r="A14" s="3">
        <v>13</v>
      </c>
      <c r="B14" s="5" t="s">
        <v>30</v>
      </c>
      <c r="C14" s="6" t="s">
        <v>31</v>
      </c>
      <c r="D14" s="6" t="s">
        <v>75</v>
      </c>
      <c r="E14" s="3" t="s">
        <v>76</v>
      </c>
      <c r="F14" s="6" t="s">
        <v>34</v>
      </c>
      <c r="G14" s="1" t="s">
        <v>15</v>
      </c>
      <c r="H14" s="7">
        <v>42012</v>
      </c>
    </row>
    <row r="15" spans="1:8">
      <c r="A15" s="3">
        <v>14</v>
      </c>
      <c r="B15" s="5" t="s">
        <v>32</v>
      </c>
      <c r="C15" s="6" t="s">
        <v>33</v>
      </c>
      <c r="D15" s="6" t="s">
        <v>75</v>
      </c>
      <c r="E15" s="3" t="s">
        <v>36</v>
      </c>
      <c r="F15" s="6" t="s">
        <v>34</v>
      </c>
      <c r="G15" s="1" t="s">
        <v>15</v>
      </c>
      <c r="H15" s="7">
        <v>42600</v>
      </c>
    </row>
    <row r="16" spans="1:8">
      <c r="A16" s="3">
        <v>15</v>
      </c>
      <c r="B16" s="9" t="s">
        <v>65</v>
      </c>
      <c r="C16" s="10" t="s">
        <v>66</v>
      </c>
      <c r="D16" s="6" t="s">
        <v>75</v>
      </c>
      <c r="E16" s="3" t="s">
        <v>36</v>
      </c>
      <c r="F16" s="6" t="s">
        <v>34</v>
      </c>
      <c r="G16" s="1" t="s">
        <v>15</v>
      </c>
      <c r="H16" s="11">
        <v>42886</v>
      </c>
    </row>
    <row r="17" spans="1:8">
      <c r="A17" s="3">
        <v>16</v>
      </c>
      <c r="B17" s="9" t="s">
        <v>67</v>
      </c>
      <c r="C17" s="10" t="s">
        <v>68</v>
      </c>
      <c r="D17" s="6" t="s">
        <v>75</v>
      </c>
      <c r="E17" s="3" t="s">
        <v>70</v>
      </c>
      <c r="F17" s="6" t="s">
        <v>69</v>
      </c>
      <c r="G17" s="1" t="s">
        <v>71</v>
      </c>
      <c r="H17" s="11">
        <v>43075</v>
      </c>
    </row>
    <row r="18" spans="1:8">
      <c r="A18" s="3">
        <v>17</v>
      </c>
      <c r="B18" s="9" t="s">
        <v>72</v>
      </c>
      <c r="C18" s="10" t="s">
        <v>73</v>
      </c>
      <c r="D18" s="6" t="s">
        <v>75</v>
      </c>
      <c r="E18" s="3" t="s">
        <v>70</v>
      </c>
      <c r="F18" s="6" t="s">
        <v>69</v>
      </c>
      <c r="G18" s="1" t="s">
        <v>71</v>
      </c>
      <c r="H18" s="11">
        <v>43175</v>
      </c>
    </row>
    <row r="19" spans="1:8">
      <c r="A19" s="3">
        <v>18</v>
      </c>
      <c r="B19" s="5" t="s">
        <v>38</v>
      </c>
      <c r="C19" s="6" t="s">
        <v>39</v>
      </c>
      <c r="D19" s="6" t="s">
        <v>75</v>
      </c>
      <c r="E19" s="3" t="s">
        <v>77</v>
      </c>
      <c r="F19" s="6" t="s">
        <v>60</v>
      </c>
      <c r="G19" s="1" t="s">
        <v>63</v>
      </c>
      <c r="H19" s="7">
        <v>41390</v>
      </c>
    </row>
    <row r="20" spans="1:8">
      <c r="A20" s="3">
        <v>19</v>
      </c>
      <c r="B20" s="5" t="s">
        <v>40</v>
      </c>
      <c r="C20" s="6" t="s">
        <v>41</v>
      </c>
      <c r="D20" s="6" t="s">
        <v>75</v>
      </c>
      <c r="E20" s="3" t="s">
        <v>36</v>
      </c>
      <c r="F20" s="6" t="s">
        <v>60</v>
      </c>
      <c r="G20" s="1" t="s">
        <v>63</v>
      </c>
      <c r="H20" s="7">
        <v>41404</v>
      </c>
    </row>
    <row r="21" spans="1:8">
      <c r="A21" s="3">
        <v>20</v>
      </c>
      <c r="B21" s="5" t="s">
        <v>42</v>
      </c>
      <c r="C21" s="6" t="s">
        <v>43</v>
      </c>
      <c r="D21" s="6" t="s">
        <v>75</v>
      </c>
      <c r="E21" s="3" t="s">
        <v>35</v>
      </c>
      <c r="F21" s="6" t="s">
        <v>60</v>
      </c>
      <c r="G21" s="1" t="s">
        <v>63</v>
      </c>
      <c r="H21" s="7">
        <v>42620</v>
      </c>
    </row>
    <row r="22" spans="1:8">
      <c r="A22" s="3">
        <v>21</v>
      </c>
      <c r="B22" s="5" t="s">
        <v>44</v>
      </c>
      <c r="C22" s="6" t="s">
        <v>45</v>
      </c>
      <c r="D22" s="6" t="s">
        <v>75</v>
      </c>
      <c r="E22" s="3" t="s">
        <v>36</v>
      </c>
      <c r="F22" s="6" t="s">
        <v>60</v>
      </c>
      <c r="G22" s="1" t="s">
        <v>63</v>
      </c>
      <c r="H22" s="7">
        <v>42478</v>
      </c>
    </row>
    <row r="23" spans="1:8">
      <c r="A23" s="3">
        <v>22</v>
      </c>
      <c r="B23" s="5" t="s">
        <v>46</v>
      </c>
      <c r="C23" s="6" t="s">
        <v>47</v>
      </c>
      <c r="D23" s="6" t="s">
        <v>75</v>
      </c>
      <c r="E23" s="3" t="s">
        <v>36</v>
      </c>
      <c r="F23" s="6" t="s">
        <v>60</v>
      </c>
      <c r="G23" s="1" t="s">
        <v>63</v>
      </c>
      <c r="H23" s="7">
        <v>42235</v>
      </c>
    </row>
    <row r="24" spans="1:8">
      <c r="A24" s="3">
        <v>23</v>
      </c>
      <c r="B24" s="5" t="s">
        <v>48</v>
      </c>
      <c r="C24" s="6" t="s">
        <v>49</v>
      </c>
      <c r="D24" s="6" t="s">
        <v>75</v>
      </c>
      <c r="E24" s="3" t="s">
        <v>62</v>
      </c>
      <c r="F24" s="6" t="s">
        <v>60</v>
      </c>
      <c r="G24" s="1" t="s">
        <v>63</v>
      </c>
      <c r="H24" s="7">
        <v>42486</v>
      </c>
    </row>
    <row r="25" spans="1:8">
      <c r="A25" s="3">
        <v>24</v>
      </c>
      <c r="B25" s="5" t="s">
        <v>50</v>
      </c>
      <c r="C25" s="6" t="s">
        <v>51</v>
      </c>
      <c r="D25" s="6" t="s">
        <v>75</v>
      </c>
      <c r="E25" s="3" t="s">
        <v>36</v>
      </c>
      <c r="F25" s="6" t="s">
        <v>60</v>
      </c>
      <c r="G25" s="1" t="s">
        <v>63</v>
      </c>
      <c r="H25" s="7">
        <v>42108</v>
      </c>
    </row>
    <row r="26" spans="1:8">
      <c r="A26" s="3">
        <v>25</v>
      </c>
      <c r="B26" s="5" t="s">
        <v>52</v>
      </c>
      <c r="C26" s="12" t="s">
        <v>74</v>
      </c>
      <c r="D26" s="6" t="s">
        <v>75</v>
      </c>
      <c r="E26" s="3" t="s">
        <v>36</v>
      </c>
      <c r="F26" s="6" t="s">
        <v>60</v>
      </c>
      <c r="G26" s="1" t="s">
        <v>63</v>
      </c>
      <c r="H26" s="7">
        <v>42109</v>
      </c>
    </row>
    <row r="27" spans="1:8">
      <c r="A27" s="3">
        <v>26</v>
      </c>
      <c r="B27" s="5" t="s">
        <v>53</v>
      </c>
      <c r="C27" s="6" t="s">
        <v>54</v>
      </c>
      <c r="D27" s="6" t="s">
        <v>75</v>
      </c>
      <c r="E27" s="3" t="s">
        <v>36</v>
      </c>
      <c r="F27" s="6" t="s">
        <v>60</v>
      </c>
      <c r="G27" s="1" t="s">
        <v>63</v>
      </c>
      <c r="H27" s="7">
        <v>42545</v>
      </c>
    </row>
    <row r="28" spans="1:8">
      <c r="A28" s="3">
        <v>27</v>
      </c>
      <c r="B28" s="5" t="s">
        <v>55</v>
      </c>
      <c r="C28" s="6" t="s">
        <v>56</v>
      </c>
      <c r="D28" s="6" t="s">
        <v>75</v>
      </c>
      <c r="E28" s="3" t="s">
        <v>36</v>
      </c>
      <c r="F28" s="6" t="s">
        <v>60</v>
      </c>
      <c r="G28" s="1" t="s">
        <v>63</v>
      </c>
      <c r="H28" s="7">
        <v>42486</v>
      </c>
    </row>
    <row r="29" spans="1:8">
      <c r="A29" s="3">
        <v>28</v>
      </c>
      <c r="B29" s="5" t="s">
        <v>57</v>
      </c>
      <c r="C29" s="6" t="s">
        <v>58</v>
      </c>
      <c r="D29" s="6" t="s">
        <v>75</v>
      </c>
      <c r="E29" s="3" t="s">
        <v>36</v>
      </c>
      <c r="F29" s="6" t="s">
        <v>60</v>
      </c>
      <c r="G29" s="1" t="s">
        <v>63</v>
      </c>
      <c r="H29" s="7">
        <v>42620</v>
      </c>
    </row>
    <row r="30" spans="1:8">
      <c r="A30" s="3">
        <v>29</v>
      </c>
      <c r="B30" s="5" t="s">
        <v>64</v>
      </c>
      <c r="C30" s="6" t="s">
        <v>59</v>
      </c>
      <c r="D30" s="6" t="s">
        <v>75</v>
      </c>
      <c r="E30" s="3" t="s">
        <v>36</v>
      </c>
      <c r="F30" s="6" t="s">
        <v>60</v>
      </c>
      <c r="G30" s="1" t="s">
        <v>63</v>
      </c>
      <c r="H30" s="7">
        <v>43110</v>
      </c>
    </row>
    <row r="32" spans="1:8">
      <c r="E32" s="8"/>
    </row>
    <row r="33" spans="5:5">
      <c r="E33" s="8"/>
    </row>
  </sheetData>
  <phoneticPr fontId="3" type="noConversion"/>
  <dataValidations count="1">
    <dataValidation type="list" allowBlank="1" showInputMessage="1" showErrorMessage="1" sqref="G2:G30">
      <formula1>"白班,晚班"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G11" sqref="G11"/>
    </sheetView>
  </sheetViews>
  <sheetFormatPr defaultRowHeight="16.2"/>
  <sheetData>
    <row r="1" spans="1:8" ht="32.4">
      <c r="A1" s="13">
        <v>30</v>
      </c>
      <c r="B1" s="5" t="s">
        <v>78</v>
      </c>
      <c r="C1" s="6" t="s">
        <v>79</v>
      </c>
      <c r="D1" s="6" t="s">
        <v>75</v>
      </c>
      <c r="E1" s="3" t="s">
        <v>77</v>
      </c>
      <c r="F1" s="6" t="s">
        <v>60</v>
      </c>
      <c r="G1" s="1" t="s">
        <v>15</v>
      </c>
      <c r="H1" s="14"/>
    </row>
  </sheetData>
  <phoneticPr fontId="3" type="noConversion"/>
  <dataValidations count="1">
    <dataValidation type="list" allowBlank="1" showInputMessage="1" showErrorMessage="1" sqref="G1">
      <formula1>"白班,晚班"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sheel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2018-04-11T03:06:49Z</dcterms:modified>
</cp:coreProperties>
</file>