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40" yWindow="465" windowWidth="10860" windowHeight="6405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B4" i="2"/>
  <c r="B7" i="1"/>
  <c r="B13" s="1"/>
  <c r="E13" s="1"/>
  <c r="C7"/>
  <c r="C8" s="1"/>
  <c r="C13"/>
  <c r="D7"/>
  <c r="D13" s="1"/>
  <c r="B11"/>
  <c r="E11" s="1"/>
  <c r="C11"/>
  <c r="D11"/>
  <c r="E5"/>
  <c r="E6"/>
  <c r="E7"/>
  <c r="E4"/>
  <c r="B8" l="1"/>
  <c r="D8"/>
</calcChain>
</file>

<file path=xl/sharedStrings.xml><?xml version="1.0" encoding="utf-8"?>
<sst xmlns="http://schemas.openxmlformats.org/spreadsheetml/2006/main" count="17" uniqueCount="16">
  <si>
    <t>Fruit</t>
  </si>
  <si>
    <t>Apples</t>
  </si>
  <si>
    <t>Pears</t>
  </si>
  <si>
    <t>Oranges</t>
  </si>
  <si>
    <t>Total</t>
  </si>
  <si>
    <t>Jan</t>
  </si>
  <si>
    <t>Feb</t>
  </si>
  <si>
    <t>Mar</t>
  </si>
  <si>
    <t>Retail Price</t>
  </si>
  <si>
    <t>Income</t>
  </si>
  <si>
    <t>Wholesale Price</t>
  </si>
  <si>
    <t>Net Profit</t>
  </si>
  <si>
    <t>Bob's Barrow</t>
  </si>
  <si>
    <t>Percentage</t>
  </si>
  <si>
    <t>Prepared on:</t>
  </si>
  <si>
    <t>Calculator</t>
  </si>
</sst>
</file>

<file path=xl/styles.xml><?xml version="1.0" encoding="utf-8"?>
<styleSheet xmlns="http://schemas.openxmlformats.org/spreadsheetml/2006/main">
  <numFmts count="1">
    <numFmt numFmtId="170" formatCode="[$-809]dd\ mmmm\ yyyy"/>
  </numFmts>
  <fonts count="3">
    <font>
      <sz val="10"/>
      <name val="Arial"/>
    </font>
    <font>
      <sz val="14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10" fontId="0" fillId="0" borderId="0" xfId="0" applyNumberFormat="1"/>
    <xf numFmtId="0" fontId="0" fillId="2" borderId="0" xfId="0" applyFill="1" applyAlignment="1">
      <alignment horizontal="left"/>
    </xf>
    <xf numFmtId="0" fontId="0" fillId="3" borderId="0" xfId="0" applyFill="1"/>
    <xf numFmtId="170" fontId="0" fillId="0" borderId="0" xfId="0" applyNumberFormat="1"/>
    <xf numFmtId="14" fontId="0" fillId="0" borderId="0" xfId="0" applyNumberFormat="1"/>
    <xf numFmtId="1" fontId="0" fillId="0" borderId="0" xfId="0" applyNumberFormat="1"/>
    <xf numFmtId="0" fontId="1" fillId="0" borderId="0" xfId="0" applyFont="1" applyAlignment="1"/>
    <xf numFmtId="0" fontId="2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/>
  </sheetViews>
  <sheetFormatPr defaultRowHeight="12.75"/>
  <cols>
    <col min="1" max="1" width="17.28515625" customWidth="1"/>
  </cols>
  <sheetData>
    <row r="1" spans="1:6" ht="24.75" customHeight="1">
      <c r="A1" s="1" t="s">
        <v>12</v>
      </c>
    </row>
    <row r="3" spans="1:6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</row>
    <row r="4" spans="1:6">
      <c r="A4" s="4" t="s">
        <v>5</v>
      </c>
      <c r="B4">
        <v>36</v>
      </c>
      <c r="C4">
        <v>38</v>
      </c>
      <c r="D4">
        <v>26</v>
      </c>
      <c r="E4">
        <f>SUM(B4:D4)</f>
        <v>100</v>
      </c>
      <c r="F4" s="7"/>
    </row>
    <row r="5" spans="1:6">
      <c r="A5" s="4" t="s">
        <v>6</v>
      </c>
      <c r="B5">
        <v>40</v>
      </c>
      <c r="C5">
        <v>26</v>
      </c>
      <c r="D5">
        <v>37</v>
      </c>
      <c r="E5">
        <f>SUM(B5:D5)</f>
        <v>103</v>
      </c>
      <c r="F5" s="7"/>
    </row>
    <row r="6" spans="1:6">
      <c r="A6" s="4" t="s">
        <v>7</v>
      </c>
      <c r="B6">
        <v>53</v>
      </c>
      <c r="C6">
        <v>23</v>
      </c>
      <c r="D6">
        <v>84</v>
      </c>
      <c r="E6">
        <f>SUM(B6:D6)</f>
        <v>160</v>
      </c>
      <c r="F6" s="7"/>
    </row>
    <row r="7" spans="1:6">
      <c r="A7" s="4" t="s">
        <v>4</v>
      </c>
      <c r="B7">
        <f>SUM(B4:B6)</f>
        <v>129</v>
      </c>
      <c r="C7">
        <f>SUM(C4:C6)</f>
        <v>87</v>
      </c>
      <c r="D7">
        <f>SUM(D4:D6)</f>
        <v>147</v>
      </c>
      <c r="E7">
        <f>SUM(B7:D7)</f>
        <v>363</v>
      </c>
    </row>
    <row r="8" spans="1:6">
      <c r="A8" s="4" t="s">
        <v>13</v>
      </c>
      <c r="B8" s="2">
        <f>B7/E7</f>
        <v>0.35537190082644626</v>
      </c>
      <c r="C8" s="2" t="e">
        <f>C7/F7</f>
        <v>#DIV/0!</v>
      </c>
      <c r="D8" s="2" t="e">
        <f>D7/G7</f>
        <v>#DIV/0!</v>
      </c>
      <c r="E8" s="2"/>
    </row>
    <row r="9" spans="1:6">
      <c r="A9" s="4"/>
      <c r="B9" s="2"/>
      <c r="C9" s="2"/>
      <c r="D9" s="2"/>
      <c r="E9" s="2"/>
    </row>
    <row r="10" spans="1:6">
      <c r="A10" s="4" t="s">
        <v>8</v>
      </c>
      <c r="B10">
        <v>15</v>
      </c>
      <c r="C10">
        <v>17</v>
      </c>
      <c r="D10">
        <v>16</v>
      </c>
    </row>
    <row r="11" spans="1:6">
      <c r="A11" s="4" t="s">
        <v>9</v>
      </c>
      <c r="B11">
        <f>B7*B10</f>
        <v>1935</v>
      </c>
      <c r="C11">
        <f>C7*C10</f>
        <v>1479</v>
      </c>
      <c r="D11">
        <f>D7*D10</f>
        <v>2352</v>
      </c>
      <c r="E11">
        <f>SUM(B11:D11)</f>
        <v>5766</v>
      </c>
    </row>
    <row r="12" spans="1:6">
      <c r="A12" s="4" t="s">
        <v>10</v>
      </c>
      <c r="B12">
        <v>10</v>
      </c>
      <c r="C12">
        <v>11</v>
      </c>
      <c r="D12">
        <v>11</v>
      </c>
    </row>
    <row r="13" spans="1:6">
      <c r="A13" s="4" t="s">
        <v>11</v>
      </c>
      <c r="B13" t="e">
        <f>(A10-B12)*B7</f>
        <v>#VALUE!</v>
      </c>
      <c r="C13">
        <f>(C10-C12)*C7</f>
        <v>522</v>
      </c>
      <c r="D13">
        <f>(D10-D12)*D7</f>
        <v>735</v>
      </c>
      <c r="E13" t="e">
        <f>SUM(B13:D13)</f>
        <v>#VALUE!</v>
      </c>
    </row>
    <row r="15" spans="1:6" ht="12.75" customHeight="1">
      <c r="A15" s="5" t="s">
        <v>14</v>
      </c>
    </row>
    <row r="16" spans="1:6" ht="12.75" customHeight="1">
      <c r="A16" s="6">
        <v>38094</v>
      </c>
    </row>
    <row r="17" spans="2:2" ht="12.75" customHeight="1"/>
    <row r="18" spans="2:2" ht="12.75" customHeight="1">
      <c r="B18" s="7"/>
    </row>
    <row r="19" spans="2:2" ht="12.75" customHeight="1"/>
    <row r="20" spans="2:2" ht="12.75" customHeight="1"/>
    <row r="21" spans="2:2" ht="12.75" customHeight="1"/>
  </sheetData>
  <phoneticPr fontId="0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4"/>
  <sheetViews>
    <sheetView workbookViewId="0">
      <selection activeCell="B4" sqref="B4"/>
    </sheetView>
  </sheetViews>
  <sheetFormatPr defaultRowHeight="12.75"/>
  <cols>
    <col min="1" max="12" width="5.85546875" customWidth="1"/>
  </cols>
  <sheetData>
    <row r="1" spans="1:12" ht="24" customHeight="1">
      <c r="A1" s="8" t="s">
        <v>15</v>
      </c>
    </row>
    <row r="3" spans="1:12">
      <c r="A3" s="9">
        <v>1</v>
      </c>
      <c r="B3" s="9">
        <v>2</v>
      </c>
      <c r="C3" s="9">
        <v>3</v>
      </c>
      <c r="D3" s="9">
        <v>4</v>
      </c>
      <c r="E3" s="9">
        <v>5</v>
      </c>
      <c r="F3" s="9">
        <v>6</v>
      </c>
      <c r="G3" s="9">
        <v>7</v>
      </c>
      <c r="H3" s="9">
        <v>8</v>
      </c>
      <c r="I3" s="9">
        <v>9</v>
      </c>
      <c r="J3" s="9">
        <v>10</v>
      </c>
      <c r="K3" s="9">
        <v>11</v>
      </c>
      <c r="L3" s="9">
        <v>12</v>
      </c>
    </row>
    <row r="4" spans="1:12">
      <c r="A4" s="10">
        <v>2</v>
      </c>
      <c r="B4">
        <f>A4*B3</f>
        <v>4</v>
      </c>
    </row>
    <row r="5" spans="1:12">
      <c r="A5" s="10">
        <v>3</v>
      </c>
    </row>
    <row r="6" spans="1:12">
      <c r="A6" s="10">
        <v>4</v>
      </c>
    </row>
    <row r="7" spans="1:12">
      <c r="A7" s="10">
        <v>5</v>
      </c>
    </row>
    <row r="8" spans="1:12">
      <c r="A8" s="10">
        <v>6</v>
      </c>
      <c r="C8" s="2"/>
      <c r="D8" s="2"/>
      <c r="E8" s="2"/>
    </row>
    <row r="9" spans="1:12">
      <c r="A9" s="10">
        <v>7</v>
      </c>
      <c r="C9" s="2"/>
      <c r="D9" s="2"/>
      <c r="E9" s="2"/>
    </row>
    <row r="10" spans="1:12">
      <c r="A10" s="10">
        <v>8</v>
      </c>
    </row>
    <row r="11" spans="1:12">
      <c r="A11" s="10">
        <v>9</v>
      </c>
    </row>
    <row r="12" spans="1:12">
      <c r="A12" s="10">
        <v>10</v>
      </c>
    </row>
    <row r="13" spans="1:12">
      <c r="A13" s="10">
        <v>11</v>
      </c>
    </row>
    <row r="14" spans="1:12">
      <c r="A14" s="10">
        <v>12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CIA Training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Chapman</dc:creator>
  <cp:lastModifiedBy>Jean Waldram</cp:lastModifiedBy>
  <cp:lastPrinted>2005-02-15T16:17:16Z</cp:lastPrinted>
  <dcterms:created xsi:type="dcterms:W3CDTF">1999-07-06T10:01:26Z</dcterms:created>
  <dcterms:modified xsi:type="dcterms:W3CDTF">2009-05-12T13:25:42Z</dcterms:modified>
</cp:coreProperties>
</file>