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04245F7E-82CA-406D-B164-AB8351A11FD0}" xr6:coauthVersionLast="47" xr6:coauthVersionMax="47" xr10:uidLastSave="{00000000-0000-0000-0000-000000000000}"/>
  <bookViews>
    <workbookView xWindow="0" yWindow="0" windowWidth="15360" windowHeight="16680" activeTab="1" xr2:uid="{00000000-000D-0000-FFFF-FFFF00000000}"/>
  </bookViews>
  <sheets>
    <sheet name="Sheet1" sheetId="1" r:id="rId1"/>
    <sheet name="data" sheetId="3" r:id="rId2"/>
    <sheet name="numbering" sheetId="4" r:id="rId3"/>
    <sheet name="Sheet5" sheetId="5" r:id="rId4"/>
  </sheets>
  <functionGroups builtInGroupCount="19"/>
  <definedNames>
    <definedName name="_xlnm._FilterDatabase" localSheetId="3" hidden="1">Sheet5!$B$3:$F$222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5" l="1"/>
  <c r="D222" i="5"/>
  <c r="F222" i="5" s="1"/>
  <c r="D221" i="5"/>
  <c r="F221" i="5" s="1"/>
  <c r="D220" i="5"/>
  <c r="F220" i="5" s="1"/>
  <c r="D219" i="5"/>
  <c r="F219" i="5" s="1"/>
  <c r="D218" i="5"/>
  <c r="F218" i="5" s="1"/>
  <c r="D217" i="5"/>
  <c r="F217" i="5" s="1"/>
  <c r="D216" i="5"/>
  <c r="F216" i="5" s="1"/>
  <c r="D215" i="5"/>
  <c r="F215" i="5" s="1"/>
  <c r="D214" i="5"/>
  <c r="F214" i="5" s="1"/>
  <c r="D213" i="5"/>
  <c r="F213" i="5" s="1"/>
  <c r="D212" i="5"/>
  <c r="F212" i="5" s="1"/>
  <c r="D211" i="5"/>
  <c r="F211" i="5" s="1"/>
  <c r="D210" i="5"/>
  <c r="F210" i="5" s="1"/>
  <c r="D209" i="5"/>
  <c r="F209" i="5" s="1"/>
  <c r="D208" i="5"/>
  <c r="F208" i="5" s="1"/>
  <c r="D207" i="5"/>
  <c r="F207" i="5" s="1"/>
  <c r="D206" i="5"/>
  <c r="F206" i="5" s="1"/>
  <c r="D205" i="5"/>
  <c r="F205" i="5" s="1"/>
  <c r="D204" i="5"/>
  <c r="F204" i="5" s="1"/>
  <c r="D203" i="5"/>
  <c r="F203" i="5" s="1"/>
  <c r="D202" i="5"/>
  <c r="F202" i="5" s="1"/>
  <c r="D201" i="5"/>
  <c r="F201" i="5" s="1"/>
  <c r="D200" i="5"/>
  <c r="F200" i="5" s="1"/>
  <c r="D199" i="5"/>
  <c r="F199" i="5" s="1"/>
  <c r="D198" i="5"/>
  <c r="F198" i="5" s="1"/>
  <c r="D197" i="5"/>
  <c r="F197" i="5" s="1"/>
  <c r="D196" i="5"/>
  <c r="F196" i="5" s="1"/>
  <c r="D195" i="5"/>
  <c r="F195" i="5" s="1"/>
  <c r="D194" i="5"/>
  <c r="F194" i="5" s="1"/>
  <c r="D193" i="5"/>
  <c r="F193" i="5" s="1"/>
  <c r="D192" i="5"/>
  <c r="F192" i="5" s="1"/>
  <c r="D191" i="5"/>
  <c r="F191" i="5" s="1"/>
  <c r="D190" i="5"/>
  <c r="F190" i="5" s="1"/>
  <c r="D189" i="5"/>
  <c r="F189" i="5" s="1"/>
  <c r="D188" i="5"/>
  <c r="F188" i="5" s="1"/>
  <c r="D187" i="5"/>
  <c r="F187" i="5" s="1"/>
  <c r="D186" i="5"/>
  <c r="F186" i="5" s="1"/>
  <c r="D185" i="5"/>
  <c r="F185" i="5" s="1"/>
  <c r="D184" i="5"/>
  <c r="F184" i="5" s="1"/>
  <c r="D183" i="5"/>
  <c r="F183" i="5" s="1"/>
  <c r="D182" i="5"/>
  <c r="F182" i="5" s="1"/>
  <c r="D181" i="5"/>
  <c r="F181" i="5" s="1"/>
  <c r="D180" i="5"/>
  <c r="F180" i="5" s="1"/>
  <c r="D179" i="5"/>
  <c r="F179" i="5" s="1"/>
  <c r="D178" i="5"/>
  <c r="F178" i="5" s="1"/>
  <c r="D177" i="5"/>
  <c r="F177" i="5" s="1"/>
  <c r="D176" i="5"/>
  <c r="F176" i="5" s="1"/>
  <c r="D175" i="5"/>
  <c r="F175" i="5" s="1"/>
  <c r="D174" i="5"/>
  <c r="F174" i="5" s="1"/>
  <c r="D173" i="5"/>
  <c r="F173" i="5" s="1"/>
  <c r="D172" i="5"/>
  <c r="F172" i="5" s="1"/>
  <c r="D171" i="5"/>
  <c r="F171" i="5" s="1"/>
  <c r="D170" i="5"/>
  <c r="F170" i="5" s="1"/>
  <c r="D169" i="5"/>
  <c r="F169" i="5" s="1"/>
  <c r="D168" i="5"/>
  <c r="F168" i="5" s="1"/>
  <c r="D167" i="5"/>
  <c r="F167" i="5" s="1"/>
  <c r="D166" i="5"/>
  <c r="F166" i="5" s="1"/>
  <c r="D165" i="5"/>
  <c r="F165" i="5" s="1"/>
  <c r="D164" i="5"/>
  <c r="F164" i="5" s="1"/>
  <c r="D163" i="5"/>
  <c r="F163" i="5" s="1"/>
  <c r="D162" i="5"/>
  <c r="F162" i="5" s="1"/>
  <c r="D161" i="5"/>
  <c r="F161" i="5" s="1"/>
  <c r="D160" i="5"/>
  <c r="F160" i="5" s="1"/>
  <c r="D159" i="5"/>
  <c r="F159" i="5" s="1"/>
  <c r="D158" i="5"/>
  <c r="F158" i="5" s="1"/>
  <c r="D157" i="5"/>
  <c r="F157" i="5" s="1"/>
  <c r="D156" i="5"/>
  <c r="F156" i="5" s="1"/>
  <c r="D155" i="5"/>
  <c r="F155" i="5" s="1"/>
  <c r="D154" i="5"/>
  <c r="F154" i="5" s="1"/>
  <c r="D153" i="5"/>
  <c r="F153" i="5" s="1"/>
  <c r="D152" i="5"/>
  <c r="F152" i="5" s="1"/>
  <c r="D151" i="5"/>
  <c r="F151" i="5" s="1"/>
  <c r="D150" i="5"/>
  <c r="F150" i="5" s="1"/>
  <c r="D149" i="5"/>
  <c r="F149" i="5" s="1"/>
  <c r="D148" i="5"/>
  <c r="F148" i="5" s="1"/>
  <c r="D147" i="5"/>
  <c r="F147" i="5" s="1"/>
  <c r="D146" i="5"/>
  <c r="F146" i="5" s="1"/>
  <c r="D145" i="5"/>
  <c r="F145" i="5" s="1"/>
  <c r="D144" i="5"/>
  <c r="F144" i="5" s="1"/>
  <c r="D143" i="5"/>
  <c r="F143" i="5" s="1"/>
  <c r="D142" i="5"/>
  <c r="F142" i="5" s="1"/>
  <c r="D141" i="5"/>
  <c r="F141" i="5" s="1"/>
  <c r="D140" i="5"/>
  <c r="F140" i="5" s="1"/>
  <c r="D139" i="5"/>
  <c r="F139" i="5" s="1"/>
  <c r="D138" i="5"/>
  <c r="F138" i="5" s="1"/>
  <c r="D137" i="5"/>
  <c r="F137" i="5" s="1"/>
  <c r="D136" i="5"/>
  <c r="F136" i="5" s="1"/>
  <c r="D135" i="5"/>
  <c r="F135" i="5" s="1"/>
  <c r="D134" i="5"/>
  <c r="F134" i="5" s="1"/>
  <c r="D133" i="5"/>
  <c r="F133" i="5" s="1"/>
  <c r="D132" i="5"/>
  <c r="F132" i="5" s="1"/>
  <c r="D131" i="5"/>
  <c r="F131" i="5" s="1"/>
  <c r="D130" i="5"/>
  <c r="F130" i="5" s="1"/>
  <c r="D129" i="5"/>
  <c r="F129" i="5" s="1"/>
  <c r="D128" i="5"/>
  <c r="F128" i="5" s="1"/>
  <c r="D127" i="5"/>
  <c r="F127" i="5" s="1"/>
  <c r="D126" i="5"/>
  <c r="F126" i="5" s="1"/>
  <c r="D125" i="5"/>
  <c r="F125" i="5" s="1"/>
  <c r="D124" i="5"/>
  <c r="F124" i="5" s="1"/>
  <c r="D123" i="5"/>
  <c r="F123" i="5" s="1"/>
  <c r="D122" i="5"/>
  <c r="F122" i="5" s="1"/>
  <c r="D121" i="5"/>
  <c r="F121" i="5" s="1"/>
  <c r="D120" i="5"/>
  <c r="F120" i="5" s="1"/>
  <c r="D119" i="5"/>
  <c r="F119" i="5" s="1"/>
  <c r="D118" i="5"/>
  <c r="F118" i="5" s="1"/>
  <c r="D117" i="5"/>
  <c r="F117" i="5" s="1"/>
  <c r="D116" i="5"/>
  <c r="F116" i="5" s="1"/>
  <c r="D115" i="5"/>
  <c r="F115" i="5" s="1"/>
  <c r="D114" i="5"/>
  <c r="F114" i="5" s="1"/>
  <c r="D113" i="5"/>
  <c r="F113" i="5" s="1"/>
  <c r="D112" i="5"/>
  <c r="F112" i="5" s="1"/>
  <c r="D111" i="5"/>
  <c r="F111" i="5" s="1"/>
  <c r="D110" i="5"/>
  <c r="F110" i="5" s="1"/>
  <c r="D109" i="5"/>
  <c r="F109" i="5" s="1"/>
  <c r="D108" i="5"/>
  <c r="F108" i="5" s="1"/>
  <c r="D107" i="5"/>
  <c r="F107" i="5" s="1"/>
  <c r="D106" i="5"/>
  <c r="F106" i="5" s="1"/>
  <c r="D105" i="5"/>
  <c r="F105" i="5" s="1"/>
  <c r="D104" i="5"/>
  <c r="F104" i="5" s="1"/>
  <c r="D103" i="5"/>
  <c r="F103" i="5" s="1"/>
  <c r="D102" i="5"/>
  <c r="F102" i="5" s="1"/>
  <c r="D101" i="5"/>
  <c r="F101" i="5" s="1"/>
  <c r="D100" i="5"/>
  <c r="F100" i="5" s="1"/>
  <c r="D99" i="5"/>
  <c r="F99" i="5" s="1"/>
  <c r="D98" i="5"/>
  <c r="F98" i="5" s="1"/>
  <c r="D97" i="5"/>
  <c r="F97" i="5" s="1"/>
  <c r="D96" i="5"/>
  <c r="F96" i="5" s="1"/>
  <c r="D95" i="5"/>
  <c r="F95" i="5" s="1"/>
  <c r="D94" i="5"/>
  <c r="F94" i="5" s="1"/>
  <c r="D93" i="5"/>
  <c r="F93" i="5" s="1"/>
  <c r="D92" i="5"/>
  <c r="F92" i="5" s="1"/>
  <c r="D91" i="5"/>
  <c r="F91" i="5" s="1"/>
  <c r="D90" i="5"/>
  <c r="F90" i="5" s="1"/>
  <c r="D89" i="5"/>
  <c r="F89" i="5" s="1"/>
  <c r="D88" i="5"/>
  <c r="F88" i="5" s="1"/>
  <c r="D87" i="5"/>
  <c r="F87" i="5" s="1"/>
  <c r="D86" i="5"/>
  <c r="F86" i="5" s="1"/>
  <c r="D85" i="5"/>
  <c r="F85" i="5" s="1"/>
  <c r="D84" i="5"/>
  <c r="F84" i="5" s="1"/>
  <c r="D83" i="5"/>
  <c r="F83" i="5" s="1"/>
  <c r="D82" i="5"/>
  <c r="F82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D33" i="5"/>
  <c r="F33" i="5" s="1"/>
  <c r="D34" i="5"/>
  <c r="F34" i="5" s="1"/>
  <c r="D35" i="5"/>
  <c r="F35" i="5" s="1"/>
  <c r="D36" i="5"/>
  <c r="F36" i="5" s="1"/>
  <c r="D37" i="5"/>
  <c r="F37" i="5" s="1"/>
  <c r="D38" i="5"/>
  <c r="F38" i="5" s="1"/>
  <c r="D39" i="5"/>
  <c r="F39" i="5" s="1"/>
  <c r="D40" i="5"/>
  <c r="F40" i="5" s="1"/>
  <c r="D41" i="5"/>
  <c r="F41" i="5" s="1"/>
  <c r="D42" i="5"/>
  <c r="F42" i="5" s="1"/>
  <c r="D43" i="5"/>
  <c r="F43" i="5" s="1"/>
  <c r="D44" i="5"/>
  <c r="F44" i="5" s="1"/>
  <c r="D45" i="5"/>
  <c r="F45" i="5" s="1"/>
  <c r="D46" i="5"/>
  <c r="F46" i="5" s="1"/>
  <c r="D47" i="5"/>
  <c r="F47" i="5" s="1"/>
  <c r="D48" i="5"/>
  <c r="F48" i="5" s="1"/>
  <c r="D49" i="5"/>
  <c r="F49" i="5" s="1"/>
  <c r="D50" i="5"/>
  <c r="F50" i="5" s="1"/>
  <c r="D51" i="5"/>
  <c r="F51" i="5" s="1"/>
  <c r="D52" i="5"/>
  <c r="F52" i="5" s="1"/>
  <c r="D53" i="5"/>
  <c r="F53" i="5" s="1"/>
  <c r="D54" i="5"/>
  <c r="F54" i="5" s="1"/>
  <c r="D55" i="5"/>
  <c r="F55" i="5" s="1"/>
  <c r="D56" i="5"/>
  <c r="F56" i="5" s="1"/>
  <c r="D57" i="5"/>
  <c r="F57" i="5" s="1"/>
  <c r="D58" i="5"/>
  <c r="F58" i="5" s="1"/>
  <c r="D59" i="5"/>
  <c r="F59" i="5" s="1"/>
  <c r="D60" i="5"/>
  <c r="F60" i="5" s="1"/>
  <c r="D61" i="5"/>
  <c r="F61" i="5" s="1"/>
  <c r="D62" i="5"/>
  <c r="F62" i="5" s="1"/>
  <c r="D63" i="5"/>
  <c r="F63" i="5" s="1"/>
  <c r="D64" i="5"/>
  <c r="F64" i="5" s="1"/>
  <c r="D65" i="5"/>
  <c r="F65" i="5" s="1"/>
  <c r="D66" i="5"/>
  <c r="F66" i="5" s="1"/>
  <c r="D67" i="5"/>
  <c r="F67" i="5" s="1"/>
  <c r="D68" i="5"/>
  <c r="F68" i="5" s="1"/>
  <c r="D69" i="5"/>
  <c r="F69" i="5" s="1"/>
  <c r="D70" i="5"/>
  <c r="F70" i="5" s="1"/>
  <c r="D71" i="5"/>
  <c r="F71" i="5" s="1"/>
  <c r="D72" i="5"/>
  <c r="F72" i="5" s="1"/>
  <c r="D73" i="5"/>
  <c r="F73" i="5" s="1"/>
  <c r="D74" i="5"/>
  <c r="F74" i="5" s="1"/>
  <c r="D75" i="5"/>
  <c r="F75" i="5" s="1"/>
  <c r="D76" i="5"/>
  <c r="F76" i="5" s="1"/>
  <c r="D77" i="5"/>
  <c r="F77" i="5" s="1"/>
  <c r="D78" i="5"/>
  <c r="F78" i="5" s="1"/>
  <c r="D79" i="5"/>
  <c r="F79" i="5" s="1"/>
  <c r="D80" i="5"/>
  <c r="F80" i="5" s="1"/>
  <c r="D81" i="5"/>
  <c r="F81" i="5" s="1"/>
  <c r="D14" i="5"/>
  <c r="F14" i="5" s="1"/>
  <c r="D15" i="5"/>
  <c r="F15" i="5" s="1"/>
  <c r="D16" i="5"/>
  <c r="F16" i="5" s="1"/>
  <c r="D17" i="5"/>
  <c r="F17" i="5" s="1"/>
  <c r="D18" i="5"/>
  <c r="F18" i="5" s="1"/>
  <c r="D19" i="5"/>
  <c r="F19" i="5" s="1"/>
  <c r="D20" i="5"/>
  <c r="F20" i="5" s="1"/>
  <c r="D4" i="5"/>
  <c r="F4" i="5" s="1"/>
  <c r="D5" i="5"/>
  <c r="F5" i="5" s="1"/>
  <c r="D6" i="5"/>
  <c r="F6" i="5" s="1"/>
  <c r="D7" i="5"/>
  <c r="F7" i="5" s="1"/>
  <c r="D8" i="5"/>
  <c r="F8" i="5" s="1"/>
  <c r="D9" i="5"/>
  <c r="F9" i="5" s="1"/>
  <c r="D10" i="5"/>
  <c r="F10" i="5" s="1"/>
  <c r="D11" i="5"/>
  <c r="F11" i="5" s="1"/>
  <c r="D12" i="5"/>
  <c r="F12" i="5" s="1"/>
  <c r="D13" i="5"/>
  <c r="F13" i="5" s="1"/>
  <c r="D3" i="5"/>
</calcChain>
</file>

<file path=xl/sharedStrings.xml><?xml version="1.0" encoding="utf-8"?>
<sst xmlns="http://schemas.openxmlformats.org/spreadsheetml/2006/main" count="2831" uniqueCount="1468">
  <si>
    <t>#</t>
    <phoneticPr fontId="1" type="noConversion"/>
  </si>
  <si>
    <t>项目ID</t>
    <phoneticPr fontId="1" type="noConversion"/>
  </si>
  <si>
    <t>属性名</t>
    <phoneticPr fontId="1" type="noConversion"/>
  </si>
  <si>
    <t>位数</t>
    <phoneticPr fontId="1" type="noConversion"/>
  </si>
  <si>
    <t>小数位数</t>
    <phoneticPr fontId="1" type="noConversion"/>
  </si>
  <si>
    <t>主key</t>
    <phoneticPr fontId="1" type="noConversion"/>
  </si>
  <si>
    <t>必须</t>
    <phoneticPr fontId="1" type="noConversion"/>
  </si>
  <si>
    <t>Default值</t>
    <phoneticPr fontId="1" type="noConversion"/>
  </si>
  <si>
    <t>Item1</t>
    <phoneticPr fontId="1" type="noConversion"/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</si>
  <si>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</si>
  <si>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</si>
  <si>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</si>
  <si>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</si>
  <si>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</si>
  <si>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</si>
  <si>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</si>
  <si>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</si>
  <si>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</si>
  <si>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</si>
  <si>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</si>
  <si>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</si>
  <si>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</si>
  <si>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</si>
  <si>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CHAR</t>
    <phoneticPr fontId="1" type="noConversion"/>
  </si>
  <si>
    <t>NUMBER</t>
    <phoneticPr fontId="1" type="noConversion"/>
  </si>
  <si>
    <t>VARCHAR2</t>
    <phoneticPr fontId="1" type="noConversion"/>
  </si>
  <si>
    <t>DATE</t>
    <phoneticPr fontId="1" type="noConversion"/>
  </si>
  <si>
    <t>○</t>
  </si>
  <si>
    <t>○</t>
    <phoneticPr fontId="1" type="noConversion"/>
  </si>
  <si>
    <t>' '</t>
    <phoneticPr fontId="1" type="noConversion"/>
  </si>
  <si>
    <t>Item16</t>
  </si>
  <si>
    <t>Item17</t>
  </si>
  <si>
    <t>Item18</t>
  </si>
  <si>
    <t>Item19</t>
  </si>
  <si>
    <t>Item20</t>
  </si>
  <si>
    <t>Item21</t>
  </si>
  <si>
    <t>Item22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</si>
  <si>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</si>
  <si>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</si>
  <si>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</si>
  <si>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</si>
  <si>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</si>
  <si>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</si>
  <si>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</si>
  <si>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</si>
  <si>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</si>
  <si>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Item32</t>
  </si>
  <si>
    <t>Item33</t>
  </si>
  <si>
    <t>Item34</t>
  </si>
  <si>
    <t>Item35</t>
  </si>
  <si>
    <t>Item36</t>
  </si>
  <si>
    <t>Item37</t>
  </si>
  <si>
    <t>Item38</t>
  </si>
  <si>
    <t>Item39</t>
  </si>
  <si>
    <t>Item40</t>
  </si>
  <si>
    <t>Item41</t>
  </si>
  <si>
    <t>Item42</t>
  </si>
  <si>
    <t>Item43</t>
  </si>
  <si>
    <t>Item44</t>
  </si>
  <si>
    <t>Item45</t>
  </si>
  <si>
    <t>Item46</t>
  </si>
  <si>
    <t>Item47</t>
  </si>
  <si>
    <t>Item48</t>
  </si>
  <si>
    <t>Item49</t>
  </si>
  <si>
    <t>Item50</t>
  </si>
  <si>
    <t>Item51</t>
  </si>
  <si>
    <t>Item52</t>
  </si>
  <si>
    <t>Item53</t>
  </si>
  <si>
    <t>Item54</t>
  </si>
  <si>
    <t>Item55</t>
  </si>
  <si>
    <t>Item56</t>
  </si>
  <si>
    <t>Item57</t>
  </si>
  <si>
    <t>Item58</t>
  </si>
  <si>
    <t>Item59</t>
  </si>
  <si>
    <t>Item60</t>
  </si>
  <si>
    <t>Item61</t>
  </si>
  <si>
    <t>Item62</t>
  </si>
  <si>
    <t>Item63</t>
  </si>
  <si>
    <t>Item64</t>
  </si>
  <si>
    <t>Item65</t>
  </si>
  <si>
    <t>Item66</t>
  </si>
  <si>
    <t>Item67</t>
  </si>
  <si>
    <t>Item68</t>
  </si>
  <si>
    <t>Item69</t>
  </si>
  <si>
    <t>Item70</t>
  </si>
  <si>
    <t>Item71</t>
  </si>
  <si>
    <t>Item72</t>
  </si>
  <si>
    <t>Item73</t>
  </si>
  <si>
    <t>Item74</t>
  </si>
  <si>
    <t>Item75</t>
  </si>
  <si>
    <t>Item76</t>
  </si>
  <si>
    <t>Item77</t>
  </si>
  <si>
    <t>Item78</t>
  </si>
  <si>
    <t>Item79</t>
  </si>
  <si>
    <t>Item80</t>
  </si>
  <si>
    <t>Item81</t>
  </si>
  <si>
    <t>Item82</t>
  </si>
  <si>
    <t>Item83</t>
  </si>
  <si>
    <t>Item84</t>
  </si>
  <si>
    <t>Item85</t>
  </si>
  <si>
    <t>Item86</t>
  </si>
  <si>
    <t>Item87</t>
  </si>
  <si>
    <t>Item88</t>
  </si>
  <si>
    <t>Item89</t>
  </si>
  <si>
    <t>Item90</t>
  </si>
  <si>
    <t>Item91</t>
  </si>
  <si>
    <t>Item92</t>
  </si>
  <si>
    <t>Item93</t>
  </si>
  <si>
    <t>Item94</t>
  </si>
  <si>
    <t>Item95</t>
  </si>
  <si>
    <t>Item96</t>
  </si>
  <si>
    <t>Item97</t>
  </si>
  <si>
    <t>Item98</t>
  </si>
  <si>
    <t>Item99</t>
  </si>
  <si>
    <t>Item100</t>
  </si>
  <si>
    <t>Item101</t>
  </si>
  <si>
    <t>Item102</t>
  </si>
  <si>
    <t>Item103</t>
  </si>
  <si>
    <t>Item104</t>
  </si>
  <si>
    <t>Item105</t>
  </si>
  <si>
    <t>Item106</t>
  </si>
  <si>
    <t>Item107</t>
  </si>
  <si>
    <t>Item108</t>
  </si>
  <si>
    <t>Item109</t>
  </si>
  <si>
    <t>Item110</t>
  </si>
  <si>
    <t>Item111</t>
  </si>
  <si>
    <t>Item112</t>
  </si>
  <si>
    <t>Item113</t>
  </si>
  <si>
    <t>Item114</t>
  </si>
  <si>
    <t>Item115</t>
  </si>
  <si>
    <t>Item116</t>
  </si>
  <si>
    <t>Item117</t>
  </si>
  <si>
    <t>Item118</t>
  </si>
  <si>
    <t>Item119</t>
  </si>
  <si>
    <t>Item120</t>
  </si>
  <si>
    <t>Item121</t>
  </si>
  <si>
    <t>Item122</t>
  </si>
  <si>
    <t>Item123</t>
  </si>
  <si>
    <t>Item124</t>
  </si>
  <si>
    <t>Item125</t>
  </si>
  <si>
    <t>Item126</t>
  </si>
  <si>
    <t>Item127</t>
  </si>
  <si>
    <t>Item128</t>
  </si>
  <si>
    <t>Item129</t>
  </si>
  <si>
    <t>Item130</t>
  </si>
  <si>
    <t>Item131</t>
  </si>
  <si>
    <t>Item132</t>
  </si>
  <si>
    <t>Item133</t>
  </si>
  <si>
    <t>Item134</t>
  </si>
  <si>
    <t>Item135</t>
  </si>
  <si>
    <t>Item136</t>
  </si>
  <si>
    <t>Item137</t>
  </si>
  <si>
    <t>Item138</t>
  </si>
  <si>
    <t>Item139</t>
  </si>
  <si>
    <t>Item140</t>
  </si>
  <si>
    <t>Item141</t>
  </si>
  <si>
    <t>Item142</t>
  </si>
  <si>
    <t>Item143</t>
  </si>
  <si>
    <t>Item144</t>
  </si>
  <si>
    <t>Item145</t>
  </si>
  <si>
    <t>Item146</t>
  </si>
  <si>
    <t>Item147</t>
  </si>
  <si>
    <t>Item148</t>
  </si>
  <si>
    <t>Item149</t>
  </si>
  <si>
    <t>Item150</t>
  </si>
  <si>
    <t>Item151</t>
  </si>
  <si>
    <t>Item152</t>
  </si>
  <si>
    <t>Item153</t>
  </si>
  <si>
    <t>Item154</t>
  </si>
  <si>
    <t>Item155</t>
  </si>
  <si>
    <t>Item156</t>
  </si>
  <si>
    <t>Item157</t>
  </si>
  <si>
    <t>Item158</t>
  </si>
  <si>
    <t>Item159</t>
  </si>
  <si>
    <t>Item160</t>
  </si>
  <si>
    <t>Item161</t>
  </si>
  <si>
    <t>Item162</t>
  </si>
  <si>
    <t>Item163</t>
  </si>
  <si>
    <t>Item164</t>
  </si>
  <si>
    <t>Item165</t>
  </si>
  <si>
    <t>Item166</t>
  </si>
  <si>
    <t>Item167</t>
  </si>
  <si>
    <t>Item168</t>
  </si>
  <si>
    <t>Item169</t>
  </si>
  <si>
    <t>Item170</t>
  </si>
  <si>
    <t>Item171</t>
  </si>
  <si>
    <t>Item172</t>
  </si>
  <si>
    <t>Item173</t>
  </si>
  <si>
    <t>Item174</t>
  </si>
  <si>
    <t>Item175</t>
  </si>
  <si>
    <t>Item176</t>
  </si>
  <si>
    <t>Item177</t>
  </si>
  <si>
    <t>Item178</t>
  </si>
  <si>
    <t>Item179</t>
  </si>
  <si>
    <t>Item180</t>
  </si>
  <si>
    <t>Item181</t>
  </si>
  <si>
    <t>Item182</t>
  </si>
  <si>
    <t>Item183</t>
  </si>
  <si>
    <t>Item184</t>
  </si>
  <si>
    <t>Item185</t>
  </si>
  <si>
    <t>Item186</t>
  </si>
  <si>
    <t>Item187</t>
  </si>
  <si>
    <t>Item188</t>
  </si>
  <si>
    <t>Item189</t>
  </si>
  <si>
    <t>Item190</t>
  </si>
  <si>
    <t>Item191</t>
  </si>
  <si>
    <t>Item192</t>
  </si>
  <si>
    <t>Item193</t>
  </si>
  <si>
    <t>Item194</t>
  </si>
  <si>
    <t>Item195</t>
  </si>
  <si>
    <t>Item196</t>
  </si>
  <si>
    <t>Item197</t>
  </si>
  <si>
    <t>Item198</t>
  </si>
  <si>
    <t>Item199</t>
  </si>
  <si>
    <t>Item200</t>
  </si>
  <si>
    <t>Item201</t>
  </si>
  <si>
    <t>Item202</t>
  </si>
  <si>
    <t>Item203</t>
  </si>
  <si>
    <t>Item204</t>
  </si>
  <si>
    <t>Item205</t>
  </si>
  <si>
    <t>Item206</t>
  </si>
  <si>
    <t>Item207</t>
  </si>
  <si>
    <t>Item208</t>
  </si>
  <si>
    <t>Item209</t>
  </si>
  <si>
    <t>Item210</t>
  </si>
  <si>
    <t>Item211</t>
  </si>
  <si>
    <t>Item212</t>
  </si>
  <si>
    <t>Item213</t>
  </si>
  <si>
    <t>Item214</t>
  </si>
  <si>
    <t>Item215</t>
  </si>
  <si>
    <t>Item216</t>
  </si>
  <si>
    <t>Item217</t>
  </si>
  <si>
    <t>Item218</t>
  </si>
  <si>
    <t>Item219</t>
  </si>
  <si>
    <t>Item220</t>
  </si>
  <si>
    <t>データ種類</t>
    <rPh sb="3" eb="5">
      <t>シュルイ</t>
    </rPh>
    <phoneticPr fontId="2"/>
  </si>
  <si>
    <t>識別キー</t>
    <rPh sb="0" eb="2">
      <t>シキベツ</t>
    </rPh>
    <phoneticPr fontId="2"/>
  </si>
  <si>
    <t>Name1</t>
    <phoneticPr fontId="2"/>
  </si>
  <si>
    <t>Name2</t>
  </si>
  <si>
    <t>Name3</t>
  </si>
  <si>
    <t>Name4</t>
  </si>
  <si>
    <t>Name5</t>
  </si>
  <si>
    <t>Name6</t>
  </si>
  <si>
    <t>Name7</t>
  </si>
  <si>
    <t>Name8</t>
  </si>
  <si>
    <t>Name9</t>
  </si>
  <si>
    <t>Name10</t>
  </si>
  <si>
    <t>Name11</t>
  </si>
  <si>
    <t>Name12</t>
  </si>
  <si>
    <t>Name13</t>
  </si>
  <si>
    <t>Name14</t>
  </si>
  <si>
    <t>Name15</t>
  </si>
  <si>
    <t>Name16</t>
  </si>
  <si>
    <t>Name17</t>
  </si>
  <si>
    <t>Name18</t>
  </si>
  <si>
    <t>Name19</t>
  </si>
  <si>
    <t>Name20</t>
  </si>
  <si>
    <t>Name21</t>
  </si>
  <si>
    <t>Name22</t>
  </si>
  <si>
    <t>Name23</t>
  </si>
  <si>
    <t>Name24</t>
  </si>
  <si>
    <t>Name25</t>
  </si>
  <si>
    <t>Name26</t>
  </si>
  <si>
    <t>Name27</t>
  </si>
  <si>
    <t>Name28</t>
  </si>
  <si>
    <t>Name29</t>
  </si>
  <si>
    <t>Name30</t>
  </si>
  <si>
    <t>Name31</t>
  </si>
  <si>
    <t>Name32</t>
  </si>
  <si>
    <t>Name33</t>
  </si>
  <si>
    <t>Name34</t>
  </si>
  <si>
    <t>Name35</t>
  </si>
  <si>
    <t>Name36</t>
  </si>
  <si>
    <t>Name37</t>
  </si>
  <si>
    <t>Name38</t>
  </si>
  <si>
    <t>Name39</t>
  </si>
  <si>
    <t>Name40</t>
  </si>
  <si>
    <t>Name41</t>
  </si>
  <si>
    <t>Name42</t>
  </si>
  <si>
    <t>Name43</t>
  </si>
  <si>
    <t>Name44</t>
  </si>
  <si>
    <t>Name45</t>
  </si>
  <si>
    <t>Name46</t>
  </si>
  <si>
    <t>Name47</t>
  </si>
  <si>
    <t>Name48</t>
  </si>
  <si>
    <t>Name49</t>
  </si>
  <si>
    <t>Name50</t>
  </si>
  <si>
    <t>Name51</t>
  </si>
  <si>
    <t>Name52</t>
  </si>
  <si>
    <t>Name53</t>
  </si>
  <si>
    <t>Name54</t>
  </si>
  <si>
    <t>Name55</t>
  </si>
  <si>
    <t>Name56</t>
  </si>
  <si>
    <t>Name57</t>
  </si>
  <si>
    <t>Name58</t>
  </si>
  <si>
    <t>Name59</t>
  </si>
  <si>
    <t>Name60</t>
  </si>
  <si>
    <t>Name61</t>
  </si>
  <si>
    <t>Name62</t>
  </si>
  <si>
    <t>CHAR</t>
    <phoneticPr fontId="2"/>
  </si>
  <si>
    <t>VARCHAR2</t>
    <phoneticPr fontId="2"/>
  </si>
  <si>
    <t>NUMBER</t>
    <phoneticPr fontId="2"/>
  </si>
  <si>
    <t>DATE</t>
    <phoneticPr fontId="2"/>
  </si>
  <si>
    <t>全桁</t>
    <rPh sb="0" eb="2">
      <t>ゼンケタ</t>
    </rPh>
    <phoneticPr fontId="2"/>
  </si>
  <si>
    <t>小数</t>
    <rPh sb="0" eb="2">
      <t>ショウスウ</t>
    </rPh>
    <phoneticPr fontId="2"/>
  </si>
  <si>
    <t>PK</t>
    <phoneticPr fontId="2"/>
  </si>
  <si>
    <t>NotNull</t>
    <phoneticPr fontId="2"/>
  </si>
  <si>
    <t>半角文字末尾Space</t>
    <rPh sb="0" eb="2">
      <t>ハンカク</t>
    </rPh>
    <rPh sb="2" eb="4">
      <t>モジ</t>
    </rPh>
    <rPh sb="4" eb="6">
      <t>マツビ</t>
    </rPh>
    <phoneticPr fontId="2"/>
  </si>
  <si>
    <t>半角文字中間Space</t>
    <rPh sb="0" eb="2">
      <t>ハンカク</t>
    </rPh>
    <rPh sb="2" eb="4">
      <t>モジ</t>
    </rPh>
    <rPh sb="4" eb="6">
      <t>チュウカン</t>
    </rPh>
    <phoneticPr fontId="2"/>
  </si>
  <si>
    <t>半角文字先頭Space</t>
    <rPh sb="0" eb="2">
      <t>ハンカク</t>
    </rPh>
    <rPh sb="2" eb="4">
      <t>モジ</t>
    </rPh>
    <rPh sb="4" eb="6">
      <t>セントウ</t>
    </rPh>
    <phoneticPr fontId="2"/>
  </si>
  <si>
    <t>半角文字Spaceなし</t>
    <rPh sb="0" eb="2">
      <t>ハンカク</t>
    </rPh>
    <rPh sb="2" eb="4">
      <t>モジ</t>
    </rPh>
    <phoneticPr fontId="2"/>
  </si>
  <si>
    <t>全角文字末尾Space</t>
    <rPh sb="2" eb="4">
      <t>モジ</t>
    </rPh>
    <rPh sb="4" eb="6">
      <t>マツビ</t>
    </rPh>
    <phoneticPr fontId="2"/>
  </si>
  <si>
    <t>全角文字中間Space</t>
    <rPh sb="2" eb="4">
      <t>モジ</t>
    </rPh>
    <rPh sb="4" eb="6">
      <t>チュウカン</t>
    </rPh>
    <phoneticPr fontId="2"/>
  </si>
  <si>
    <t>全角文字先頭Space</t>
    <rPh sb="2" eb="4">
      <t>モジ</t>
    </rPh>
    <rPh sb="4" eb="6">
      <t>セントウ</t>
    </rPh>
    <phoneticPr fontId="2"/>
  </si>
  <si>
    <t>全角文字Spaceなし</t>
    <rPh sb="2" eb="4">
      <t>モジ</t>
    </rPh>
    <phoneticPr fontId="2"/>
  </si>
  <si>
    <t>Date</t>
    <phoneticPr fontId="2"/>
  </si>
  <si>
    <t>混在データ</t>
    <rPh sb="0" eb="2">
      <t>コンザイ</t>
    </rPh>
    <phoneticPr fontId="2"/>
  </si>
  <si>
    <t>A</t>
  </si>
  <si>
    <t>B</t>
  </si>
  <si>
    <t>C</t>
  </si>
  <si>
    <t>D</t>
  </si>
  <si>
    <t>E</t>
  </si>
  <si>
    <t>G</t>
  </si>
  <si>
    <t>F</t>
  </si>
  <si>
    <t>H</t>
  </si>
  <si>
    <t>あ</t>
  </si>
  <si>
    <t>あ</t>
    <phoneticPr fontId="2"/>
  </si>
  <si>
    <t>い</t>
  </si>
  <si>
    <t>い</t>
    <phoneticPr fontId="2"/>
  </si>
  <si>
    <t>う</t>
  </si>
  <si>
    <t>う</t>
    <phoneticPr fontId="2"/>
  </si>
  <si>
    <t>え</t>
  </si>
  <si>
    <t>え</t>
    <phoneticPr fontId="2"/>
  </si>
  <si>
    <t>お</t>
  </si>
  <si>
    <t>お</t>
    <phoneticPr fontId="2"/>
  </si>
  <si>
    <t>か</t>
  </si>
  <si>
    <t>か</t>
    <phoneticPr fontId="2"/>
  </si>
  <si>
    <t>き</t>
  </si>
  <si>
    <t>き</t>
    <phoneticPr fontId="2"/>
  </si>
  <si>
    <t>く</t>
  </si>
  <si>
    <t>く</t>
    <phoneticPr fontId="2"/>
  </si>
  <si>
    <t>け</t>
  </si>
  <si>
    <t>こ</t>
  </si>
  <si>
    <t>さ</t>
  </si>
  <si>
    <t>し</t>
  </si>
  <si>
    <t>す</t>
  </si>
  <si>
    <t>せ</t>
  </si>
  <si>
    <t>そ</t>
  </si>
  <si>
    <t>た</t>
  </si>
  <si>
    <t>ち</t>
  </si>
  <si>
    <t>つ</t>
  </si>
  <si>
    <t>て</t>
  </si>
  <si>
    <t>と</t>
  </si>
  <si>
    <t>な</t>
  </si>
  <si>
    <t>に</t>
  </si>
  <si>
    <t>ぬ</t>
  </si>
  <si>
    <t>ね</t>
  </si>
  <si>
    <t>の</t>
  </si>
  <si>
    <t>は</t>
  </si>
  <si>
    <t>ひ</t>
  </si>
  <si>
    <t>ふ</t>
  </si>
  <si>
    <t>へ</t>
  </si>
  <si>
    <t>ほ</t>
  </si>
  <si>
    <t>ま</t>
  </si>
  <si>
    <t>み</t>
  </si>
  <si>
    <t>む</t>
  </si>
  <si>
    <t>め</t>
  </si>
  <si>
    <t>も</t>
  </si>
  <si>
    <t>や</t>
  </si>
  <si>
    <t>ゆ</t>
  </si>
  <si>
    <t>よ</t>
  </si>
  <si>
    <t>ら</t>
  </si>
  <si>
    <t>り</t>
  </si>
  <si>
    <t>る</t>
  </si>
  <si>
    <t>れ</t>
  </si>
  <si>
    <t>ろ</t>
  </si>
  <si>
    <t>わ</t>
  </si>
  <si>
    <t>を</t>
  </si>
  <si>
    <t>ん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</si>
  <si>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</si>
  <si>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</si>
  <si>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</si>
  <si>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</si>
  <si>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</si>
  <si>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</si>
  <si>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</si>
  <si>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</si>
  <si>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</si>
  <si>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</si>
  <si>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</si>
  <si>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</si>
  <si>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</si>
  <si>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</si>
  <si>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</si>
  <si>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</si>
  <si>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</si>
  <si>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</si>
  <si>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ｱ</t>
  </si>
  <si>
    <t>ｲ</t>
  </si>
  <si>
    <t>ｳ</t>
  </si>
  <si>
    <t>ｴ</t>
  </si>
  <si>
    <t>ｵ</t>
  </si>
  <si>
    <t>ｶ</t>
  </si>
  <si>
    <t>ｷ</t>
  </si>
  <si>
    <t>ｸ</t>
  </si>
  <si>
    <t>ｹ</t>
  </si>
  <si>
    <t>ｺ</t>
  </si>
  <si>
    <t>ｻ</t>
  </si>
  <si>
    <t>ｼ</t>
  </si>
  <si>
    <t>ｽ</t>
  </si>
  <si>
    <t>ｾ</t>
  </si>
  <si>
    <t>ｿ</t>
  </si>
  <si>
    <t>ﾀ</t>
  </si>
  <si>
    <t>ﾁ</t>
  </si>
  <si>
    <t>ﾂ</t>
  </si>
  <si>
    <t>ﾃ</t>
  </si>
  <si>
    <t>ﾄ</t>
  </si>
  <si>
    <t>ﾅ</t>
  </si>
  <si>
    <t>ﾆ</t>
  </si>
  <si>
    <t>ﾇ</t>
  </si>
  <si>
    <t>ﾈ</t>
  </si>
  <si>
    <t>ﾉ</t>
  </si>
  <si>
    <t>ﾊ</t>
  </si>
  <si>
    <t>ﾋ</t>
  </si>
  <si>
    <t>ﾌ</t>
  </si>
  <si>
    <t>ﾍ</t>
  </si>
  <si>
    <t>ﾎ</t>
  </si>
  <si>
    <t>ﾏ</t>
  </si>
  <si>
    <t>ﾐ</t>
  </si>
  <si>
    <t>ﾑ</t>
  </si>
  <si>
    <t>ﾒ</t>
  </si>
  <si>
    <t>ﾓ</t>
  </si>
  <si>
    <t>ﾔ</t>
  </si>
  <si>
    <t>ﾕ</t>
  </si>
  <si>
    <t>ﾖ</t>
  </si>
  <si>
    <t>ﾗ</t>
  </si>
  <si>
    <t>ﾘ</t>
  </si>
  <si>
    <t>ﾙ</t>
  </si>
  <si>
    <t>ﾚ</t>
  </si>
  <si>
    <t>ﾛ</t>
  </si>
  <si>
    <t>ﾜ</t>
  </si>
  <si>
    <t>ｦ</t>
  </si>
  <si>
    <t>ﾝ</t>
  </si>
  <si>
    <t>PKNotNullOnly</t>
    <phoneticPr fontId="2"/>
  </si>
  <si>
    <t>INSERT</t>
    <phoneticPr fontId="2"/>
  </si>
  <si>
    <t>Number0</t>
    <phoneticPr fontId="2"/>
  </si>
  <si>
    <t>小数あり</t>
    <rPh sb="0" eb="2">
      <t>ショウスウ</t>
    </rPh>
    <phoneticPr fontId="2"/>
  </si>
  <si>
    <t>小数なし</t>
    <rPh sb="0" eb="2">
      <t>ショウスウ</t>
    </rPh>
    <phoneticPr fontId="2"/>
  </si>
  <si>
    <t>全項目最大桁数</t>
    <rPh sb="0" eb="3">
      <t>ゼンコウモク</t>
    </rPh>
    <rPh sb="3" eb="5">
      <t>サイダイ</t>
    </rPh>
    <rPh sb="5" eb="7">
      <t>ケタスウ</t>
    </rPh>
    <phoneticPr fontId="2"/>
  </si>
  <si>
    <t>AB</t>
    <phoneticPr fontId="2"/>
  </si>
  <si>
    <t>BC</t>
    <phoneticPr fontId="2"/>
  </si>
  <si>
    <t>CD</t>
    <phoneticPr fontId="2"/>
  </si>
  <si>
    <t>DE</t>
    <phoneticPr fontId="2"/>
  </si>
  <si>
    <t>EF</t>
    <phoneticPr fontId="2"/>
  </si>
  <si>
    <t>FG</t>
    <phoneticPr fontId="2"/>
  </si>
  <si>
    <t>GH</t>
    <phoneticPr fontId="2"/>
  </si>
  <si>
    <t>HI</t>
    <phoneticPr fontId="2"/>
  </si>
  <si>
    <t>IJ</t>
    <phoneticPr fontId="2"/>
  </si>
  <si>
    <t>JK</t>
    <phoneticPr fontId="2"/>
  </si>
  <si>
    <t>KL</t>
    <phoneticPr fontId="2"/>
  </si>
  <si>
    <t>LM</t>
    <phoneticPr fontId="2"/>
  </si>
  <si>
    <t>MN</t>
    <phoneticPr fontId="2"/>
  </si>
  <si>
    <t>NO</t>
    <phoneticPr fontId="2"/>
  </si>
  <si>
    <t>OP</t>
    <phoneticPr fontId="2"/>
  </si>
  <si>
    <t>PQ</t>
    <phoneticPr fontId="2"/>
  </si>
  <si>
    <t>QR</t>
    <phoneticPr fontId="2"/>
  </si>
  <si>
    <t>RS</t>
    <phoneticPr fontId="2"/>
  </si>
  <si>
    <t>ST</t>
    <phoneticPr fontId="2"/>
  </si>
  <si>
    <t>TU</t>
    <phoneticPr fontId="2"/>
  </si>
  <si>
    <t>UV</t>
    <phoneticPr fontId="2"/>
  </si>
  <si>
    <t>VW</t>
    <phoneticPr fontId="2"/>
  </si>
  <si>
    <t>WX</t>
    <phoneticPr fontId="2"/>
  </si>
  <si>
    <t>XY</t>
    <phoneticPr fontId="2"/>
  </si>
  <si>
    <t>YZ</t>
    <phoneticPr fontId="2"/>
  </si>
  <si>
    <t>Zｱ</t>
    <phoneticPr fontId="2"/>
  </si>
  <si>
    <t>ｱｲ</t>
    <phoneticPr fontId="2"/>
  </si>
  <si>
    <t>ｲｳ</t>
    <phoneticPr fontId="2"/>
  </si>
  <si>
    <t>ｳｴ</t>
    <phoneticPr fontId="2"/>
  </si>
  <si>
    <t>ｴｵ</t>
    <phoneticPr fontId="2"/>
  </si>
  <si>
    <t>ｵｶ</t>
    <phoneticPr fontId="2"/>
  </si>
  <si>
    <t>ｶｷ</t>
    <phoneticPr fontId="2"/>
  </si>
  <si>
    <t>ｷｸ</t>
    <phoneticPr fontId="2"/>
  </si>
  <si>
    <t>ｸｹ</t>
    <phoneticPr fontId="2"/>
  </si>
  <si>
    <t>ｹｺ</t>
    <phoneticPr fontId="2"/>
  </si>
  <si>
    <t>ｺｻ</t>
    <phoneticPr fontId="2"/>
  </si>
  <si>
    <t>ｻｼ</t>
    <phoneticPr fontId="2"/>
  </si>
  <si>
    <t>ｼｽ</t>
    <phoneticPr fontId="2"/>
  </si>
  <si>
    <t>ｽｾ</t>
    <phoneticPr fontId="2"/>
  </si>
  <si>
    <t>ｾｿ</t>
    <phoneticPr fontId="2"/>
  </si>
  <si>
    <t>ｿﾀ</t>
    <phoneticPr fontId="2"/>
  </si>
  <si>
    <t>Name63</t>
  </si>
  <si>
    <t>Name64</t>
  </si>
  <si>
    <t>Name65</t>
  </si>
  <si>
    <t>Name66</t>
  </si>
  <si>
    <t>Name67</t>
  </si>
  <si>
    <t>Name68</t>
  </si>
  <si>
    <t>Name69</t>
  </si>
  <si>
    <t>Name70</t>
  </si>
  <si>
    <t>Name71</t>
  </si>
  <si>
    <t>Name72</t>
  </si>
  <si>
    <t>Name73</t>
  </si>
  <si>
    <t>Name74</t>
  </si>
  <si>
    <t>Name75</t>
  </si>
  <si>
    <t>Name76</t>
  </si>
  <si>
    <t>Name77</t>
  </si>
  <si>
    <t>Name78</t>
  </si>
  <si>
    <t>Name79</t>
  </si>
  <si>
    <t>Name80</t>
  </si>
  <si>
    <t>Name81</t>
  </si>
  <si>
    <t>Name82</t>
  </si>
  <si>
    <t>Name83</t>
  </si>
  <si>
    <t>Name84</t>
  </si>
  <si>
    <t>Name85</t>
  </si>
  <si>
    <t>Name86</t>
  </si>
  <si>
    <t>Name87</t>
  </si>
  <si>
    <t>Name88</t>
  </si>
  <si>
    <t>Name89</t>
  </si>
  <si>
    <t>Name90</t>
  </si>
  <si>
    <t>Name91</t>
  </si>
  <si>
    <t>Name92</t>
  </si>
  <si>
    <t>Name93</t>
  </si>
  <si>
    <t>Name94</t>
  </si>
  <si>
    <t>Name95</t>
  </si>
  <si>
    <t>Name96</t>
  </si>
  <si>
    <t>Name97</t>
  </si>
  <si>
    <t>Name98</t>
  </si>
  <si>
    <t>Name99</t>
  </si>
  <si>
    <t>Name100</t>
  </si>
  <si>
    <t>Name101</t>
  </si>
  <si>
    <t>Name102</t>
  </si>
  <si>
    <t>Name103</t>
  </si>
  <si>
    <t>Name104</t>
  </si>
  <si>
    <t>Name105</t>
  </si>
  <si>
    <t>Name106</t>
  </si>
  <si>
    <t>Name107</t>
  </si>
  <si>
    <t>Name108</t>
  </si>
  <si>
    <t>Name109</t>
  </si>
  <si>
    <t>Name110</t>
  </si>
  <si>
    <t>Name111</t>
  </si>
  <si>
    <t>Name112</t>
  </si>
  <si>
    <t>Name113</t>
  </si>
  <si>
    <t>Name114</t>
  </si>
  <si>
    <t>Name115</t>
  </si>
  <si>
    <t>Name116</t>
  </si>
  <si>
    <t>Name117</t>
  </si>
  <si>
    <t>Name118</t>
  </si>
  <si>
    <t>Name119</t>
  </si>
  <si>
    <t>Name120</t>
  </si>
  <si>
    <t>Name121</t>
  </si>
  <si>
    <t>Name122</t>
  </si>
  <si>
    <t>Name123</t>
  </si>
  <si>
    <t>Name124</t>
  </si>
  <si>
    <t>Name125</t>
  </si>
  <si>
    <t>Name126</t>
  </si>
  <si>
    <t>Name127</t>
  </si>
  <si>
    <t>Name128</t>
  </si>
  <si>
    <t>Name129</t>
  </si>
  <si>
    <t>Name130</t>
  </si>
  <si>
    <t>Name131</t>
  </si>
  <si>
    <t>Name132</t>
  </si>
  <si>
    <t>Name133</t>
  </si>
  <si>
    <t>Name134</t>
  </si>
  <si>
    <t>Name135</t>
  </si>
  <si>
    <t>Name136</t>
  </si>
  <si>
    <t>Name137</t>
  </si>
  <si>
    <t>Name138</t>
  </si>
  <si>
    <t>Name139</t>
  </si>
  <si>
    <t>Name140</t>
  </si>
  <si>
    <t>Name141</t>
  </si>
  <si>
    <t>Name142</t>
  </si>
  <si>
    <t>Name143</t>
  </si>
  <si>
    <t>Name144</t>
  </si>
  <si>
    <t>Name145</t>
  </si>
  <si>
    <t>Name146</t>
  </si>
  <si>
    <t>Name147</t>
  </si>
  <si>
    <t>Name148</t>
  </si>
  <si>
    <t>Name149</t>
  </si>
  <si>
    <t>Name150</t>
  </si>
  <si>
    <t>Name151</t>
  </si>
  <si>
    <t>Name152</t>
  </si>
  <si>
    <t>Name153</t>
  </si>
  <si>
    <t>Name154</t>
  </si>
  <si>
    <t>Name155</t>
  </si>
  <si>
    <t>Name156</t>
  </si>
  <si>
    <t>Name157</t>
  </si>
  <si>
    <t>Name158</t>
  </si>
  <si>
    <t>Name159</t>
  </si>
  <si>
    <t>Name160</t>
  </si>
  <si>
    <t>Name161</t>
  </si>
  <si>
    <t>Name162</t>
  </si>
  <si>
    <t>Name163</t>
  </si>
  <si>
    <t>Name164</t>
  </si>
  <si>
    <t>Name165</t>
  </si>
  <si>
    <t>Name166</t>
  </si>
  <si>
    <t>Name167</t>
  </si>
  <si>
    <t>Name168</t>
  </si>
  <si>
    <t>Name169</t>
  </si>
  <si>
    <t>Name170</t>
  </si>
  <si>
    <t>Name171</t>
  </si>
  <si>
    <t>Name172</t>
  </si>
  <si>
    <t>Name173</t>
  </si>
  <si>
    <t>Name174</t>
  </si>
  <si>
    <t>Name175</t>
  </si>
  <si>
    <t>Name176</t>
  </si>
  <si>
    <t>Name177</t>
  </si>
  <si>
    <t>Name178</t>
  </si>
  <si>
    <t>Name179</t>
  </si>
  <si>
    <t>Name180</t>
  </si>
  <si>
    <t>Name181</t>
  </si>
  <si>
    <t>Name182</t>
  </si>
  <si>
    <t>Name183</t>
  </si>
  <si>
    <t>Name184</t>
  </si>
  <si>
    <t>Name185</t>
  </si>
  <si>
    <t>Name186</t>
  </si>
  <si>
    <t>Name187</t>
  </si>
  <si>
    <t>Name188</t>
  </si>
  <si>
    <t>Name189</t>
  </si>
  <si>
    <t>Name190</t>
  </si>
  <si>
    <t>Name191</t>
  </si>
  <si>
    <t>Name192</t>
  </si>
  <si>
    <t>Name193</t>
  </si>
  <si>
    <t>Name194</t>
  </si>
  <si>
    <t>Name195</t>
  </si>
  <si>
    <t>Name196</t>
  </si>
  <si>
    <t>Name197</t>
  </si>
  <si>
    <t>Name198</t>
  </si>
  <si>
    <t>Name199</t>
  </si>
  <si>
    <t>Name200</t>
  </si>
  <si>
    <t>Name201</t>
  </si>
  <si>
    <t>Name202</t>
  </si>
  <si>
    <t>Name203</t>
  </si>
  <si>
    <t>Name204</t>
  </si>
  <si>
    <t>Name205</t>
  </si>
  <si>
    <t>Name206</t>
  </si>
  <si>
    <t>Name207</t>
  </si>
  <si>
    <t>Name208</t>
  </si>
  <si>
    <t>Name209</t>
  </si>
  <si>
    <t>Name210</t>
  </si>
  <si>
    <t>Name211</t>
  </si>
  <si>
    <t>Name212</t>
  </si>
  <si>
    <t>Name213</t>
  </si>
  <si>
    <t>Name214</t>
  </si>
  <si>
    <t>Name215</t>
  </si>
  <si>
    <t>Name216</t>
  </si>
  <si>
    <t>Name217</t>
  </si>
  <si>
    <t>Name218</t>
  </si>
  <si>
    <t>Name219</t>
  </si>
  <si>
    <t>Name220</t>
  </si>
  <si>
    <t>B000001</t>
    <phoneticPr fontId="2"/>
  </si>
  <si>
    <t>B0000002</t>
    <phoneticPr fontId="2"/>
  </si>
  <si>
    <t>B0000000000000000004</t>
    <phoneticPr fontId="2"/>
  </si>
  <si>
    <t>B0006</t>
    <phoneticPr fontId="2"/>
  </si>
  <si>
    <t>B000000007</t>
    <phoneticPr fontId="2"/>
  </si>
  <si>
    <t>B0000011</t>
    <phoneticPr fontId="2"/>
  </si>
  <si>
    <t>B0000013</t>
    <phoneticPr fontId="2"/>
  </si>
  <si>
    <t>B0000015</t>
    <phoneticPr fontId="2"/>
  </si>
  <si>
    <t>B0000070</t>
    <phoneticPr fontId="2"/>
  </si>
  <si>
    <t>B0000000000000000000000000000000000000000000000000000000000000000000000000000000000000000000000000000000000000000000000000000000000000000000000000000000000000000000000000000000000000000000000000000072</t>
    <phoneticPr fontId="2"/>
  </si>
  <si>
    <t>B0074</t>
    <phoneticPr fontId="2"/>
  </si>
  <si>
    <t>B000000075</t>
    <phoneticPr fontId="2"/>
  </si>
  <si>
    <t>B0000079</t>
    <phoneticPr fontId="2"/>
  </si>
  <si>
    <t>B0000081</t>
    <phoneticPr fontId="2"/>
  </si>
  <si>
    <t>B0000083</t>
    <phoneticPr fontId="2"/>
  </si>
  <si>
    <t>B0000084</t>
    <phoneticPr fontId="2"/>
  </si>
  <si>
    <t>B0000000000000000000000000000000000000000000000000000000000000000000000000000000000000000000000000000000000000000000000000000000000000000000000000000000000000000000000000000000000000000000000000000086</t>
    <phoneticPr fontId="2"/>
  </si>
  <si>
    <t>B0088</t>
    <phoneticPr fontId="2"/>
  </si>
  <si>
    <t>B000000089</t>
    <phoneticPr fontId="2"/>
  </si>
  <si>
    <t>B0000093</t>
    <phoneticPr fontId="2"/>
  </si>
  <si>
    <t>B0000095</t>
    <phoneticPr fontId="2"/>
  </si>
  <si>
    <t>B0000097</t>
    <phoneticPr fontId="2"/>
  </si>
  <si>
    <t>B0000098</t>
    <phoneticPr fontId="2"/>
  </si>
  <si>
    <t>B0000000000000000000000000000000000000000000000000000000000000000000000000000000000000000000000000000000000000000000000000000000000000000000000000000000000000000000000000000000000000000000000000000100</t>
    <phoneticPr fontId="2"/>
  </si>
  <si>
    <t>B0102</t>
    <phoneticPr fontId="2"/>
  </si>
  <si>
    <t>B000000103</t>
    <phoneticPr fontId="2"/>
  </si>
  <si>
    <t>B0000107</t>
    <phoneticPr fontId="2"/>
  </si>
  <si>
    <t>B0000109</t>
    <phoneticPr fontId="2"/>
  </si>
  <si>
    <t>B0000111</t>
    <phoneticPr fontId="2"/>
  </si>
  <si>
    <t>B0000112</t>
    <phoneticPr fontId="2"/>
  </si>
  <si>
    <t>B0000000000000000000000000000000000000000000000000000000000000000000000000000000000000000000000000000000000000000000000000000000000000000000000000000000000000000000000000000000000000000000000000000114</t>
    <phoneticPr fontId="2"/>
  </si>
  <si>
    <t>B0116</t>
    <phoneticPr fontId="2"/>
  </si>
  <si>
    <t>B000000117</t>
    <phoneticPr fontId="2"/>
  </si>
  <si>
    <t>B0000121</t>
    <phoneticPr fontId="2"/>
  </si>
  <si>
    <t>B0000123</t>
    <phoneticPr fontId="2"/>
  </si>
  <si>
    <t>B0000125</t>
    <phoneticPr fontId="2"/>
  </si>
  <si>
    <t>B0000126</t>
    <phoneticPr fontId="2"/>
  </si>
  <si>
    <t>B0000000000000000000000000000000000000000000000000000000000000000000000000000000000000000000000000000000000000000000000000000000000000000000000000000000000000000000000000000000000000000000000000000128</t>
    <phoneticPr fontId="2"/>
  </si>
  <si>
    <t>B0130</t>
    <phoneticPr fontId="2"/>
  </si>
  <si>
    <t>B000000131</t>
    <phoneticPr fontId="2"/>
  </si>
  <si>
    <t>B0000135</t>
    <phoneticPr fontId="2"/>
  </si>
  <si>
    <t>B0000137</t>
    <phoneticPr fontId="2"/>
  </si>
  <si>
    <t>B0000139</t>
    <phoneticPr fontId="2"/>
  </si>
  <si>
    <t>B0000140</t>
    <phoneticPr fontId="2"/>
  </si>
  <si>
    <t>B0000000000000000000000000000000000000000000000000000000000000000000000000000000000000000000000000000000000000000000000000000000000000000000000000000000000000000000000000000000000000000000000000000142</t>
    <phoneticPr fontId="2"/>
  </si>
  <si>
    <t>B0144</t>
    <phoneticPr fontId="2"/>
  </si>
  <si>
    <t>B000000145</t>
    <phoneticPr fontId="2"/>
  </si>
  <si>
    <t>B0000149</t>
    <phoneticPr fontId="2"/>
  </si>
  <si>
    <t>B0000151</t>
    <phoneticPr fontId="2"/>
  </si>
  <si>
    <t>B0000153</t>
    <phoneticPr fontId="2"/>
  </si>
  <si>
    <t>B0000154</t>
    <phoneticPr fontId="2"/>
  </si>
  <si>
    <t>B0000000000000000000000000000000000000000000000000000000000000000000000000000000000000000000000000000000000000000000000000000000000000000000000000000000000000000000000000000000000000000000000000000156</t>
    <phoneticPr fontId="2"/>
  </si>
  <si>
    <t>B0158</t>
    <phoneticPr fontId="2"/>
  </si>
  <si>
    <t>B000000159</t>
    <phoneticPr fontId="2"/>
  </si>
  <si>
    <t>B0000163</t>
    <phoneticPr fontId="2"/>
  </si>
  <si>
    <t>B0000164</t>
    <phoneticPr fontId="2"/>
  </si>
  <si>
    <t>B0000000000000000000000000000000000000000000000000000000000000000000000000000000000000000000000000000000000000000000000000000000000000000000000000000000000000000000000000000000000000000000000000000166</t>
    <phoneticPr fontId="2"/>
  </si>
  <si>
    <t>B0168</t>
    <phoneticPr fontId="2"/>
  </si>
  <si>
    <t>B000000169</t>
    <phoneticPr fontId="2"/>
  </si>
  <si>
    <t>B0000173</t>
    <phoneticPr fontId="2"/>
  </si>
  <si>
    <t>B0000175</t>
    <phoneticPr fontId="2"/>
  </si>
  <si>
    <t>B0000177</t>
    <phoneticPr fontId="2"/>
  </si>
  <si>
    <t>B0000178</t>
    <phoneticPr fontId="2"/>
  </si>
  <si>
    <t>B0000000000000000000000000000000000000000000000000000000000000000000000000000000000000000000000000000000000000000000000000000000000000000000000000000000000000000000000000000000000000000000000000000180</t>
    <phoneticPr fontId="2"/>
  </si>
  <si>
    <t>B0182</t>
    <phoneticPr fontId="2"/>
  </si>
  <si>
    <t>B000000183</t>
    <phoneticPr fontId="2"/>
  </si>
  <si>
    <t>B0000187</t>
    <phoneticPr fontId="2"/>
  </si>
  <si>
    <t>B0000189</t>
    <phoneticPr fontId="2"/>
  </si>
  <si>
    <t>B0000191</t>
    <phoneticPr fontId="2"/>
  </si>
  <si>
    <t>B0000192</t>
    <phoneticPr fontId="2"/>
  </si>
  <si>
    <t>B0000000000000000000000000000000000000000000000000000000000000000000000000000000000000000000000000000000000000000000000000000000000000000000000000000000000000000000000000000000000000000000000000000194</t>
    <phoneticPr fontId="2"/>
  </si>
  <si>
    <t>B0196</t>
    <phoneticPr fontId="2"/>
  </si>
  <si>
    <t>B000000197</t>
    <phoneticPr fontId="2"/>
  </si>
  <si>
    <t>B0000201</t>
    <phoneticPr fontId="2"/>
  </si>
  <si>
    <t>B0000202</t>
    <phoneticPr fontId="2"/>
  </si>
  <si>
    <t>B0000000000000000000000000000000000000000000000000000000000000000000000000000000000000000000000000000000000000000000000000000000000000000000000000000000000000000000000000000000000000000000000000000204</t>
    <phoneticPr fontId="2"/>
  </si>
  <si>
    <t>B0206</t>
    <phoneticPr fontId="2"/>
  </si>
  <si>
    <t>B000000207</t>
    <phoneticPr fontId="2"/>
  </si>
  <si>
    <t>B0000211</t>
    <phoneticPr fontId="2"/>
  </si>
  <si>
    <t>B0000213</t>
    <phoneticPr fontId="2"/>
  </si>
  <si>
    <t>B0000215</t>
    <phoneticPr fontId="2"/>
  </si>
  <si>
    <t>B0000216</t>
    <phoneticPr fontId="2"/>
  </si>
  <si>
    <t>B0000000000000000000000000000000000000000000000000000000000000000000000000000000000000000000000000000000000000000000000000000000000000000000000000000000000000000000000000000000000000000000000000000218</t>
    <phoneticPr fontId="2"/>
  </si>
  <si>
    <t>B0220</t>
    <phoneticPr fontId="2"/>
  </si>
  <si>
    <t>100000000000005.001</t>
    <phoneticPr fontId="2"/>
  </si>
  <si>
    <t>1000008.1</t>
    <phoneticPr fontId="2"/>
  </si>
  <si>
    <t>10000009.01</t>
    <phoneticPr fontId="2"/>
  </si>
  <si>
    <t>100000010.001</t>
    <phoneticPr fontId="2"/>
  </si>
  <si>
    <t>1</t>
    <phoneticPr fontId="2"/>
  </si>
  <si>
    <t>1000000073</t>
    <phoneticPr fontId="2"/>
  </si>
  <si>
    <t>1000076.1</t>
    <phoneticPr fontId="2"/>
  </si>
  <si>
    <t>10000077.01</t>
    <phoneticPr fontId="2"/>
  </si>
  <si>
    <t>100000078.001</t>
    <phoneticPr fontId="2"/>
  </si>
  <si>
    <t>1000000087</t>
    <phoneticPr fontId="2"/>
  </si>
  <si>
    <t>1000090.1</t>
    <phoneticPr fontId="2"/>
  </si>
  <si>
    <t>10000091.01</t>
    <phoneticPr fontId="2"/>
  </si>
  <si>
    <t>100000092.001</t>
    <phoneticPr fontId="2"/>
  </si>
  <si>
    <t>1000000101</t>
    <phoneticPr fontId="2"/>
  </si>
  <si>
    <t>1000104.1</t>
    <phoneticPr fontId="2"/>
  </si>
  <si>
    <t>10000105.01</t>
    <phoneticPr fontId="2"/>
  </si>
  <si>
    <t>100000106.001</t>
    <phoneticPr fontId="2"/>
  </si>
  <si>
    <t>1000000115</t>
    <phoneticPr fontId="2"/>
  </si>
  <si>
    <t>1000118.1</t>
    <phoneticPr fontId="2"/>
  </si>
  <si>
    <t>10000119.01</t>
    <phoneticPr fontId="2"/>
  </si>
  <si>
    <t>100000120.001</t>
    <phoneticPr fontId="2"/>
  </si>
  <si>
    <t>1000000129</t>
    <phoneticPr fontId="2"/>
  </si>
  <si>
    <t>1000132.1</t>
    <phoneticPr fontId="2"/>
  </si>
  <si>
    <t>10000133.01</t>
    <phoneticPr fontId="2"/>
  </si>
  <si>
    <t>100000134.001</t>
    <phoneticPr fontId="2"/>
  </si>
  <si>
    <t>1000000143</t>
    <phoneticPr fontId="2"/>
  </si>
  <si>
    <t>1000146.1</t>
    <phoneticPr fontId="2"/>
  </si>
  <si>
    <t>10000147.01</t>
    <phoneticPr fontId="2"/>
  </si>
  <si>
    <t>100000148.001</t>
    <phoneticPr fontId="2"/>
  </si>
  <si>
    <t>1000000157</t>
    <phoneticPr fontId="2"/>
  </si>
  <si>
    <t>1000160.1</t>
    <phoneticPr fontId="2"/>
  </si>
  <si>
    <t>10000161.01</t>
    <phoneticPr fontId="2"/>
  </si>
  <si>
    <t>100000162.001</t>
    <phoneticPr fontId="2"/>
  </si>
  <si>
    <t>1000000167</t>
    <phoneticPr fontId="2"/>
  </si>
  <si>
    <t>1000170.1</t>
    <phoneticPr fontId="2"/>
  </si>
  <si>
    <t>10000171.01</t>
    <phoneticPr fontId="2"/>
  </si>
  <si>
    <t>100000172.001</t>
    <phoneticPr fontId="2"/>
  </si>
  <si>
    <t>1000000181</t>
    <phoneticPr fontId="2"/>
  </si>
  <si>
    <t>1000184.1</t>
    <phoneticPr fontId="2"/>
  </si>
  <si>
    <t>10000185.01</t>
    <phoneticPr fontId="2"/>
  </si>
  <si>
    <t>100000186.001</t>
    <phoneticPr fontId="2"/>
  </si>
  <si>
    <t>1000000195</t>
    <phoneticPr fontId="2"/>
  </si>
  <si>
    <t>1000198.1</t>
    <phoneticPr fontId="2"/>
  </si>
  <si>
    <t>10000199.01</t>
    <phoneticPr fontId="2"/>
  </si>
  <si>
    <t>100000200.001</t>
    <phoneticPr fontId="2"/>
  </si>
  <si>
    <t>1000000205</t>
    <phoneticPr fontId="2"/>
  </si>
  <si>
    <t>1000208.1</t>
    <phoneticPr fontId="2"/>
  </si>
  <si>
    <t>10000209.01</t>
    <phoneticPr fontId="2"/>
  </si>
  <si>
    <t>100000210.001</t>
    <phoneticPr fontId="2"/>
  </si>
  <si>
    <t>1000000219</t>
    <phoneticPr fontId="2"/>
  </si>
  <si>
    <t>9</t>
    <phoneticPr fontId="2"/>
  </si>
  <si>
    <t>2</t>
    <phoneticPr fontId="2"/>
  </si>
  <si>
    <t>3</t>
    <phoneticPr fontId="2"/>
  </si>
  <si>
    <t>4</t>
    <phoneticPr fontId="2"/>
  </si>
  <si>
    <t>5</t>
    <phoneticPr fontId="2"/>
  </si>
  <si>
    <t>6</t>
    <phoneticPr fontId="2"/>
  </si>
  <si>
    <t>7</t>
    <phoneticPr fontId="2"/>
  </si>
  <si>
    <t>8</t>
    <phoneticPr fontId="2"/>
  </si>
  <si>
    <t>2025/6/3 21:24:27</t>
    <phoneticPr fontId="2"/>
  </si>
  <si>
    <t>BA</t>
    <phoneticPr fontId="2"/>
  </si>
  <si>
    <t>BB</t>
    <phoneticPr fontId="2"/>
  </si>
  <si>
    <t>BD</t>
    <phoneticPr fontId="2"/>
  </si>
  <si>
    <t>BE</t>
    <phoneticPr fontId="2"/>
  </si>
  <si>
    <t>BF</t>
    <phoneticPr fontId="2"/>
  </si>
  <si>
    <t>BG</t>
    <phoneticPr fontId="2"/>
  </si>
  <si>
    <t>BH</t>
    <phoneticPr fontId="2"/>
  </si>
  <si>
    <t>BI</t>
    <phoneticPr fontId="2"/>
  </si>
  <si>
    <t>BJ</t>
    <phoneticPr fontId="2"/>
  </si>
  <si>
    <t>BK</t>
    <phoneticPr fontId="2"/>
  </si>
  <si>
    <t>BL</t>
    <phoneticPr fontId="2"/>
  </si>
  <si>
    <t>BM</t>
    <phoneticPr fontId="2"/>
  </si>
  <si>
    <t>BN</t>
    <phoneticPr fontId="2"/>
  </si>
  <si>
    <t>BO</t>
    <phoneticPr fontId="2"/>
  </si>
  <si>
    <t>BP</t>
    <phoneticPr fontId="2"/>
  </si>
  <si>
    <t>BQ</t>
    <phoneticPr fontId="2"/>
  </si>
  <si>
    <t>BR</t>
    <phoneticPr fontId="2"/>
  </si>
  <si>
    <t>BS</t>
    <phoneticPr fontId="2"/>
  </si>
  <si>
    <t>BT</t>
    <phoneticPr fontId="2"/>
  </si>
  <si>
    <t>BU</t>
    <phoneticPr fontId="2"/>
  </si>
  <si>
    <t>BV</t>
    <phoneticPr fontId="2"/>
  </si>
  <si>
    <t>BW</t>
    <phoneticPr fontId="2"/>
  </si>
  <si>
    <t>BX</t>
    <phoneticPr fontId="2"/>
  </si>
  <si>
    <t>BY</t>
    <phoneticPr fontId="2"/>
  </si>
  <si>
    <t>BZ</t>
    <phoneticPr fontId="2"/>
  </si>
  <si>
    <t>Bｱ</t>
    <phoneticPr fontId="2"/>
  </si>
  <si>
    <t>Bｲ</t>
    <phoneticPr fontId="2"/>
  </si>
  <si>
    <t>Bｳ</t>
    <phoneticPr fontId="2"/>
  </si>
  <si>
    <t>Bｴ</t>
    <phoneticPr fontId="2"/>
  </si>
  <si>
    <t>Bｵ</t>
    <phoneticPr fontId="2"/>
  </si>
  <si>
    <t>Bｶ</t>
    <phoneticPr fontId="2"/>
  </si>
  <si>
    <t>Bｷ</t>
    <phoneticPr fontId="2"/>
  </si>
  <si>
    <t>Bｸ</t>
    <phoneticPr fontId="2"/>
  </si>
  <si>
    <t>Bｹ</t>
    <phoneticPr fontId="2"/>
  </si>
  <si>
    <t>Bｺ</t>
    <phoneticPr fontId="2"/>
  </si>
  <si>
    <t>Bｻ</t>
    <phoneticPr fontId="2"/>
  </si>
  <si>
    <t>Bｼ</t>
    <phoneticPr fontId="2"/>
  </si>
  <si>
    <t>Bｽ</t>
    <phoneticPr fontId="2"/>
  </si>
  <si>
    <t>Bｾ</t>
    <phoneticPr fontId="2"/>
  </si>
  <si>
    <t>Bｿ</t>
    <phoneticPr fontId="2"/>
  </si>
  <si>
    <t>Bﾀ</t>
    <phoneticPr fontId="2"/>
  </si>
  <si>
    <t/>
  </si>
  <si>
    <t>A000001</t>
    <phoneticPr fontId="2"/>
  </si>
  <si>
    <t>A0000002</t>
    <phoneticPr fontId="2"/>
  </si>
  <si>
    <t>A0000000000000000004</t>
    <phoneticPr fontId="2"/>
  </si>
  <si>
    <t xml:space="preserve">               </t>
    <phoneticPr fontId="2"/>
  </si>
  <si>
    <t xml:space="preserve">     </t>
    <phoneticPr fontId="2"/>
  </si>
  <si>
    <t xml:space="preserve">          </t>
    <phoneticPr fontId="2"/>
  </si>
  <si>
    <t xml:space="preserve">       </t>
    <phoneticPr fontId="2"/>
  </si>
  <si>
    <t xml:space="preserve">        </t>
    <phoneticPr fontId="2"/>
  </si>
  <si>
    <t xml:space="preserve">         </t>
    <phoneticPr fontId="2"/>
  </si>
  <si>
    <t xml:space="preserve"> </t>
    <phoneticPr fontId="2"/>
  </si>
  <si>
    <t xml:space="preserve">  </t>
    <phoneticPr fontId="2"/>
  </si>
  <si>
    <t xml:space="preserve">                                                                                                                                                                                                        </t>
    <phoneticPr fontId="2"/>
  </si>
  <si>
    <t>A000000007</t>
    <phoneticPr fontId="2"/>
  </si>
  <si>
    <t>A0000011</t>
    <phoneticPr fontId="2"/>
  </si>
  <si>
    <t xml:space="preserve">C00000 </t>
    <phoneticPr fontId="2"/>
  </si>
  <si>
    <t xml:space="preserve">C000000 </t>
    <phoneticPr fontId="2"/>
  </si>
  <si>
    <t xml:space="preserve">C000000000000000000 </t>
    <phoneticPr fontId="2"/>
  </si>
  <si>
    <t xml:space="preserve">C000 </t>
    <phoneticPr fontId="2"/>
  </si>
  <si>
    <t xml:space="preserve">C00000000 </t>
    <phoneticPr fontId="2"/>
  </si>
  <si>
    <t xml:space="preserve">C000001 </t>
    <phoneticPr fontId="2"/>
  </si>
  <si>
    <t xml:space="preserve">C </t>
    <phoneticPr fontId="2"/>
  </si>
  <si>
    <t xml:space="preserve">C000007 </t>
    <phoneticPr fontId="2"/>
  </si>
  <si>
    <t xml:space="preserve">C000000000000000000000000000000000000000000000000000000000000000000000000000000000000000000000000000000000000000000000000000000000000000000000000000000000000000000000000000000000000000000000000000007 </t>
    <phoneticPr fontId="2"/>
  </si>
  <si>
    <t xml:space="preserve">C007 </t>
    <phoneticPr fontId="2"/>
  </si>
  <si>
    <t xml:space="preserve">C00000007 </t>
    <phoneticPr fontId="2"/>
  </si>
  <si>
    <t xml:space="preserve">C000008 </t>
    <phoneticPr fontId="2"/>
  </si>
  <si>
    <t xml:space="preserve">C000000000000000000000000000000000000000000000000000000000000000000000000000000000000000000000000000000000000000000000000000000000000000000000000000000000000000000000000000000000000000000000000000008 </t>
    <phoneticPr fontId="2"/>
  </si>
  <si>
    <t xml:space="preserve">C008 </t>
    <phoneticPr fontId="2"/>
  </si>
  <si>
    <t xml:space="preserve">C00000008 </t>
    <phoneticPr fontId="2"/>
  </si>
  <si>
    <t xml:space="preserve">C000009 </t>
    <phoneticPr fontId="2"/>
  </si>
  <si>
    <t xml:space="preserve">C000000000000000000000000000000000000000000000000000000000000000000000000000000000000000000000000000000000000000000000000000000000000000000000000000000000000000000000000000000000000000000000000000010 </t>
    <phoneticPr fontId="2"/>
  </si>
  <si>
    <t xml:space="preserve">C010 </t>
    <phoneticPr fontId="2"/>
  </si>
  <si>
    <t xml:space="preserve">C00000010 </t>
    <phoneticPr fontId="2"/>
  </si>
  <si>
    <t xml:space="preserve">C000010 </t>
    <phoneticPr fontId="2"/>
  </si>
  <si>
    <t xml:space="preserve">C000011 </t>
    <phoneticPr fontId="2"/>
  </si>
  <si>
    <t xml:space="preserve">C000000000000000000000000000000000000000000000000000000000000000000000000000000000000000000000000000000000000000000000000000000000000000000000000000000000000000000000000000000000000000000000000000011 </t>
    <phoneticPr fontId="2"/>
  </si>
  <si>
    <t xml:space="preserve">C011 </t>
    <phoneticPr fontId="2"/>
  </si>
  <si>
    <t xml:space="preserve">C00000011 </t>
    <phoneticPr fontId="2"/>
  </si>
  <si>
    <t xml:space="preserve">C000012 </t>
    <phoneticPr fontId="2"/>
  </si>
  <si>
    <t xml:space="preserve">C000000000000000000000000000000000000000000000000000000000000000000000000000000000000000000000000000000000000000000000000000000000000000000000000000000000000000000000000000000000000000000000000000012 </t>
    <phoneticPr fontId="2"/>
  </si>
  <si>
    <t xml:space="preserve">C013 </t>
    <phoneticPr fontId="2"/>
  </si>
  <si>
    <t xml:space="preserve">C00000013 </t>
    <phoneticPr fontId="2"/>
  </si>
  <si>
    <t xml:space="preserve">C000013 </t>
    <phoneticPr fontId="2"/>
  </si>
  <si>
    <t xml:space="preserve">C000014 </t>
    <phoneticPr fontId="2"/>
  </si>
  <si>
    <t xml:space="preserve">C000000000000000000000000000000000000000000000000000000000000000000000000000000000000000000000000000000000000000000000000000000000000000000000000000000000000000000000000000000000000000000000000000014 </t>
    <phoneticPr fontId="2"/>
  </si>
  <si>
    <t xml:space="preserve">C014 </t>
    <phoneticPr fontId="2"/>
  </si>
  <si>
    <t xml:space="preserve">C00000014 </t>
    <phoneticPr fontId="2"/>
  </si>
  <si>
    <t xml:space="preserve">C000015 </t>
    <phoneticPr fontId="2"/>
  </si>
  <si>
    <t xml:space="preserve">C000000000000000000000000000000000000000000000000000000000000000000000000000000000000000000000000000000000000000000000000000000000000000000000000000000000000000000000000000000000000000000000000000015 </t>
    <phoneticPr fontId="2"/>
  </si>
  <si>
    <t xml:space="preserve">C015 </t>
    <phoneticPr fontId="2"/>
  </si>
  <si>
    <t xml:space="preserve">C00000015 </t>
    <phoneticPr fontId="2"/>
  </si>
  <si>
    <t xml:space="preserve">C000016 </t>
    <phoneticPr fontId="2"/>
  </si>
  <si>
    <t xml:space="preserve">C000000000000000000000000000000000000000000000000000000000000000000000000000000000000000000000000000000000000000000000000000000000000000000000000000000000000000000000000000000000000000000000000000016 </t>
    <phoneticPr fontId="2"/>
  </si>
  <si>
    <t xml:space="preserve">C016 </t>
    <phoneticPr fontId="2"/>
  </si>
  <si>
    <t xml:space="preserve">C00000016 </t>
    <phoneticPr fontId="2"/>
  </si>
  <si>
    <t xml:space="preserve">C000017 </t>
    <phoneticPr fontId="2"/>
  </si>
  <si>
    <t xml:space="preserve">C000000000000000000000000000000000000000000000000000000000000000000000000000000000000000000000000000000000000000000000000000000000000000000000000000000000000000000000000000000000000000000000000000018 </t>
    <phoneticPr fontId="2"/>
  </si>
  <si>
    <t xml:space="preserve">C018 </t>
    <phoneticPr fontId="2"/>
  </si>
  <si>
    <t xml:space="preserve">C00000018 </t>
    <phoneticPr fontId="2"/>
  </si>
  <si>
    <t xml:space="preserve">C000018 </t>
    <phoneticPr fontId="2"/>
  </si>
  <si>
    <t xml:space="preserve">C000019 </t>
    <phoneticPr fontId="2"/>
  </si>
  <si>
    <t xml:space="preserve">C000000000000000000000000000000000000000000000000000000000000000000000000000000000000000000000000000000000000000000000000000000000000000000000000000000000000000000000000000000000000000000000000000019 </t>
    <phoneticPr fontId="2"/>
  </si>
  <si>
    <t xml:space="preserve">C019 </t>
    <phoneticPr fontId="2"/>
  </si>
  <si>
    <t xml:space="preserve">C00000019 </t>
    <phoneticPr fontId="2"/>
  </si>
  <si>
    <t xml:space="preserve">C000020 </t>
    <phoneticPr fontId="2"/>
  </si>
  <si>
    <t xml:space="preserve">C000000000000000000000000000000000000000000000000000000000000000000000000000000000000000000000000000000000000000000000000000000000000000000000000000000000000000000000000000000000000000000000000000020 </t>
    <phoneticPr fontId="2"/>
  </si>
  <si>
    <t xml:space="preserve">C020 </t>
    <phoneticPr fontId="2"/>
  </si>
  <si>
    <t xml:space="preserve">C00000020 </t>
    <phoneticPr fontId="2"/>
  </si>
  <si>
    <t xml:space="preserve">C000021 </t>
    <phoneticPr fontId="2"/>
  </si>
  <si>
    <t xml:space="preserve">C000000000000000000000000000000000000000000000000000000000000000000000000000000000000000000000000000000000000000000000000000000000000000000000000000000000000000000000000000000000000000000000000000021 </t>
    <phoneticPr fontId="2"/>
  </si>
  <si>
    <t xml:space="preserve">C022 </t>
    <phoneticPr fontId="2"/>
  </si>
  <si>
    <t>D 00001</t>
    <phoneticPr fontId="2"/>
  </si>
  <si>
    <t>D 000002</t>
    <phoneticPr fontId="2"/>
  </si>
  <si>
    <t>D 000000000000000004</t>
    <phoneticPr fontId="2"/>
  </si>
  <si>
    <t>D 006</t>
    <phoneticPr fontId="2"/>
  </si>
  <si>
    <t>D 00000007</t>
    <phoneticPr fontId="2"/>
  </si>
  <si>
    <t>D 000011</t>
    <phoneticPr fontId="2"/>
  </si>
  <si>
    <t>D 000013</t>
    <phoneticPr fontId="2"/>
  </si>
  <si>
    <t>D 000015</t>
    <phoneticPr fontId="2"/>
  </si>
  <si>
    <t xml:space="preserve">D </t>
    <phoneticPr fontId="2"/>
  </si>
  <si>
    <t>D 000070</t>
    <phoneticPr fontId="2"/>
  </si>
  <si>
    <t>D 000000000000000000000000000000000000000000000000000000000000000000000000000000000000000000000000000000000000000000000000000000000000000000000000000000000000000000000000000000000000000000000000000072</t>
    <phoneticPr fontId="2"/>
  </si>
  <si>
    <t>D 074</t>
    <phoneticPr fontId="2"/>
  </si>
  <si>
    <t>D 00000075</t>
    <phoneticPr fontId="2"/>
  </si>
  <si>
    <t>D 000079</t>
    <phoneticPr fontId="2"/>
  </si>
  <si>
    <t>D 000081</t>
    <phoneticPr fontId="2"/>
  </si>
  <si>
    <t>D 000083</t>
    <phoneticPr fontId="2"/>
  </si>
  <si>
    <t>D 000084</t>
    <phoneticPr fontId="2"/>
  </si>
  <si>
    <t>D 000000000000000000000000000000000000000000000000000000000000000000000000000000000000000000000000000000000000000000000000000000000000000000000000000000000000000000000000000000000000000000000000000086</t>
    <phoneticPr fontId="2"/>
  </si>
  <si>
    <t>D 088</t>
    <phoneticPr fontId="2"/>
  </si>
  <si>
    <t>D 00000089</t>
    <phoneticPr fontId="2"/>
  </si>
  <si>
    <t>D 000093</t>
    <phoneticPr fontId="2"/>
  </si>
  <si>
    <t>D 000095</t>
    <phoneticPr fontId="2"/>
  </si>
  <si>
    <t>D 000097</t>
    <phoneticPr fontId="2"/>
  </si>
  <si>
    <t>D 000098</t>
    <phoneticPr fontId="2"/>
  </si>
  <si>
    <t>D 000000000000000000000000000000000000000000000000000000000000000000000000000000000000000000000000000000000000000000000000000000000000000000000000000000000000000000000000000000000000000000000000000100</t>
    <phoneticPr fontId="2"/>
  </si>
  <si>
    <t>D 102</t>
    <phoneticPr fontId="2"/>
  </si>
  <si>
    <t>D 00000103</t>
    <phoneticPr fontId="2"/>
  </si>
  <si>
    <t>D 000107</t>
    <phoneticPr fontId="2"/>
  </si>
  <si>
    <t>D 000109</t>
    <phoneticPr fontId="2"/>
  </si>
  <si>
    <t>D 000111</t>
    <phoneticPr fontId="2"/>
  </si>
  <si>
    <t>D 000112</t>
    <phoneticPr fontId="2"/>
  </si>
  <si>
    <t>D 000000000000000000000000000000000000000000000000000000000000000000000000000000000000000000000000000000000000000000000000000000000000000000000000000000000000000000000000000000000000000000000000000114</t>
    <phoneticPr fontId="2"/>
  </si>
  <si>
    <t>D 116</t>
    <phoneticPr fontId="2"/>
  </si>
  <si>
    <t>D 00000117</t>
    <phoneticPr fontId="2"/>
  </si>
  <si>
    <t>D 000121</t>
    <phoneticPr fontId="2"/>
  </si>
  <si>
    <t>D 000123</t>
    <phoneticPr fontId="2"/>
  </si>
  <si>
    <t>D 000125</t>
    <phoneticPr fontId="2"/>
  </si>
  <si>
    <t>D 000126</t>
    <phoneticPr fontId="2"/>
  </si>
  <si>
    <t>D 000000000000000000000000000000000000000000000000000000000000000000000000000000000000000000000000000000000000000000000000000000000000000000000000000000000000000000000000000000000000000000000000000128</t>
    <phoneticPr fontId="2"/>
  </si>
  <si>
    <t>D 130</t>
    <phoneticPr fontId="2"/>
  </si>
  <si>
    <t>D 00000131</t>
    <phoneticPr fontId="2"/>
  </si>
  <si>
    <t>D 000135</t>
    <phoneticPr fontId="2"/>
  </si>
  <si>
    <t>D 000137</t>
    <phoneticPr fontId="2"/>
  </si>
  <si>
    <t>D 000139</t>
    <phoneticPr fontId="2"/>
  </si>
  <si>
    <t>D 000140</t>
    <phoneticPr fontId="2"/>
  </si>
  <si>
    <t>D 000000000000000000000000000000000000000000000000000000000000000000000000000000000000000000000000000000000000000000000000000000000000000000000000000000000000000000000000000000000000000000000000000142</t>
    <phoneticPr fontId="2"/>
  </si>
  <si>
    <t>D 144</t>
    <phoneticPr fontId="2"/>
  </si>
  <si>
    <t>D 00000145</t>
    <phoneticPr fontId="2"/>
  </si>
  <si>
    <t>D 000149</t>
    <phoneticPr fontId="2"/>
  </si>
  <si>
    <t>D 000151</t>
    <phoneticPr fontId="2"/>
  </si>
  <si>
    <t>D 000153</t>
    <phoneticPr fontId="2"/>
  </si>
  <si>
    <t>D 000154</t>
    <phoneticPr fontId="2"/>
  </si>
  <si>
    <t>D 000000000000000000000000000000000000000000000000000000000000000000000000000000000000000000000000000000000000000000000000000000000000000000000000000000000000000000000000000000000000000000000000000156</t>
    <phoneticPr fontId="2"/>
  </si>
  <si>
    <t>D 158</t>
    <phoneticPr fontId="2"/>
  </si>
  <si>
    <t>D 00000159</t>
    <phoneticPr fontId="2"/>
  </si>
  <si>
    <t>D 000163</t>
    <phoneticPr fontId="2"/>
  </si>
  <si>
    <t>D 000164</t>
    <phoneticPr fontId="2"/>
  </si>
  <si>
    <t>D 000000000000000000000000000000000000000000000000000000000000000000000000000000000000000000000000000000000000000000000000000000000000000000000000000000000000000000000000000000000000000000000000000166</t>
    <phoneticPr fontId="2"/>
  </si>
  <si>
    <t>D 168</t>
    <phoneticPr fontId="2"/>
  </si>
  <si>
    <t>D 00000169</t>
    <phoneticPr fontId="2"/>
  </si>
  <si>
    <t>D 000173</t>
    <phoneticPr fontId="2"/>
  </si>
  <si>
    <t>D 000175</t>
    <phoneticPr fontId="2"/>
  </si>
  <si>
    <t>D 000177</t>
    <phoneticPr fontId="2"/>
  </si>
  <si>
    <t>D 000178</t>
    <phoneticPr fontId="2"/>
  </si>
  <si>
    <t>D 000000000000000000000000000000000000000000000000000000000000000000000000000000000000000000000000000000000000000000000000000000000000000000000000000000000000000000000000000000000000000000000000000180</t>
    <phoneticPr fontId="2"/>
  </si>
  <si>
    <t>D 182</t>
    <phoneticPr fontId="2"/>
  </si>
  <si>
    <t>D 00000183</t>
    <phoneticPr fontId="2"/>
  </si>
  <si>
    <t>D 000187</t>
    <phoneticPr fontId="2"/>
  </si>
  <si>
    <t>D 000189</t>
    <phoneticPr fontId="2"/>
  </si>
  <si>
    <t>D 000191</t>
    <phoneticPr fontId="2"/>
  </si>
  <si>
    <t>D 000192</t>
    <phoneticPr fontId="2"/>
  </si>
  <si>
    <t>D 000000000000000000000000000000000000000000000000000000000000000000000000000000000000000000000000000000000000000000000000000000000000000000000000000000000000000000000000000000000000000000000000000194</t>
    <phoneticPr fontId="2"/>
  </si>
  <si>
    <t>D 196</t>
    <phoneticPr fontId="2"/>
  </si>
  <si>
    <t>D 00000197</t>
    <phoneticPr fontId="2"/>
  </si>
  <si>
    <t>D 000201</t>
    <phoneticPr fontId="2"/>
  </si>
  <si>
    <t>D 000202</t>
    <phoneticPr fontId="2"/>
  </si>
  <si>
    <t>D 000000000000000000000000000000000000000000000000000000000000000000000000000000000000000000000000000000000000000000000000000000000000000000000000000000000000000000000000000000000000000000000000000204</t>
    <phoneticPr fontId="2"/>
  </si>
  <si>
    <t>D 206</t>
    <phoneticPr fontId="2"/>
  </si>
  <si>
    <t>D 00000207</t>
    <phoneticPr fontId="2"/>
  </si>
  <si>
    <t>D 000211</t>
    <phoneticPr fontId="2"/>
  </si>
  <si>
    <t>D 000213</t>
    <phoneticPr fontId="2"/>
  </si>
  <si>
    <t>D 000215</t>
    <phoneticPr fontId="2"/>
  </si>
  <si>
    <t>D 000216</t>
    <phoneticPr fontId="2"/>
  </si>
  <si>
    <t>D 000000000000000000000000000000000000000000000000000000000000000000000000000000000000000000000000000000000000000000000000000000000000000000000000000000000000000000000000000000000000000000000000000218</t>
    <phoneticPr fontId="2"/>
  </si>
  <si>
    <t>D 220</t>
    <phoneticPr fontId="2"/>
  </si>
  <si>
    <t xml:space="preserve"> A</t>
    <phoneticPr fontId="2"/>
  </si>
  <si>
    <t xml:space="preserve"> B</t>
    <phoneticPr fontId="2"/>
  </si>
  <si>
    <t xml:space="preserve"> C</t>
    <phoneticPr fontId="2"/>
  </si>
  <si>
    <t xml:space="preserve"> D</t>
    <phoneticPr fontId="2"/>
  </si>
  <si>
    <t xml:space="preserve"> E</t>
    <phoneticPr fontId="2"/>
  </si>
  <si>
    <t xml:space="preserve"> F</t>
    <phoneticPr fontId="2"/>
  </si>
  <si>
    <t xml:space="preserve"> G</t>
    <phoneticPr fontId="2"/>
  </si>
  <si>
    <t xml:space="preserve"> H</t>
    <phoneticPr fontId="2"/>
  </si>
  <si>
    <t xml:space="preserve"> I</t>
    <phoneticPr fontId="2"/>
  </si>
  <si>
    <t xml:space="preserve"> J</t>
    <phoneticPr fontId="2"/>
  </si>
  <si>
    <t xml:space="preserve"> K</t>
    <phoneticPr fontId="2"/>
  </si>
  <si>
    <t xml:space="preserve"> L</t>
    <phoneticPr fontId="2"/>
  </si>
  <si>
    <t xml:space="preserve"> M</t>
    <phoneticPr fontId="2"/>
  </si>
  <si>
    <t xml:space="preserve"> N</t>
    <phoneticPr fontId="2"/>
  </si>
  <si>
    <t xml:space="preserve"> O</t>
    <phoneticPr fontId="2"/>
  </si>
  <si>
    <t xml:space="preserve"> P</t>
    <phoneticPr fontId="2"/>
  </si>
  <si>
    <t xml:space="preserve"> Q</t>
    <phoneticPr fontId="2"/>
  </si>
  <si>
    <t xml:space="preserve"> R</t>
    <phoneticPr fontId="2"/>
  </si>
  <si>
    <t xml:space="preserve"> S</t>
    <phoneticPr fontId="2"/>
  </si>
  <si>
    <t xml:space="preserve"> T</t>
    <phoneticPr fontId="2"/>
  </si>
  <si>
    <t xml:space="preserve"> U</t>
    <phoneticPr fontId="2"/>
  </si>
  <si>
    <t xml:space="preserve"> V</t>
    <phoneticPr fontId="2"/>
  </si>
  <si>
    <t xml:space="preserve"> W</t>
    <phoneticPr fontId="2"/>
  </si>
  <si>
    <t xml:space="preserve"> X</t>
    <phoneticPr fontId="2"/>
  </si>
  <si>
    <t xml:space="preserve"> Y</t>
    <phoneticPr fontId="2"/>
  </si>
  <si>
    <t xml:space="preserve"> Z</t>
    <phoneticPr fontId="2"/>
  </si>
  <si>
    <t xml:space="preserve"> ｱ</t>
    <phoneticPr fontId="2"/>
  </si>
  <si>
    <t xml:space="preserve"> ｲ</t>
    <phoneticPr fontId="2"/>
  </si>
  <si>
    <t xml:space="preserve"> ｳ</t>
    <phoneticPr fontId="2"/>
  </si>
  <si>
    <t xml:space="preserve"> ｴ</t>
    <phoneticPr fontId="2"/>
  </si>
  <si>
    <t xml:space="preserve"> ｵ</t>
    <phoneticPr fontId="2"/>
  </si>
  <si>
    <t xml:space="preserve"> ｶ</t>
    <phoneticPr fontId="2"/>
  </si>
  <si>
    <t xml:space="preserve"> ｷ</t>
    <phoneticPr fontId="2"/>
  </si>
  <si>
    <t xml:space="preserve"> ｸ</t>
    <phoneticPr fontId="2"/>
  </si>
  <si>
    <t xml:space="preserve"> ｹ</t>
    <phoneticPr fontId="2"/>
  </si>
  <si>
    <t xml:space="preserve"> ｺ</t>
    <phoneticPr fontId="2"/>
  </si>
  <si>
    <t xml:space="preserve"> ｻ</t>
    <phoneticPr fontId="2"/>
  </si>
  <si>
    <t xml:space="preserve"> ｼ</t>
    <phoneticPr fontId="2"/>
  </si>
  <si>
    <t xml:space="preserve"> ｽ</t>
    <phoneticPr fontId="2"/>
  </si>
  <si>
    <t xml:space="preserve"> ｾ</t>
    <phoneticPr fontId="2"/>
  </si>
  <si>
    <t xml:space="preserve"> ｿ</t>
    <phoneticPr fontId="2"/>
  </si>
  <si>
    <t xml:space="preserve"> ﾀ</t>
    <phoneticPr fontId="2"/>
  </si>
  <si>
    <t xml:space="preserve"> E00000007</t>
    <phoneticPr fontId="2"/>
  </si>
  <si>
    <t xml:space="preserve"> E000011</t>
    <phoneticPr fontId="2"/>
  </si>
  <si>
    <t xml:space="preserve"> E000013</t>
    <phoneticPr fontId="2"/>
  </si>
  <si>
    <t xml:space="preserve"> E000015</t>
    <phoneticPr fontId="2"/>
  </si>
  <si>
    <t xml:space="preserve"> E00001</t>
    <phoneticPr fontId="2"/>
  </si>
  <si>
    <t xml:space="preserve"> E000002</t>
    <phoneticPr fontId="2"/>
  </si>
  <si>
    <t xml:space="preserve"> E000000000000000004</t>
    <phoneticPr fontId="2"/>
  </si>
  <si>
    <t xml:space="preserve"> E006</t>
    <phoneticPr fontId="2"/>
  </si>
  <si>
    <t xml:space="preserve"> E000070</t>
    <phoneticPr fontId="2"/>
  </si>
  <si>
    <t xml:space="preserve"> E000000000000000000000000000000000000000000000000000000000000000000000000000000000000000000000000000000000000000000000000000000000000000000000000000000000000000000000000000000000000000000000000000072</t>
    <phoneticPr fontId="2"/>
  </si>
  <si>
    <t xml:space="preserve"> E074</t>
    <phoneticPr fontId="2"/>
  </si>
  <si>
    <t xml:space="preserve"> E00000075</t>
    <phoneticPr fontId="2"/>
  </si>
  <si>
    <t xml:space="preserve"> E000079</t>
    <phoneticPr fontId="2"/>
  </si>
  <si>
    <t xml:space="preserve"> E000081</t>
    <phoneticPr fontId="2"/>
  </si>
  <si>
    <t xml:space="preserve"> E000083</t>
    <phoneticPr fontId="2"/>
  </si>
  <si>
    <t xml:space="preserve"> E000084</t>
    <phoneticPr fontId="2"/>
  </si>
  <si>
    <t xml:space="preserve"> E000000000000000000000000000000000000000000000000000000000000000000000000000000000000000000000000000000000000000000000000000000000000000000000000000000000000000000000000000000000000000000000000000086</t>
    <phoneticPr fontId="2"/>
  </si>
  <si>
    <t xml:space="preserve"> E088</t>
    <phoneticPr fontId="2"/>
  </si>
  <si>
    <t xml:space="preserve"> E00000089</t>
    <phoneticPr fontId="2"/>
  </si>
  <si>
    <t xml:space="preserve"> E000093</t>
    <phoneticPr fontId="2"/>
  </si>
  <si>
    <t xml:space="preserve"> E000095</t>
    <phoneticPr fontId="2"/>
  </si>
  <si>
    <t xml:space="preserve"> E000097</t>
    <phoneticPr fontId="2"/>
  </si>
  <si>
    <t xml:space="preserve"> E000098</t>
    <phoneticPr fontId="2"/>
  </si>
  <si>
    <t xml:space="preserve"> E000000000000000000000000000000000000000000000000000000000000000000000000000000000000000000000000000000000000000000000000000000000000000000000000000000000000000000000000000000000000000000000000000100</t>
    <phoneticPr fontId="2"/>
  </si>
  <si>
    <t xml:space="preserve"> E102</t>
    <phoneticPr fontId="2"/>
  </si>
  <si>
    <t xml:space="preserve"> E00000103</t>
    <phoneticPr fontId="2"/>
  </si>
  <si>
    <t xml:space="preserve"> E000107</t>
    <phoneticPr fontId="2"/>
  </si>
  <si>
    <t xml:space="preserve"> E000109</t>
    <phoneticPr fontId="2"/>
  </si>
  <si>
    <t xml:space="preserve"> E000111</t>
    <phoneticPr fontId="2"/>
  </si>
  <si>
    <t xml:space="preserve"> E000112</t>
    <phoneticPr fontId="2"/>
  </si>
  <si>
    <t xml:space="preserve"> E000000000000000000000000000000000000000000000000000000000000000000000000000000000000000000000000000000000000000000000000000000000000000000000000000000000000000000000000000000000000000000000000000114</t>
    <phoneticPr fontId="2"/>
  </si>
  <si>
    <t xml:space="preserve"> E116</t>
    <phoneticPr fontId="2"/>
  </si>
  <si>
    <t xml:space="preserve"> E00000117</t>
    <phoneticPr fontId="2"/>
  </si>
  <si>
    <t xml:space="preserve"> E000121</t>
    <phoneticPr fontId="2"/>
  </si>
  <si>
    <t xml:space="preserve"> E000123</t>
    <phoneticPr fontId="2"/>
  </si>
  <si>
    <t xml:space="preserve"> E000125</t>
    <phoneticPr fontId="2"/>
  </si>
  <si>
    <t xml:space="preserve"> E000126</t>
    <phoneticPr fontId="2"/>
  </si>
  <si>
    <t xml:space="preserve"> E000000000000000000000000000000000000000000000000000000000000000000000000000000000000000000000000000000000000000000000000000000000000000000000000000000000000000000000000000000000000000000000000000128</t>
    <phoneticPr fontId="2"/>
  </si>
  <si>
    <t xml:space="preserve"> E130</t>
    <phoneticPr fontId="2"/>
  </si>
  <si>
    <t xml:space="preserve"> E00000131</t>
    <phoneticPr fontId="2"/>
  </si>
  <si>
    <t xml:space="preserve"> E000135</t>
    <phoneticPr fontId="2"/>
  </si>
  <si>
    <t xml:space="preserve"> E000137</t>
    <phoneticPr fontId="2"/>
  </si>
  <si>
    <t xml:space="preserve"> E000139</t>
    <phoneticPr fontId="2"/>
  </si>
  <si>
    <t xml:space="preserve"> E000140</t>
    <phoneticPr fontId="2"/>
  </si>
  <si>
    <t xml:space="preserve"> E000000000000000000000000000000000000000000000000000000000000000000000000000000000000000000000000000000000000000000000000000000000000000000000000000000000000000000000000000000000000000000000000000142</t>
    <phoneticPr fontId="2"/>
  </si>
  <si>
    <t xml:space="preserve"> E144</t>
    <phoneticPr fontId="2"/>
  </si>
  <si>
    <t xml:space="preserve"> E00000145</t>
    <phoneticPr fontId="2"/>
  </si>
  <si>
    <t xml:space="preserve"> E000149</t>
    <phoneticPr fontId="2"/>
  </si>
  <si>
    <t xml:space="preserve"> E000151</t>
    <phoneticPr fontId="2"/>
  </si>
  <si>
    <t xml:space="preserve"> E000153</t>
    <phoneticPr fontId="2"/>
  </si>
  <si>
    <t xml:space="preserve"> E000154</t>
    <phoneticPr fontId="2"/>
  </si>
  <si>
    <t xml:space="preserve"> E000000000000000000000000000000000000000000000000000000000000000000000000000000000000000000000000000000000000000000000000000000000000000000000000000000000000000000000000000000000000000000000000000156</t>
    <phoneticPr fontId="2"/>
  </si>
  <si>
    <t xml:space="preserve"> E158</t>
    <phoneticPr fontId="2"/>
  </si>
  <si>
    <t xml:space="preserve"> E00000159</t>
    <phoneticPr fontId="2"/>
  </si>
  <si>
    <t xml:space="preserve"> E000163</t>
    <phoneticPr fontId="2"/>
  </si>
  <si>
    <t xml:space="preserve"> E000164</t>
    <phoneticPr fontId="2"/>
  </si>
  <si>
    <t xml:space="preserve"> E000000000000000000000000000000000000000000000000000000000000000000000000000000000000000000000000000000000000000000000000000000000000000000000000000000000000000000000000000000000000000000000000000166</t>
    <phoneticPr fontId="2"/>
  </si>
  <si>
    <t xml:space="preserve"> E168</t>
    <phoneticPr fontId="2"/>
  </si>
  <si>
    <t xml:space="preserve"> E00000169</t>
    <phoneticPr fontId="2"/>
  </si>
  <si>
    <t xml:space="preserve"> E000173</t>
    <phoneticPr fontId="2"/>
  </si>
  <si>
    <t xml:space="preserve"> E000175</t>
    <phoneticPr fontId="2"/>
  </si>
  <si>
    <t xml:space="preserve"> E000177</t>
    <phoneticPr fontId="2"/>
  </si>
  <si>
    <t xml:space="preserve"> E000178</t>
    <phoneticPr fontId="2"/>
  </si>
  <si>
    <t xml:space="preserve"> E000000000000000000000000000000000000000000000000000000000000000000000000000000000000000000000000000000000000000000000000000000000000000000000000000000000000000000000000000000000000000000000000000180</t>
    <phoneticPr fontId="2"/>
  </si>
  <si>
    <t xml:space="preserve"> E182</t>
    <phoneticPr fontId="2"/>
  </si>
  <si>
    <t xml:space="preserve"> E00000183</t>
    <phoneticPr fontId="2"/>
  </si>
  <si>
    <t xml:space="preserve"> E000187</t>
    <phoneticPr fontId="2"/>
  </si>
  <si>
    <t xml:space="preserve"> E000189</t>
    <phoneticPr fontId="2"/>
  </si>
  <si>
    <t xml:space="preserve"> E000191</t>
    <phoneticPr fontId="2"/>
  </si>
  <si>
    <t xml:space="preserve"> E000192</t>
    <phoneticPr fontId="2"/>
  </si>
  <si>
    <t xml:space="preserve"> E000000000000000000000000000000000000000000000000000000000000000000000000000000000000000000000000000000000000000000000000000000000000000000000000000000000000000000000000000000000000000000000000000194</t>
    <phoneticPr fontId="2"/>
  </si>
  <si>
    <t xml:space="preserve"> E196</t>
    <phoneticPr fontId="2"/>
  </si>
  <si>
    <t xml:space="preserve"> E00000197</t>
    <phoneticPr fontId="2"/>
  </si>
  <si>
    <t xml:space="preserve"> E000201</t>
    <phoneticPr fontId="2"/>
  </si>
  <si>
    <t xml:space="preserve"> E000202</t>
    <phoneticPr fontId="2"/>
  </si>
  <si>
    <t xml:space="preserve"> E000000000000000000000000000000000000000000000000000000000000000000000000000000000000000000000000000000000000000000000000000000000000000000000000000000000000000000000000000000000000000000000000000204</t>
    <phoneticPr fontId="2"/>
  </si>
  <si>
    <t xml:space="preserve"> E206</t>
    <phoneticPr fontId="2"/>
  </si>
  <si>
    <t xml:space="preserve"> E00000207</t>
    <phoneticPr fontId="2"/>
  </si>
  <si>
    <t xml:space="preserve"> E000211</t>
    <phoneticPr fontId="2"/>
  </si>
  <si>
    <t xml:space="preserve"> E000213</t>
    <phoneticPr fontId="2"/>
  </si>
  <si>
    <t xml:space="preserve"> E000215</t>
    <phoneticPr fontId="2"/>
  </si>
  <si>
    <t xml:space="preserve"> E000216</t>
    <phoneticPr fontId="2"/>
  </si>
  <si>
    <t xml:space="preserve"> E000000000000000000000000000000000000000000000000000000000000000000000000000000000000000000000000000000000000000000000000000000000000000000000000000000000000000000000000000000000000000000000000000218</t>
    <phoneticPr fontId="2"/>
  </si>
  <si>
    <t xml:space="preserve"> E220</t>
    <phoneticPr fontId="2"/>
  </si>
  <si>
    <t>FB</t>
    <phoneticPr fontId="2"/>
  </si>
  <si>
    <t>FC</t>
    <phoneticPr fontId="2"/>
  </si>
  <si>
    <t>FD</t>
    <phoneticPr fontId="2"/>
  </si>
  <si>
    <t>FE</t>
    <phoneticPr fontId="2"/>
  </si>
  <si>
    <t>FF</t>
    <phoneticPr fontId="2"/>
  </si>
  <si>
    <t>FH</t>
    <phoneticPr fontId="2"/>
  </si>
  <si>
    <t>FI</t>
    <phoneticPr fontId="2"/>
  </si>
  <si>
    <t>FJ</t>
    <phoneticPr fontId="2"/>
  </si>
  <si>
    <t>FK</t>
    <phoneticPr fontId="2"/>
  </si>
  <si>
    <t>FL</t>
    <phoneticPr fontId="2"/>
  </si>
  <si>
    <t>FM</t>
    <phoneticPr fontId="2"/>
  </si>
  <si>
    <t>FN</t>
    <phoneticPr fontId="2"/>
  </si>
  <si>
    <t>FO</t>
    <phoneticPr fontId="2"/>
  </si>
  <si>
    <t>FP</t>
    <phoneticPr fontId="2"/>
  </si>
  <si>
    <t>FQ</t>
    <phoneticPr fontId="2"/>
  </si>
  <si>
    <t>FR</t>
    <phoneticPr fontId="2"/>
  </si>
  <si>
    <t>FS</t>
    <phoneticPr fontId="2"/>
  </si>
  <si>
    <t>FT</t>
    <phoneticPr fontId="2"/>
  </si>
  <si>
    <t>FU</t>
    <phoneticPr fontId="2"/>
  </si>
  <si>
    <t>FV</t>
    <phoneticPr fontId="2"/>
  </si>
  <si>
    <t>FW</t>
    <phoneticPr fontId="2"/>
  </si>
  <si>
    <t>FX</t>
    <phoneticPr fontId="2"/>
  </si>
  <si>
    <t>FY</t>
    <phoneticPr fontId="2"/>
  </si>
  <si>
    <t>FZ</t>
    <phoneticPr fontId="2"/>
  </si>
  <si>
    <t>Fｱ</t>
    <phoneticPr fontId="2"/>
  </si>
  <si>
    <t>Fｲ</t>
    <phoneticPr fontId="2"/>
  </si>
  <si>
    <t>Fｳ</t>
    <phoneticPr fontId="2"/>
  </si>
  <si>
    <t>Fｴ</t>
    <phoneticPr fontId="2"/>
  </si>
  <si>
    <t>Fｵ</t>
    <phoneticPr fontId="2"/>
  </si>
  <si>
    <t>Fｶ</t>
    <phoneticPr fontId="2"/>
  </si>
  <si>
    <t>Fｷ</t>
    <phoneticPr fontId="2"/>
  </si>
  <si>
    <t>Fｸ</t>
    <phoneticPr fontId="2"/>
  </si>
  <si>
    <t>Fｹ</t>
    <phoneticPr fontId="2"/>
  </si>
  <si>
    <t>Fｺ</t>
    <phoneticPr fontId="2"/>
  </si>
  <si>
    <t>Fｻ</t>
    <phoneticPr fontId="2"/>
  </si>
  <si>
    <t>Fｼ</t>
    <phoneticPr fontId="2"/>
  </si>
  <si>
    <t>Fｽ</t>
    <phoneticPr fontId="2"/>
  </si>
  <si>
    <t>Fｾ</t>
    <phoneticPr fontId="2"/>
  </si>
  <si>
    <t>Fｿ</t>
    <phoneticPr fontId="2"/>
  </si>
  <si>
    <t>Fﾀ</t>
    <phoneticPr fontId="2"/>
  </si>
  <si>
    <t>F000001</t>
    <phoneticPr fontId="2"/>
  </si>
  <si>
    <t>F0000002</t>
    <phoneticPr fontId="2"/>
  </si>
  <si>
    <t>F0000000000000000004</t>
    <phoneticPr fontId="2"/>
  </si>
  <si>
    <t>F0006</t>
    <phoneticPr fontId="2"/>
  </si>
  <si>
    <t>F000000007</t>
    <phoneticPr fontId="2"/>
  </si>
  <si>
    <t>F0000011</t>
    <phoneticPr fontId="2"/>
  </si>
  <si>
    <t>F0000013</t>
    <phoneticPr fontId="2"/>
  </si>
  <si>
    <t>F0000015</t>
    <phoneticPr fontId="2"/>
  </si>
  <si>
    <t>FA</t>
    <phoneticPr fontId="2"/>
  </si>
  <si>
    <t>F0000070</t>
    <phoneticPr fontId="2"/>
  </si>
  <si>
    <t>F0000000000000000000000000000000000000000000000000000000000000000000000000000000000000000000000000000000000000000000000000000000000000000000000000000000000000000000000000000000000000000000000000000072</t>
    <phoneticPr fontId="2"/>
  </si>
  <si>
    <t>F0074</t>
    <phoneticPr fontId="2"/>
  </si>
  <si>
    <t>F000000075</t>
    <phoneticPr fontId="2"/>
  </si>
  <si>
    <t>F0000079</t>
    <phoneticPr fontId="2"/>
  </si>
  <si>
    <t>F0000081</t>
    <phoneticPr fontId="2"/>
  </si>
  <si>
    <t>F0000083</t>
    <phoneticPr fontId="2"/>
  </si>
  <si>
    <t>F0000084</t>
    <phoneticPr fontId="2"/>
  </si>
  <si>
    <t>F0000000000000000000000000000000000000000000000000000000000000000000000000000000000000000000000000000000000000000000000000000000000000000000000000000000000000000000000000000000000000000000000000000086</t>
    <phoneticPr fontId="2"/>
  </si>
  <si>
    <t>F0088</t>
    <phoneticPr fontId="2"/>
  </si>
  <si>
    <t>F000000089</t>
    <phoneticPr fontId="2"/>
  </si>
  <si>
    <t>F0000093</t>
    <phoneticPr fontId="2"/>
  </si>
  <si>
    <t>F0000095</t>
    <phoneticPr fontId="2"/>
  </si>
  <si>
    <t>F0000097</t>
    <phoneticPr fontId="2"/>
  </si>
  <si>
    <t>F0000098</t>
    <phoneticPr fontId="2"/>
  </si>
  <si>
    <t>F0000000000000000000000000000000000000000000000000000000000000000000000000000000000000000000000000000000000000000000000000000000000000000000000000000000000000000000000000000000000000000000000000000100</t>
    <phoneticPr fontId="2"/>
  </si>
  <si>
    <t>F0102</t>
    <phoneticPr fontId="2"/>
  </si>
  <si>
    <t>F000000103</t>
    <phoneticPr fontId="2"/>
  </si>
  <si>
    <t>F0000107</t>
    <phoneticPr fontId="2"/>
  </si>
  <si>
    <t>F0000109</t>
    <phoneticPr fontId="2"/>
  </si>
  <si>
    <t>F0000111</t>
    <phoneticPr fontId="2"/>
  </si>
  <si>
    <t>F0000112</t>
    <phoneticPr fontId="2"/>
  </si>
  <si>
    <t>F0000000000000000000000000000000000000000000000000000000000000000000000000000000000000000000000000000000000000000000000000000000000000000000000000000000000000000000000000000000000000000000000000000114</t>
    <phoneticPr fontId="2"/>
  </si>
  <si>
    <t>F0116</t>
    <phoneticPr fontId="2"/>
  </si>
  <si>
    <t>F000000117</t>
    <phoneticPr fontId="2"/>
  </si>
  <si>
    <t>F0000121</t>
    <phoneticPr fontId="2"/>
  </si>
  <si>
    <t>F0000123</t>
    <phoneticPr fontId="2"/>
  </si>
  <si>
    <t>F0000125</t>
    <phoneticPr fontId="2"/>
  </si>
  <si>
    <t>F0000126</t>
    <phoneticPr fontId="2"/>
  </si>
  <si>
    <t>F0000000000000000000000000000000000000000000000000000000000000000000000000000000000000000000000000000000000000000000000000000000000000000000000000000000000000000000000000000000000000000000000000000128</t>
    <phoneticPr fontId="2"/>
  </si>
  <si>
    <t>F0130</t>
    <phoneticPr fontId="2"/>
  </si>
  <si>
    <t>F000000131</t>
    <phoneticPr fontId="2"/>
  </si>
  <si>
    <t>F0000135</t>
    <phoneticPr fontId="2"/>
  </si>
  <si>
    <t>F0000137</t>
    <phoneticPr fontId="2"/>
  </si>
  <si>
    <t>F0000139</t>
    <phoneticPr fontId="2"/>
  </si>
  <si>
    <t>F0000140</t>
    <phoneticPr fontId="2"/>
  </si>
  <si>
    <t>F0000000000000000000000000000000000000000000000000000000000000000000000000000000000000000000000000000000000000000000000000000000000000000000000000000000000000000000000000000000000000000000000000000142</t>
    <phoneticPr fontId="2"/>
  </si>
  <si>
    <t>F0144</t>
    <phoneticPr fontId="2"/>
  </si>
  <si>
    <t>F000000145</t>
    <phoneticPr fontId="2"/>
  </si>
  <si>
    <t>F0000149</t>
    <phoneticPr fontId="2"/>
  </si>
  <si>
    <t>F0000151</t>
    <phoneticPr fontId="2"/>
  </si>
  <si>
    <t>F0000153</t>
    <phoneticPr fontId="2"/>
  </si>
  <si>
    <t>F0000154</t>
    <phoneticPr fontId="2"/>
  </si>
  <si>
    <t>F0000000000000000000000000000000000000000000000000000000000000000000000000000000000000000000000000000000000000000000000000000000000000000000000000000000000000000000000000000000000000000000000000000156</t>
    <phoneticPr fontId="2"/>
  </si>
  <si>
    <t>F0158</t>
    <phoneticPr fontId="2"/>
  </si>
  <si>
    <t>F000000159</t>
    <phoneticPr fontId="2"/>
  </si>
  <si>
    <t>F0000163</t>
    <phoneticPr fontId="2"/>
  </si>
  <si>
    <t>F0000164</t>
    <phoneticPr fontId="2"/>
  </si>
  <si>
    <t>F0000000000000000000000000000000000000000000000000000000000000000000000000000000000000000000000000000000000000000000000000000000000000000000000000000000000000000000000000000000000000000000000000000166</t>
    <phoneticPr fontId="2"/>
  </si>
  <si>
    <t>F0168</t>
    <phoneticPr fontId="2"/>
  </si>
  <si>
    <t>F000000169</t>
    <phoneticPr fontId="2"/>
  </si>
  <si>
    <t>F0000173</t>
    <phoneticPr fontId="2"/>
  </si>
  <si>
    <t>F0000175</t>
    <phoneticPr fontId="2"/>
  </si>
  <si>
    <t>F0000177</t>
    <phoneticPr fontId="2"/>
  </si>
  <si>
    <t>F0000178</t>
    <phoneticPr fontId="2"/>
  </si>
  <si>
    <t>F0000000000000000000000000000000000000000000000000000000000000000000000000000000000000000000000000000000000000000000000000000000000000000000000000000000000000000000000000000000000000000000000000000180</t>
    <phoneticPr fontId="2"/>
  </si>
  <si>
    <t>F0182</t>
    <phoneticPr fontId="2"/>
  </si>
  <si>
    <t>F000000183</t>
    <phoneticPr fontId="2"/>
  </si>
  <si>
    <t>F0000187</t>
    <phoneticPr fontId="2"/>
  </si>
  <si>
    <t>F0000189</t>
    <phoneticPr fontId="2"/>
  </si>
  <si>
    <t>F0000191</t>
    <phoneticPr fontId="2"/>
  </si>
  <si>
    <t>F0000192</t>
    <phoneticPr fontId="2"/>
  </si>
  <si>
    <t>F0000000000000000000000000000000000000000000000000000000000000000000000000000000000000000000000000000000000000000000000000000000000000000000000000000000000000000000000000000000000000000000000000000194</t>
    <phoneticPr fontId="2"/>
  </si>
  <si>
    <t>F0196</t>
    <phoneticPr fontId="2"/>
  </si>
  <si>
    <t>F000000197</t>
    <phoneticPr fontId="2"/>
  </si>
  <si>
    <t>F0000201</t>
    <phoneticPr fontId="2"/>
  </si>
  <si>
    <t>F0000202</t>
    <phoneticPr fontId="2"/>
  </si>
  <si>
    <t>F0000000000000000000000000000000000000000000000000000000000000000000000000000000000000000000000000000000000000000000000000000000000000000000000000000000000000000000000000000000000000000000000000000204</t>
    <phoneticPr fontId="2"/>
  </si>
  <si>
    <t>F0206</t>
    <phoneticPr fontId="2"/>
  </si>
  <si>
    <t>F000000207</t>
    <phoneticPr fontId="2"/>
  </si>
  <si>
    <t>F0000211</t>
    <phoneticPr fontId="2"/>
  </si>
  <si>
    <t>F0000213</t>
    <phoneticPr fontId="2"/>
  </si>
  <si>
    <t>F0000215</t>
    <phoneticPr fontId="2"/>
  </si>
  <si>
    <t>F0000216</t>
    <phoneticPr fontId="2"/>
  </si>
  <si>
    <t>F0000000000000000000000000000000000000000000000000000000000000000000000000000000000000000000000000000000000000000000000000000000000000000000000000000000000000000000000000000000000000000000000000000218</t>
    <phoneticPr fontId="2"/>
  </si>
  <si>
    <t>F0220</t>
    <phoneticPr fontId="2"/>
  </si>
  <si>
    <t>2025/6/3 23:49:22</t>
    <phoneticPr fontId="2"/>
  </si>
  <si>
    <t>2025/6/7 23:53:22</t>
    <phoneticPr fontId="2"/>
  </si>
  <si>
    <t>2025/6/24 0:09:22</t>
    <phoneticPr fontId="2"/>
  </si>
  <si>
    <t>2025/6/25 0:10:22</t>
    <phoneticPr fontId="2"/>
  </si>
  <si>
    <t>2025/6/26 0:11:22</t>
    <phoneticPr fontId="2"/>
  </si>
  <si>
    <t>2025/6/27 0:12:22</t>
    <phoneticPr fontId="2"/>
  </si>
  <si>
    <t>2025/6/28 0:13:22</t>
    <phoneticPr fontId="2"/>
  </si>
  <si>
    <t>2025/6/29 0:14:22</t>
    <phoneticPr fontId="2"/>
  </si>
  <si>
    <t>2025/6/30 0:15:22</t>
    <phoneticPr fontId="2"/>
  </si>
  <si>
    <t>2025/7/1 0:16:22</t>
    <phoneticPr fontId="2"/>
  </si>
  <si>
    <t>2025/7/2 0:17:22</t>
    <phoneticPr fontId="2"/>
  </si>
  <si>
    <t>2025/7/3 0:18:22</t>
    <phoneticPr fontId="2"/>
  </si>
  <si>
    <t>2025/7/4 0:19:22</t>
    <phoneticPr fontId="2"/>
  </si>
  <si>
    <t>2025/7/5 0:20:22</t>
    <phoneticPr fontId="2"/>
  </si>
  <si>
    <t>2025/7/6 0:21:22</t>
    <phoneticPr fontId="2"/>
  </si>
  <si>
    <t>2025/7/7 0:22:22</t>
    <phoneticPr fontId="2"/>
  </si>
  <si>
    <t>2025/7/8 0:23:22</t>
    <phoneticPr fontId="2"/>
  </si>
  <si>
    <t>2025/7/9 0:24:22</t>
    <phoneticPr fontId="2"/>
  </si>
  <si>
    <t>2025/7/10 0:25:22</t>
    <phoneticPr fontId="2"/>
  </si>
  <si>
    <t>2025/7/11 0:26:22</t>
    <phoneticPr fontId="2"/>
  </si>
  <si>
    <t>2025/7/12 0:27:22</t>
    <phoneticPr fontId="2"/>
  </si>
  <si>
    <t>2025/7/13 0:28:22</t>
    <phoneticPr fontId="2"/>
  </si>
  <si>
    <t>2025/7/14 0:29:22</t>
    <phoneticPr fontId="2"/>
  </si>
  <si>
    <t>2025/7/15 0:30:22</t>
    <phoneticPr fontId="2"/>
  </si>
  <si>
    <t>2025/7/16 0:31:22</t>
    <phoneticPr fontId="2"/>
  </si>
  <si>
    <t>2025/7/17 0:32:22</t>
    <phoneticPr fontId="2"/>
  </si>
  <si>
    <t>2025/7/18 0:33:22</t>
    <phoneticPr fontId="2"/>
  </si>
  <si>
    <t>2025/7/19 0:34:22</t>
    <phoneticPr fontId="2"/>
  </si>
  <si>
    <t>2025/7/20 0:35:22</t>
    <phoneticPr fontId="2"/>
  </si>
  <si>
    <t>2025/7/21 0:36:22</t>
    <phoneticPr fontId="2"/>
  </si>
  <si>
    <t>2025/7/22 0:37:22</t>
    <phoneticPr fontId="2"/>
  </si>
  <si>
    <t>2025/7/23 0:38:22</t>
    <phoneticPr fontId="2"/>
  </si>
  <si>
    <t>2025/7/24 0:39:22</t>
    <phoneticPr fontId="2"/>
  </si>
  <si>
    <t>2025/7/25 0:40:22</t>
    <phoneticPr fontId="2"/>
  </si>
  <si>
    <t>2025/7/26 0:41:22</t>
    <phoneticPr fontId="2"/>
  </si>
  <si>
    <t>2025/7/27 0:42:22</t>
    <phoneticPr fontId="2"/>
  </si>
  <si>
    <t>2025/7/28 0:43:22</t>
    <phoneticPr fontId="2"/>
  </si>
  <si>
    <t>2025/7/29 0:44:22</t>
    <phoneticPr fontId="2"/>
  </si>
  <si>
    <t>2025/7/30 0:45:22</t>
    <phoneticPr fontId="2"/>
  </si>
  <si>
    <t>2025/7/31 0:46:22</t>
    <phoneticPr fontId="2"/>
  </si>
  <si>
    <t>2025/8/1 0:47:22</t>
    <phoneticPr fontId="2"/>
  </si>
  <si>
    <t>2025/8/2 0:48:22</t>
    <phoneticPr fontId="2"/>
  </si>
  <si>
    <t>2025/8/3 0:49:22</t>
    <phoneticPr fontId="2"/>
  </si>
  <si>
    <t>2025/8/4 0:50:22</t>
    <phoneticPr fontId="2"/>
  </si>
  <si>
    <t>2025/8/5 0:51:22</t>
    <phoneticPr fontId="2"/>
  </si>
  <si>
    <t>2025/8/6 0:52:22</t>
    <phoneticPr fontId="2"/>
  </si>
  <si>
    <t>2025/8/7 0:53:22</t>
    <phoneticPr fontId="2"/>
  </si>
  <si>
    <t>2025/8/8 0:54:22</t>
    <phoneticPr fontId="2"/>
  </si>
  <si>
    <t>2025/8/9 0:55:22</t>
    <phoneticPr fontId="2"/>
  </si>
  <si>
    <t>2025/8/10 0:56:22</t>
    <phoneticPr fontId="2"/>
  </si>
  <si>
    <t>2025/8/11 0:57:22</t>
    <phoneticPr fontId="2"/>
  </si>
  <si>
    <t>2025/8/12 0:58:22</t>
    <phoneticPr fontId="2"/>
  </si>
  <si>
    <t>2025/8/13 0:59:22</t>
    <phoneticPr fontId="2"/>
  </si>
  <si>
    <t>2025/8/14 1:00:22</t>
    <phoneticPr fontId="2"/>
  </si>
  <si>
    <t>2025/8/15 1:01:22</t>
    <phoneticPr fontId="2"/>
  </si>
  <si>
    <t>2025/8/16 1:02:22</t>
    <phoneticPr fontId="2"/>
  </si>
  <si>
    <t>2025/8/17 1:03:22</t>
    <phoneticPr fontId="2"/>
  </si>
  <si>
    <t>2025/8/18 1:04:22</t>
    <phoneticPr fontId="2"/>
  </si>
  <si>
    <t>2025/8/19 1:05:22</t>
    <phoneticPr fontId="2"/>
  </si>
  <si>
    <t>2025/8/20 1:06:22</t>
    <phoneticPr fontId="2"/>
  </si>
  <si>
    <t>2025/8/21 1:07:22</t>
    <phoneticPr fontId="2"/>
  </si>
  <si>
    <t>2025/8/22 1:08:22</t>
    <phoneticPr fontId="2"/>
  </si>
  <si>
    <t>2025/8/23 1:09:22</t>
    <phoneticPr fontId="2"/>
  </si>
  <si>
    <t>2025/8/24 1:10:22</t>
    <phoneticPr fontId="2"/>
  </si>
  <si>
    <t>2025/8/25 1:11:22</t>
    <phoneticPr fontId="2"/>
  </si>
  <si>
    <t>2025/8/26 1:12:22</t>
    <phoneticPr fontId="2"/>
  </si>
  <si>
    <t>2025/8/27 1:13:22</t>
    <phoneticPr fontId="2"/>
  </si>
  <si>
    <t>2025/8/28 1:14:22</t>
    <phoneticPr fontId="2"/>
  </si>
  <si>
    <t>2025/8/29 1:15:22</t>
    <phoneticPr fontId="2"/>
  </si>
  <si>
    <t>2025/8/30 1:16:22</t>
    <phoneticPr fontId="2"/>
  </si>
  <si>
    <t>2025/8/31 1:17:22</t>
    <phoneticPr fontId="2"/>
  </si>
  <si>
    <t>2025/9/1 1:18:22</t>
    <phoneticPr fontId="2"/>
  </si>
  <si>
    <t>2025/9/2 1:19:22</t>
    <phoneticPr fontId="2"/>
  </si>
  <si>
    <t>2025/9/3 1:20:22</t>
    <phoneticPr fontId="2"/>
  </si>
  <si>
    <t>2025/9/4 1:21:22</t>
    <phoneticPr fontId="2"/>
  </si>
  <si>
    <t>2025/9/5 1:22:22</t>
    <phoneticPr fontId="2"/>
  </si>
  <si>
    <t>2025/9/6 1:23:22</t>
    <phoneticPr fontId="2"/>
  </si>
  <si>
    <t>2025/9/7 1:24:22</t>
    <phoneticPr fontId="2"/>
  </si>
  <si>
    <t>2025/9/8 1:25:22</t>
    <phoneticPr fontId="2"/>
  </si>
  <si>
    <t>2025/9/9 1:26:22</t>
    <phoneticPr fontId="2"/>
  </si>
  <si>
    <t>2025/9/10 1:27:22</t>
    <phoneticPr fontId="2"/>
  </si>
  <si>
    <t>2025/9/11 1:28:22</t>
    <phoneticPr fontId="2"/>
  </si>
  <si>
    <t>2025/9/12 1:29:22</t>
    <phoneticPr fontId="2"/>
  </si>
  <si>
    <t>2025/9/13 1:30:22</t>
    <phoneticPr fontId="2"/>
  </si>
  <si>
    <t>2025/9/14 1:31:22</t>
    <phoneticPr fontId="2"/>
  </si>
  <si>
    <t>2025/9/15 1:32:22</t>
    <phoneticPr fontId="2"/>
  </si>
  <si>
    <t>2025/9/16 1:33:22</t>
    <phoneticPr fontId="2"/>
  </si>
  <si>
    <t>2025/9/17 1:34:22</t>
    <phoneticPr fontId="2"/>
  </si>
  <si>
    <t>2025/9/18 1:35:22</t>
    <phoneticPr fontId="2"/>
  </si>
  <si>
    <t>2025/9/19 1:36:22</t>
    <phoneticPr fontId="2"/>
  </si>
  <si>
    <t>2025/9/20 1:37:22</t>
    <phoneticPr fontId="2"/>
  </si>
  <si>
    <t>2025/9/21 1:38:22</t>
    <phoneticPr fontId="2"/>
  </si>
  <si>
    <t>2025/9/22 1:39:22</t>
    <phoneticPr fontId="2"/>
  </si>
  <si>
    <t>2025/9/23 1:40:22</t>
    <phoneticPr fontId="2"/>
  </si>
  <si>
    <t>2025/9/24 1:41:22</t>
    <phoneticPr fontId="2"/>
  </si>
  <si>
    <t>2025/9/25 1:42:22</t>
    <phoneticPr fontId="2"/>
  </si>
  <si>
    <t>2025/9/26 1:43:22</t>
    <phoneticPr fontId="2"/>
  </si>
  <si>
    <t>2025/9/27 1:44:22</t>
    <phoneticPr fontId="2"/>
  </si>
  <si>
    <t>2025/9/28 1:45:22</t>
    <phoneticPr fontId="2"/>
  </si>
  <si>
    <t>2025/9/29 1:46:22</t>
    <phoneticPr fontId="2"/>
  </si>
  <si>
    <t>2025/9/30 1:47:22</t>
    <phoneticPr fontId="2"/>
  </si>
  <si>
    <t>2025/10/1 1:48:22</t>
    <phoneticPr fontId="2"/>
  </si>
  <si>
    <t>け</t>
    <phoneticPr fontId="2"/>
  </si>
  <si>
    <t>こ</t>
    <phoneticPr fontId="2"/>
  </si>
  <si>
    <t>さ</t>
    <phoneticPr fontId="2"/>
  </si>
  <si>
    <t>し</t>
    <phoneticPr fontId="2"/>
  </si>
  <si>
    <t>す</t>
    <phoneticPr fontId="2"/>
  </si>
  <si>
    <t>せ</t>
    <phoneticPr fontId="2"/>
  </si>
  <si>
    <t>そ</t>
    <phoneticPr fontId="2"/>
  </si>
  <si>
    <t>た</t>
    <phoneticPr fontId="2"/>
  </si>
  <si>
    <t>ち</t>
    <phoneticPr fontId="2"/>
  </si>
  <si>
    <t>つ</t>
    <phoneticPr fontId="2"/>
  </si>
  <si>
    <t>て</t>
    <phoneticPr fontId="2"/>
  </si>
  <si>
    <t>と</t>
    <phoneticPr fontId="2"/>
  </si>
  <si>
    <t>な</t>
    <phoneticPr fontId="2"/>
  </si>
  <si>
    <t>に</t>
    <phoneticPr fontId="2"/>
  </si>
  <si>
    <t>ぬ</t>
    <phoneticPr fontId="2"/>
  </si>
  <si>
    <t>ね</t>
    <phoneticPr fontId="2"/>
  </si>
  <si>
    <t>の</t>
    <phoneticPr fontId="2"/>
  </si>
  <si>
    <t>は</t>
    <phoneticPr fontId="2"/>
  </si>
  <si>
    <t>ひ</t>
    <phoneticPr fontId="2"/>
  </si>
  <si>
    <t>ふ</t>
    <phoneticPr fontId="2"/>
  </si>
  <si>
    <t>へ</t>
    <phoneticPr fontId="2"/>
  </si>
  <si>
    <t>ほ</t>
    <phoneticPr fontId="2"/>
  </si>
  <si>
    <t>ま</t>
    <phoneticPr fontId="2"/>
  </si>
  <si>
    <t>み</t>
    <phoneticPr fontId="2"/>
  </si>
  <si>
    <t>む</t>
    <phoneticPr fontId="2"/>
  </si>
  <si>
    <t>め</t>
    <phoneticPr fontId="2"/>
  </si>
  <si>
    <t>も</t>
    <phoneticPr fontId="2"/>
  </si>
  <si>
    <t>や</t>
    <phoneticPr fontId="2"/>
  </si>
  <si>
    <t>ゆ</t>
    <phoneticPr fontId="2"/>
  </si>
  <si>
    <t>よ</t>
    <phoneticPr fontId="2"/>
  </si>
  <si>
    <t>ら</t>
    <phoneticPr fontId="2"/>
  </si>
  <si>
    <t>り</t>
    <phoneticPr fontId="2"/>
  </si>
  <si>
    <t>る</t>
    <phoneticPr fontId="2"/>
  </si>
  <si>
    <t>れ</t>
    <phoneticPr fontId="2"/>
  </si>
  <si>
    <t xml:space="preserve">え０１    </t>
    <phoneticPr fontId="2"/>
  </si>
  <si>
    <t xml:space="preserve">え００２    </t>
    <phoneticPr fontId="2"/>
  </si>
  <si>
    <t>え0000000000000000004</t>
    <phoneticPr fontId="2"/>
  </si>
  <si>
    <t xml:space="preserve">   </t>
    <phoneticPr fontId="2"/>
  </si>
  <si>
    <t>え000000007</t>
    <phoneticPr fontId="2"/>
  </si>
  <si>
    <t>え0000011</t>
    <phoneticPr fontId="2"/>
  </si>
  <si>
    <t>2025/10/2 1:49:22</t>
    <phoneticPr fontId="2"/>
  </si>
  <si>
    <t>え0000013</t>
    <phoneticPr fontId="2"/>
  </si>
  <si>
    <t>2025/10/3 1:50:22</t>
    <phoneticPr fontId="2"/>
  </si>
  <si>
    <t>え0000015</t>
    <phoneticPr fontId="2"/>
  </si>
  <si>
    <t xml:space="preserve">え００３    </t>
    <phoneticPr fontId="2"/>
  </si>
  <si>
    <t>え0000000000000000000000000000000000000000000000000000000000000000000000000000000000000000000000000000000000000000000000000000000000000000000000000000000000000000000000000000000000000000000000000000072</t>
    <phoneticPr fontId="2"/>
  </si>
  <si>
    <t>え000000075</t>
    <phoneticPr fontId="2"/>
  </si>
  <si>
    <t>え0000079</t>
    <phoneticPr fontId="2"/>
  </si>
  <si>
    <t>2025/10/4 1:51:22</t>
    <phoneticPr fontId="2"/>
  </si>
  <si>
    <t>え0000081</t>
    <phoneticPr fontId="2"/>
  </si>
  <si>
    <t>2025/10/5 1:52:22</t>
    <phoneticPr fontId="2"/>
  </si>
  <si>
    <t>え0000083</t>
    <phoneticPr fontId="2"/>
  </si>
  <si>
    <t xml:space="preserve">え００４    </t>
    <phoneticPr fontId="2"/>
  </si>
  <si>
    <t>え0000000000000000000000000000000000000000000000000000000000000000000000000000000000000000000000000000000000000000000000000000000000000000000000000000000000000000000000000000000000000000000000000000086</t>
    <phoneticPr fontId="2"/>
  </si>
  <si>
    <t>え000000089</t>
    <phoneticPr fontId="2"/>
  </si>
  <si>
    <t>え0000093</t>
    <phoneticPr fontId="2"/>
  </si>
  <si>
    <t>2025/10/6 1:53:22</t>
    <phoneticPr fontId="2"/>
  </si>
  <si>
    <t>え0000095</t>
    <phoneticPr fontId="2"/>
  </si>
  <si>
    <t>2025/10/7 1:54:22</t>
    <phoneticPr fontId="2"/>
  </si>
  <si>
    <t>え0000097</t>
    <phoneticPr fontId="2"/>
  </si>
  <si>
    <t xml:space="preserve">え００５    </t>
    <phoneticPr fontId="2"/>
  </si>
  <si>
    <t>え0000000000000000000000000000000000000000000000000000000000000000000000000000000000000000000000000000000000000000000000000000000000000000000000000000000000000000000000000000000000000000000000000000100</t>
    <phoneticPr fontId="2"/>
  </si>
  <si>
    <t>え000000103</t>
    <phoneticPr fontId="2"/>
  </si>
  <si>
    <t>え0000107</t>
    <phoneticPr fontId="2"/>
  </si>
  <si>
    <t>2025/10/8 1:55:22</t>
    <phoneticPr fontId="2"/>
  </si>
  <si>
    <t>え0000109</t>
    <phoneticPr fontId="2"/>
  </si>
  <si>
    <t>2025/10/9 1:56:22</t>
    <phoneticPr fontId="2"/>
  </si>
  <si>
    <t>え0000111</t>
    <phoneticPr fontId="2"/>
  </si>
  <si>
    <t xml:space="preserve">え００６    </t>
    <phoneticPr fontId="2"/>
  </si>
  <si>
    <t>え0000000000000000000000000000000000000000000000000000000000000000000000000000000000000000000000000000000000000000000000000000000000000000000000000000000000000000000000000000000000000000000000000000114</t>
    <phoneticPr fontId="2"/>
  </si>
  <si>
    <t>え000000117</t>
    <phoneticPr fontId="2"/>
  </si>
  <si>
    <t>え0000121</t>
    <phoneticPr fontId="2"/>
  </si>
  <si>
    <t>2025/10/10 1:57:22</t>
    <phoneticPr fontId="2"/>
  </si>
  <si>
    <t>え0000123</t>
    <phoneticPr fontId="2"/>
  </si>
  <si>
    <t>2025/10/11 1:58:22</t>
    <phoneticPr fontId="2"/>
  </si>
  <si>
    <t>え0000125</t>
    <phoneticPr fontId="2"/>
  </si>
  <si>
    <t xml:space="preserve">え００７    </t>
    <phoneticPr fontId="2"/>
  </si>
  <si>
    <t>え0000000000000000000000000000000000000000000000000000000000000000000000000000000000000000000000000000000000000000000000000000000000000000000000000000000000000000000000000000000000000000000000000000128</t>
    <phoneticPr fontId="2"/>
  </si>
  <si>
    <t>え000000131</t>
    <phoneticPr fontId="2"/>
  </si>
  <si>
    <t>え0000135</t>
    <phoneticPr fontId="2"/>
  </si>
  <si>
    <t>2025/10/12 1:59:22</t>
    <phoneticPr fontId="2"/>
  </si>
  <si>
    <t>え0000137</t>
    <phoneticPr fontId="2"/>
  </si>
  <si>
    <t>2025/10/13 2:00:22</t>
    <phoneticPr fontId="2"/>
  </si>
  <si>
    <t>え0000139</t>
    <phoneticPr fontId="2"/>
  </si>
  <si>
    <t xml:space="preserve">え００８    </t>
    <phoneticPr fontId="2"/>
  </si>
  <si>
    <t>え0000000000000000000000000000000000000000000000000000000000000000000000000000000000000000000000000000000000000000000000000000000000000000000000000000000000000000000000000000000000000000000000000000142</t>
    <phoneticPr fontId="2"/>
  </si>
  <si>
    <t>え000000145</t>
    <phoneticPr fontId="2"/>
  </si>
  <si>
    <t>え0000149</t>
    <phoneticPr fontId="2"/>
  </si>
  <si>
    <t>2025/10/14 2:01:22</t>
    <phoneticPr fontId="2"/>
  </si>
  <si>
    <t>え0000151</t>
    <phoneticPr fontId="2"/>
  </si>
  <si>
    <t>2025/10/15 2:02:22</t>
    <phoneticPr fontId="2"/>
  </si>
  <si>
    <t>え0000153</t>
    <phoneticPr fontId="2"/>
  </si>
  <si>
    <t xml:space="preserve">え００９    </t>
    <phoneticPr fontId="2"/>
  </si>
  <si>
    <t>え0000000000000000000000000000000000000000000000000000000000000000000000000000000000000000000000000000000000000000000000000000000000000000000000000000000000000000000000000000000000000000000000000000156</t>
    <phoneticPr fontId="2"/>
  </si>
  <si>
    <t>え000000159</t>
    <phoneticPr fontId="2"/>
  </si>
  <si>
    <t>え0000163</t>
    <phoneticPr fontId="2"/>
  </si>
  <si>
    <t xml:space="preserve">え０１０    </t>
    <phoneticPr fontId="2"/>
  </si>
  <si>
    <t>え0000000000000000000000000000000000000000000000000000000000000000000000000000000000000000000000000000000000000000000000000000000000000000000000000000000000000000000000000000000000000000000000000000166</t>
    <phoneticPr fontId="2"/>
  </si>
  <si>
    <t>え000000169</t>
    <phoneticPr fontId="2"/>
  </si>
  <si>
    <t>え0000173</t>
    <phoneticPr fontId="2"/>
  </si>
  <si>
    <t>2025/10/16 2:03:22</t>
    <phoneticPr fontId="2"/>
  </si>
  <si>
    <t>え0000175</t>
    <phoneticPr fontId="2"/>
  </si>
  <si>
    <t>2025/10/17 2:04:22</t>
    <phoneticPr fontId="2"/>
  </si>
  <si>
    <t>え0000177</t>
    <phoneticPr fontId="2"/>
  </si>
  <si>
    <t xml:space="preserve">え０１１    </t>
    <phoneticPr fontId="2"/>
  </si>
  <si>
    <t>え0000000000000000000000000000000000000000000000000000000000000000000000000000000000000000000000000000000000000000000000000000000000000000000000000000000000000000000000000000000000000000000000000000180</t>
    <phoneticPr fontId="2"/>
  </si>
  <si>
    <t>え000000183</t>
    <phoneticPr fontId="2"/>
  </si>
  <si>
    <t>え0000187</t>
    <phoneticPr fontId="2"/>
  </si>
  <si>
    <t>2025/10/18 2:05:22</t>
    <phoneticPr fontId="2"/>
  </si>
  <si>
    <t>え0000189</t>
    <phoneticPr fontId="2"/>
  </si>
  <si>
    <t>2025/10/19 2:06:22</t>
    <phoneticPr fontId="2"/>
  </si>
  <si>
    <t>え0000191</t>
    <phoneticPr fontId="2"/>
  </si>
  <si>
    <t xml:space="preserve">え０１２    </t>
    <phoneticPr fontId="2"/>
  </si>
  <si>
    <t>え0000000000000000000000000000000000000000000000000000000000000000000000000000000000000000000000000000000000000000000000000000000000000000000000000000000000000000000000000000000000000000000000000000194</t>
    <phoneticPr fontId="2"/>
  </si>
  <si>
    <t>え000000197</t>
    <phoneticPr fontId="2"/>
  </si>
  <si>
    <t>え0000201</t>
    <phoneticPr fontId="2"/>
  </si>
  <si>
    <t xml:space="preserve">え０１３    </t>
    <phoneticPr fontId="2"/>
  </si>
  <si>
    <t>え0000000000000000000000000000000000000000000000000000000000000000000000000000000000000000000000000000000000000000000000000000000000000000000000000000000000000000000000000000000000000000000000000000204</t>
    <phoneticPr fontId="2"/>
  </si>
  <si>
    <t>え000000207</t>
    <phoneticPr fontId="2"/>
  </si>
  <si>
    <t>え0000211</t>
    <phoneticPr fontId="2"/>
  </si>
  <si>
    <t>2025/10/20 2:07:22</t>
    <phoneticPr fontId="2"/>
  </si>
  <si>
    <t>え0000213</t>
    <phoneticPr fontId="2"/>
  </si>
  <si>
    <t>2025/10/21 2:08:22</t>
    <phoneticPr fontId="2"/>
  </si>
  <si>
    <t>え0000215</t>
    <phoneticPr fontId="2"/>
  </si>
  <si>
    <t xml:space="preserve">え０１４    </t>
    <phoneticPr fontId="2"/>
  </si>
  <si>
    <t>え0000000000000000000000000000000000000000000000000000000000000000000000000000000000000000000000000000000000000000000000000000000000000000000000000000000000000000000000000000000000000000000000000000218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</si>
</sst>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Yu Gothic"/>
      <family val="2"/>
      <scheme val="minor"/>
    </font>
    <font>
      <sz val="9"/>
      <name val="Yu Gothic"/>
      <family val="3"/>
      <charset val="134"/>
      <scheme val="minor"/>
    </font>
    <font>
      <sz val="6"/>
      <name val="Yu Gothic"/>
      <family val="3"/>
      <charset val="128"/>
      <scheme val="minor"/>
    </font>
    <font>
      <sz val="11"/>
      <color theme="1"/>
      <name val="Noto Sans JP"/>
      <family val="2"/>
      <charset val="134"/>
    </font>
    <font>
      <b/>
      <sz val="11"/>
      <color theme="1"/>
      <name val="Yu Gothic"/>
      <family val="2"/>
      <scheme val="minor"/>
    </font>
    <font>
      <b/>
      <sz val="11"/>
      <color theme="1"/>
      <name val="Noto Sans JP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quotePrefix="1" applyNumberFormat="1"/>
    <xf numFmtId="49" fontId="4" fillId="0" borderId="0" xfId="0" applyNumberFormat="1" applyFont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0" fillId="0" borderId="0" xfId="0" applyNumberFormat="1"/>
    <xf numFmtId="49" fontId="4" fillId="0" borderId="0" xfId="0" applyNumberFormat="1" applyFont="1"/>
    <xf numFmtId="49" fontId="5" fillId="0" borderId="0" xfId="0" applyNumberFormat="1" applyFont="1" applyAlignment="1">
      <alignment horizontal="left" vertical="top"/>
    </xf>
    <xf numFmtId="0" fontId="3" fillId="0" borderId="0" xfId="0" applyFont="1"/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</xdr:row>
          <xdr:rowOff>99060</xdr:rowOff>
        </xdr:from>
        <xdr:to>
          <xdr:col>0</xdr:col>
          <xdr:colOff>1341120</xdr:colOff>
          <xdr:row>4</xdr:row>
          <xdr:rowOff>22860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506927F-9337-9F6A-C590-C94164B98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L229"/>
  <sheetViews>
    <sheetView topLeftCell="A198" workbookViewId="0">
      <selection activeCell="J10" sqref="J10:K229"/>
    </sheetView>
  </sheetViews>
  <sheetFormatPr defaultRowHeight="18" x14ac:dyDescent="0.45"/>
  <cols>
    <col min="7" max="7" width="11.09765625" bestFit="1" customWidth="1"/>
  </cols>
  <sheetData>
    <row r="9" spans="1:12" x14ac:dyDescent="0.45">
      <c r="A9" t="s">
        <v>0</v>
      </c>
      <c r="C9" t="s">
        <v>1</v>
      </c>
      <c r="G9" t="s">
        <v>2</v>
      </c>
      <c r="H9" t="s">
        <v>3</v>
      </c>
      <c r="I9" t="s">
        <v>4</v>
      </c>
      <c r="J9" t="s">
        <v>5</v>
      </c>
      <c r="K9" t="s">
        <v>6</v>
      </c>
      <c r="L9" t="s">
        <v>7</v>
      </c>
    </row>
    <row r="10" spans="1:12" x14ac:dyDescent="0.45">
      <c r="A10">
        <v>1</v>
      </c>
      <c r="C10" t="s">
        <v>8</v>
      </c>
      <c r="G10" t="s">
        <v>23</v>
      </c>
      <c r="H10">
        <v>7</v>
      </c>
      <c r="I10">
        <v>0</v>
      </c>
      <c r="J10" t="s">
        <v>28</v>
      </c>
      <c r="K10" t="s">
        <v>27</v>
      </c>
    </row>
    <row r="11" spans="1:12" x14ac:dyDescent="0.45">
      <c r="A11">
        <v>2</v>
      </c>
      <c r="C11" t="s">
        <v>9</v>
      </c>
      <c r="G11" t="s">
        <v>23</v>
      </c>
      <c r="H11">
        <v>8</v>
      </c>
      <c r="I11">
        <v>0</v>
      </c>
      <c r="J11" t="s">
        <v>28</v>
      </c>
      <c r="K11" t="s">
        <v>27</v>
      </c>
    </row>
    <row r="12" spans="1:12" x14ac:dyDescent="0.45">
      <c r="A12">
        <v>3</v>
      </c>
      <c r="C12" t="s">
        <v>10</v>
      </c>
      <c r="G12" t="s">
        <v>24</v>
      </c>
      <c r="H12">
        <v>1</v>
      </c>
      <c r="I12">
        <v>0</v>
      </c>
      <c r="J12" t="s">
        <v>28</v>
      </c>
      <c r="K12" t="s">
        <v>27</v>
      </c>
    </row>
    <row r="13" spans="1:12" x14ac:dyDescent="0.45">
      <c r="A13">
        <v>4</v>
      </c>
      <c r="C13" t="s">
        <v>11</v>
      </c>
      <c r="G13" t="s">
        <v>25</v>
      </c>
      <c r="H13">
        <v>20</v>
      </c>
      <c r="I13">
        <v>0</v>
      </c>
      <c r="K13" t="s">
        <v>27</v>
      </c>
    </row>
    <row r="14" spans="1:12" x14ac:dyDescent="0.45">
      <c r="A14">
        <v>5</v>
      </c>
      <c r="C14" t="s">
        <v>12</v>
      </c>
      <c r="G14" t="s">
        <v>24</v>
      </c>
      <c r="H14">
        <v>15</v>
      </c>
      <c r="I14">
        <v>3</v>
      </c>
      <c r="L14">
        <v>0</v>
      </c>
    </row>
    <row r="15" spans="1:12" x14ac:dyDescent="0.45">
      <c r="A15">
        <v>6</v>
      </c>
      <c r="C15" t="s">
        <v>13</v>
      </c>
      <c r="G15" t="s">
        <v>23</v>
      </c>
      <c r="H15">
        <v>5</v>
      </c>
      <c r="I15">
        <v>0</v>
      </c>
      <c r="L15" s="1" t="s">
        <v>29</v>
      </c>
    </row>
    <row r="16" spans="1:12" x14ac:dyDescent="0.45">
      <c r="A16">
        <v>7</v>
      </c>
      <c r="C16" t="s">
        <v>14</v>
      </c>
      <c r="G16" t="s">
        <v>25</v>
      </c>
      <c r="H16">
        <v>10</v>
      </c>
      <c r="I16">
        <v>0</v>
      </c>
      <c r="J16" t="s">
        <v>28</v>
      </c>
      <c r="L16" s="1" t="s">
        <v>29</v>
      </c>
    </row>
    <row r="17" spans="1:12" x14ac:dyDescent="0.45">
      <c r="A17">
        <v>8</v>
      </c>
      <c r="C17" t="s">
        <v>15</v>
      </c>
      <c r="G17" t="s">
        <v>24</v>
      </c>
      <c r="H17">
        <v>7</v>
      </c>
      <c r="I17">
        <v>1</v>
      </c>
      <c r="L17">
        <v>0</v>
      </c>
    </row>
    <row r="18" spans="1:12" x14ac:dyDescent="0.45">
      <c r="A18">
        <v>9</v>
      </c>
      <c r="C18" t="s">
        <v>16</v>
      </c>
      <c r="G18" t="s">
        <v>24</v>
      </c>
      <c r="H18">
        <v>8</v>
      </c>
      <c r="I18">
        <v>2</v>
      </c>
      <c r="L18">
        <v>0</v>
      </c>
    </row>
    <row r="19" spans="1:12" x14ac:dyDescent="0.45">
      <c r="A19">
        <v>10</v>
      </c>
      <c r="C19" t="s">
        <v>17</v>
      </c>
      <c r="G19" t="s">
        <v>24</v>
      </c>
      <c r="H19">
        <v>9</v>
      </c>
      <c r="I19">
        <v>3</v>
      </c>
      <c r="L19">
        <v>0</v>
      </c>
    </row>
    <row r="20" spans="1:12" x14ac:dyDescent="0.45">
      <c r="A20">
        <v>11</v>
      </c>
      <c r="C20" t="s">
        <v>18</v>
      </c>
      <c r="G20" t="s">
        <v>25</v>
      </c>
      <c r="H20">
        <v>8</v>
      </c>
      <c r="I20">
        <v>0</v>
      </c>
      <c r="K20" t="s">
        <v>27</v>
      </c>
      <c r="L20" s="1" t="s">
        <v>29</v>
      </c>
    </row>
    <row r="21" spans="1:12" x14ac:dyDescent="0.45">
      <c r="A21">
        <v>12</v>
      </c>
      <c r="C21" t="s">
        <v>19</v>
      </c>
      <c r="G21" t="s">
        <v>26</v>
      </c>
      <c r="K21" t="s">
        <v>27</v>
      </c>
    </row>
    <row r="22" spans="1:12" x14ac:dyDescent="0.45">
      <c r="A22">
        <v>13</v>
      </c>
      <c r="C22" t="s">
        <v>20</v>
      </c>
      <c r="G22" t="s">
        <v>25</v>
      </c>
      <c r="H22">
        <v>8</v>
      </c>
      <c r="I22">
        <v>0</v>
      </c>
    </row>
    <row r="23" spans="1:12" x14ac:dyDescent="0.45">
      <c r="A23">
        <v>14</v>
      </c>
      <c r="C23" t="s">
        <v>21</v>
      </c>
      <c r="G23" t="s">
        <v>26</v>
      </c>
    </row>
    <row r="24" spans="1:12" x14ac:dyDescent="0.45">
      <c r="A24">
        <v>15</v>
      </c>
      <c r="C24" t="s">
        <v>22</v>
      </c>
      <c r="G24" t="s">
        <v>25</v>
      </c>
      <c r="H24">
        <v>8</v>
      </c>
      <c r="I24">
        <v>0</v>
      </c>
    </row>
    <row r="25" spans="1:12" x14ac:dyDescent="0.45">
      <c r="A25">
        <v>16</v>
      </c>
      <c r="C25" t="s">
        <v>30</v>
      </c>
      <c r="G25" t="s">
        <v>24</v>
      </c>
      <c r="H25">
        <v>1</v>
      </c>
      <c r="I25">
        <v>0</v>
      </c>
    </row>
    <row r="26" spans="1:12" x14ac:dyDescent="0.45">
      <c r="A26">
        <v>17</v>
      </c>
      <c r="C26" t="s">
        <v>31</v>
      </c>
      <c r="G26" t="s">
        <v>24</v>
      </c>
      <c r="H26">
        <v>1</v>
      </c>
      <c r="I26">
        <v>0</v>
      </c>
    </row>
    <row r="27" spans="1:12" x14ac:dyDescent="0.45">
      <c r="A27">
        <v>18</v>
      </c>
      <c r="C27" t="s">
        <v>32</v>
      </c>
      <c r="G27" t="s">
        <v>24</v>
      </c>
      <c r="H27">
        <v>1</v>
      </c>
      <c r="I27">
        <v>0</v>
      </c>
    </row>
    <row r="28" spans="1:12" x14ac:dyDescent="0.45">
      <c r="A28">
        <v>19</v>
      </c>
      <c r="C28" t="s">
        <v>33</v>
      </c>
      <c r="G28" t="s">
        <v>24</v>
      </c>
      <c r="H28">
        <v>1</v>
      </c>
      <c r="I28">
        <v>0</v>
      </c>
    </row>
    <row r="29" spans="1:12" x14ac:dyDescent="0.45">
      <c r="A29">
        <v>20</v>
      </c>
      <c r="C29" t="s">
        <v>34</v>
      </c>
      <c r="G29" t="s">
        <v>24</v>
      </c>
      <c r="H29">
        <v>1</v>
      </c>
      <c r="I29">
        <v>0</v>
      </c>
    </row>
    <row r="30" spans="1:12" x14ac:dyDescent="0.45">
      <c r="A30">
        <v>21</v>
      </c>
      <c r="C30" t="s">
        <v>35</v>
      </c>
      <c r="G30" t="s">
        <v>24</v>
      </c>
      <c r="H30">
        <v>1</v>
      </c>
      <c r="I30">
        <v>0</v>
      </c>
    </row>
    <row r="31" spans="1:12" x14ac:dyDescent="0.45">
      <c r="A31">
        <v>22</v>
      </c>
      <c r="C31" t="s">
        <v>36</v>
      </c>
      <c r="G31" t="s">
        <v>24</v>
      </c>
      <c r="H31">
        <v>1</v>
      </c>
      <c r="I31">
        <v>0</v>
      </c>
    </row>
    <row r="32" spans="1:12" x14ac:dyDescent="0.45">
      <c r="A32">
        <v>23</v>
      </c>
      <c r="C32" t="s">
        <v>37</v>
      </c>
      <c r="G32" t="s">
        <v>24</v>
      </c>
      <c r="H32">
        <v>1</v>
      </c>
      <c r="I32">
        <v>0</v>
      </c>
    </row>
    <row r="33" spans="1:9" x14ac:dyDescent="0.45">
      <c r="A33">
        <v>24</v>
      </c>
      <c r="C33" t="s">
        <v>38</v>
      </c>
      <c r="G33" t="s">
        <v>24</v>
      </c>
      <c r="H33">
        <v>1</v>
      </c>
      <c r="I33">
        <v>0</v>
      </c>
    </row>
    <row r="34" spans="1:9" x14ac:dyDescent="0.45">
      <c r="A34">
        <v>25</v>
      </c>
      <c r="C34" t="s">
        <v>39</v>
      </c>
      <c r="G34" t="s">
        <v>24</v>
      </c>
      <c r="H34">
        <v>1</v>
      </c>
      <c r="I34">
        <v>0</v>
      </c>
    </row>
    <row r="35" spans="1:9" x14ac:dyDescent="0.45">
      <c r="A35">
        <v>26</v>
      </c>
      <c r="C35" t="s">
        <v>40</v>
      </c>
      <c r="G35" t="s">
        <v>24</v>
      </c>
      <c r="H35">
        <v>1</v>
      </c>
      <c r="I35">
        <v>0</v>
      </c>
    </row>
    <row r="36" spans="1:9" x14ac:dyDescent="0.45">
      <c r="A36">
        <v>27</v>
      </c>
      <c r="C36" t="s">
        <v>41</v>
      </c>
      <c r="G36" t="s">
        <v>24</v>
      </c>
      <c r="H36">
        <v>1</v>
      </c>
      <c r="I36">
        <v>0</v>
      </c>
    </row>
    <row r="37" spans="1:9" x14ac:dyDescent="0.45">
      <c r="A37">
        <v>28</v>
      </c>
      <c r="C37" t="s">
        <v>42</v>
      </c>
      <c r="G37" t="s">
        <v>23</v>
      </c>
      <c r="H37">
        <v>2</v>
      </c>
      <c r="I37">
        <v>0</v>
      </c>
    </row>
    <row r="38" spans="1:9" x14ac:dyDescent="0.45">
      <c r="A38">
        <v>29</v>
      </c>
      <c r="C38" t="s">
        <v>43</v>
      </c>
      <c r="G38" t="s">
        <v>23</v>
      </c>
      <c r="H38">
        <v>2</v>
      </c>
      <c r="I38">
        <v>0</v>
      </c>
    </row>
    <row r="39" spans="1:9" x14ac:dyDescent="0.45">
      <c r="A39">
        <v>30</v>
      </c>
      <c r="C39" t="s">
        <v>44</v>
      </c>
      <c r="G39" t="s">
        <v>23</v>
      </c>
      <c r="H39">
        <v>2</v>
      </c>
      <c r="I39">
        <v>0</v>
      </c>
    </row>
    <row r="40" spans="1:9" x14ac:dyDescent="0.45">
      <c r="A40">
        <v>31</v>
      </c>
      <c r="C40" t="s">
        <v>45</v>
      </c>
      <c r="G40" t="s">
        <v>23</v>
      </c>
      <c r="H40">
        <v>2</v>
      </c>
      <c r="I40">
        <v>0</v>
      </c>
    </row>
    <row r="41" spans="1:9" x14ac:dyDescent="0.45">
      <c r="A41">
        <v>32</v>
      </c>
      <c r="C41" t="s">
        <v>46</v>
      </c>
      <c r="G41" t="s">
        <v>23</v>
      </c>
      <c r="H41">
        <v>2</v>
      </c>
      <c r="I41">
        <v>0</v>
      </c>
    </row>
    <row r="42" spans="1:9" x14ac:dyDescent="0.45">
      <c r="A42">
        <v>33</v>
      </c>
      <c r="C42" t="s">
        <v>47</v>
      </c>
      <c r="G42" t="s">
        <v>23</v>
      </c>
      <c r="H42">
        <v>2</v>
      </c>
      <c r="I42">
        <v>0</v>
      </c>
    </row>
    <row r="43" spans="1:9" x14ac:dyDescent="0.45">
      <c r="A43">
        <v>34</v>
      </c>
      <c r="C43" t="s">
        <v>48</v>
      </c>
      <c r="G43" t="s">
        <v>23</v>
      </c>
      <c r="H43">
        <v>2</v>
      </c>
      <c r="I43">
        <v>0</v>
      </c>
    </row>
    <row r="44" spans="1:9" x14ac:dyDescent="0.45">
      <c r="A44">
        <v>35</v>
      </c>
      <c r="C44" t="s">
        <v>49</v>
      </c>
      <c r="G44" t="s">
        <v>23</v>
      </c>
      <c r="H44">
        <v>2</v>
      </c>
      <c r="I44">
        <v>0</v>
      </c>
    </row>
    <row r="45" spans="1:9" x14ac:dyDescent="0.45">
      <c r="A45">
        <v>36</v>
      </c>
      <c r="C45" t="s">
        <v>50</v>
      </c>
      <c r="G45" t="s">
        <v>23</v>
      </c>
      <c r="H45">
        <v>2</v>
      </c>
      <c r="I45">
        <v>0</v>
      </c>
    </row>
    <row r="46" spans="1:9" x14ac:dyDescent="0.45">
      <c r="A46">
        <v>37</v>
      </c>
      <c r="C46" t="s">
        <v>51</v>
      </c>
      <c r="G46" t="s">
        <v>23</v>
      </c>
      <c r="H46">
        <v>2</v>
      </c>
      <c r="I46">
        <v>0</v>
      </c>
    </row>
    <row r="47" spans="1:9" x14ac:dyDescent="0.45">
      <c r="A47">
        <v>38</v>
      </c>
      <c r="C47" t="s">
        <v>52</v>
      </c>
      <c r="G47" t="s">
        <v>23</v>
      </c>
      <c r="H47">
        <v>2</v>
      </c>
      <c r="I47">
        <v>0</v>
      </c>
    </row>
    <row r="48" spans="1:9" x14ac:dyDescent="0.45">
      <c r="A48">
        <v>39</v>
      </c>
      <c r="C48" t="s">
        <v>53</v>
      </c>
      <c r="G48" t="s">
        <v>23</v>
      </c>
      <c r="H48">
        <v>2</v>
      </c>
      <c r="I48">
        <v>0</v>
      </c>
    </row>
    <row r="49" spans="1:9" x14ac:dyDescent="0.45">
      <c r="A49">
        <v>40</v>
      </c>
      <c r="C49" t="s">
        <v>54</v>
      </c>
      <c r="G49" t="s">
        <v>23</v>
      </c>
      <c r="H49">
        <v>2</v>
      </c>
      <c r="I49">
        <v>0</v>
      </c>
    </row>
    <row r="50" spans="1:9" x14ac:dyDescent="0.45">
      <c r="A50">
        <v>41</v>
      </c>
      <c r="C50" t="s">
        <v>55</v>
      </c>
      <c r="G50" t="s">
        <v>23</v>
      </c>
      <c r="H50">
        <v>2</v>
      </c>
      <c r="I50">
        <v>0</v>
      </c>
    </row>
    <row r="51" spans="1:9" x14ac:dyDescent="0.45">
      <c r="A51">
        <v>42</v>
      </c>
      <c r="C51" t="s">
        <v>56</v>
      </c>
      <c r="G51" t="s">
        <v>23</v>
      </c>
      <c r="H51">
        <v>2</v>
      </c>
      <c r="I51">
        <v>0</v>
      </c>
    </row>
    <row r="52" spans="1:9" x14ac:dyDescent="0.45">
      <c r="A52">
        <v>43</v>
      </c>
      <c r="C52" t="s">
        <v>57</v>
      </c>
      <c r="G52" t="s">
        <v>23</v>
      </c>
      <c r="H52">
        <v>2</v>
      </c>
      <c r="I52">
        <v>0</v>
      </c>
    </row>
    <row r="53" spans="1:9" x14ac:dyDescent="0.45">
      <c r="A53">
        <v>44</v>
      </c>
      <c r="C53" t="s">
        <v>58</v>
      </c>
      <c r="G53" t="s">
        <v>23</v>
      </c>
      <c r="H53">
        <v>2</v>
      </c>
      <c r="I53">
        <v>0</v>
      </c>
    </row>
    <row r="54" spans="1:9" x14ac:dyDescent="0.45">
      <c r="A54">
        <v>45</v>
      </c>
      <c r="C54" t="s">
        <v>59</v>
      </c>
      <c r="G54" t="s">
        <v>23</v>
      </c>
      <c r="H54">
        <v>2</v>
      </c>
      <c r="I54">
        <v>0</v>
      </c>
    </row>
    <row r="55" spans="1:9" x14ac:dyDescent="0.45">
      <c r="A55">
        <v>46</v>
      </c>
      <c r="C55" t="s">
        <v>60</v>
      </c>
      <c r="G55" t="s">
        <v>23</v>
      </c>
      <c r="H55">
        <v>2</v>
      </c>
      <c r="I55">
        <v>0</v>
      </c>
    </row>
    <row r="56" spans="1:9" x14ac:dyDescent="0.45">
      <c r="A56">
        <v>47</v>
      </c>
      <c r="C56" t="s">
        <v>61</v>
      </c>
      <c r="G56" t="s">
        <v>23</v>
      </c>
      <c r="H56">
        <v>2</v>
      </c>
      <c r="I56">
        <v>0</v>
      </c>
    </row>
    <row r="57" spans="1:9" x14ac:dyDescent="0.45">
      <c r="A57">
        <v>48</v>
      </c>
      <c r="C57" t="s">
        <v>62</v>
      </c>
      <c r="G57" t="s">
        <v>23</v>
      </c>
      <c r="H57">
        <v>2</v>
      </c>
      <c r="I57">
        <v>0</v>
      </c>
    </row>
    <row r="58" spans="1:9" x14ac:dyDescent="0.45">
      <c r="A58">
        <v>49</v>
      </c>
      <c r="C58" t="s">
        <v>63</v>
      </c>
      <c r="G58" t="s">
        <v>23</v>
      </c>
      <c r="H58">
        <v>2</v>
      </c>
      <c r="I58">
        <v>0</v>
      </c>
    </row>
    <row r="59" spans="1:9" x14ac:dyDescent="0.45">
      <c r="A59">
        <v>50</v>
      </c>
      <c r="C59" t="s">
        <v>64</v>
      </c>
      <c r="G59" t="s">
        <v>23</v>
      </c>
      <c r="H59">
        <v>2</v>
      </c>
      <c r="I59">
        <v>0</v>
      </c>
    </row>
    <row r="60" spans="1:9" x14ac:dyDescent="0.45">
      <c r="A60">
        <v>51</v>
      </c>
      <c r="C60" t="s">
        <v>65</v>
      </c>
      <c r="G60" t="s">
        <v>23</v>
      </c>
      <c r="H60">
        <v>2</v>
      </c>
      <c r="I60">
        <v>0</v>
      </c>
    </row>
    <row r="61" spans="1:9" x14ac:dyDescent="0.45">
      <c r="A61">
        <v>52</v>
      </c>
      <c r="C61" t="s">
        <v>66</v>
      </c>
      <c r="G61" t="s">
        <v>23</v>
      </c>
      <c r="H61">
        <v>2</v>
      </c>
      <c r="I61">
        <v>0</v>
      </c>
    </row>
    <row r="62" spans="1:9" x14ac:dyDescent="0.45">
      <c r="A62">
        <v>53</v>
      </c>
      <c r="C62" t="s">
        <v>67</v>
      </c>
      <c r="G62" t="s">
        <v>23</v>
      </c>
      <c r="H62">
        <v>2</v>
      </c>
      <c r="I62">
        <v>0</v>
      </c>
    </row>
    <row r="63" spans="1:9" x14ac:dyDescent="0.45">
      <c r="A63">
        <v>54</v>
      </c>
      <c r="C63" t="s">
        <v>68</v>
      </c>
      <c r="G63" t="s">
        <v>23</v>
      </c>
      <c r="H63">
        <v>2</v>
      </c>
      <c r="I63">
        <v>0</v>
      </c>
    </row>
    <row r="64" spans="1:9" x14ac:dyDescent="0.45">
      <c r="A64">
        <v>55</v>
      </c>
      <c r="C64" t="s">
        <v>69</v>
      </c>
      <c r="G64" t="s">
        <v>23</v>
      </c>
      <c r="H64">
        <v>2</v>
      </c>
      <c r="I64">
        <v>0</v>
      </c>
    </row>
    <row r="65" spans="1:9" x14ac:dyDescent="0.45">
      <c r="A65">
        <v>56</v>
      </c>
      <c r="C65" t="s">
        <v>70</v>
      </c>
      <c r="G65" t="s">
        <v>23</v>
      </c>
      <c r="H65">
        <v>2</v>
      </c>
      <c r="I65">
        <v>0</v>
      </c>
    </row>
    <row r="66" spans="1:9" x14ac:dyDescent="0.45">
      <c r="A66">
        <v>57</v>
      </c>
      <c r="C66" t="s">
        <v>71</v>
      </c>
      <c r="G66" t="s">
        <v>23</v>
      </c>
      <c r="H66">
        <v>2</v>
      </c>
      <c r="I66">
        <v>0</v>
      </c>
    </row>
    <row r="67" spans="1:9" x14ac:dyDescent="0.45">
      <c r="A67">
        <v>58</v>
      </c>
      <c r="C67" t="s">
        <v>72</v>
      </c>
      <c r="G67" t="s">
        <v>23</v>
      </c>
      <c r="H67">
        <v>2</v>
      </c>
      <c r="I67">
        <v>0</v>
      </c>
    </row>
    <row r="68" spans="1:9" x14ac:dyDescent="0.45">
      <c r="A68">
        <v>59</v>
      </c>
      <c r="C68" t="s">
        <v>73</v>
      </c>
      <c r="G68" t="s">
        <v>23</v>
      </c>
      <c r="H68">
        <v>2</v>
      </c>
      <c r="I68">
        <v>0</v>
      </c>
    </row>
    <row r="69" spans="1:9" x14ac:dyDescent="0.45">
      <c r="A69">
        <v>60</v>
      </c>
      <c r="C69" t="s">
        <v>74</v>
      </c>
      <c r="G69" t="s">
        <v>23</v>
      </c>
      <c r="H69">
        <v>2</v>
      </c>
      <c r="I69">
        <v>0</v>
      </c>
    </row>
    <row r="70" spans="1:9" x14ac:dyDescent="0.45">
      <c r="A70">
        <v>61</v>
      </c>
      <c r="C70" t="s">
        <v>75</v>
      </c>
      <c r="G70" t="s">
        <v>23</v>
      </c>
      <c r="H70">
        <v>2</v>
      </c>
      <c r="I70">
        <v>0</v>
      </c>
    </row>
    <row r="71" spans="1:9" x14ac:dyDescent="0.45">
      <c r="A71">
        <v>62</v>
      </c>
      <c r="C71" t="s">
        <v>76</v>
      </c>
      <c r="G71" t="s">
        <v>23</v>
      </c>
      <c r="H71">
        <v>2</v>
      </c>
      <c r="I71">
        <v>0</v>
      </c>
    </row>
    <row r="72" spans="1:9" x14ac:dyDescent="0.45">
      <c r="A72">
        <v>63</v>
      </c>
      <c r="C72" t="s">
        <v>77</v>
      </c>
      <c r="G72" t="s">
        <v>23</v>
      </c>
      <c r="H72">
        <v>2</v>
      </c>
      <c r="I72">
        <v>0</v>
      </c>
    </row>
    <row r="73" spans="1:9" x14ac:dyDescent="0.45">
      <c r="A73">
        <v>64</v>
      </c>
      <c r="C73" t="s">
        <v>78</v>
      </c>
      <c r="G73" t="s">
        <v>23</v>
      </c>
      <c r="H73">
        <v>2</v>
      </c>
      <c r="I73">
        <v>0</v>
      </c>
    </row>
    <row r="74" spans="1:9" x14ac:dyDescent="0.45">
      <c r="A74">
        <v>65</v>
      </c>
      <c r="C74" t="s">
        <v>79</v>
      </c>
      <c r="G74" t="s">
        <v>23</v>
      </c>
      <c r="H74">
        <v>2</v>
      </c>
      <c r="I74">
        <v>0</v>
      </c>
    </row>
    <row r="75" spans="1:9" x14ac:dyDescent="0.45">
      <c r="A75">
        <v>66</v>
      </c>
      <c r="C75" t="s">
        <v>80</v>
      </c>
      <c r="G75" t="s">
        <v>23</v>
      </c>
      <c r="H75">
        <v>2</v>
      </c>
      <c r="I75">
        <v>0</v>
      </c>
    </row>
    <row r="76" spans="1:9" x14ac:dyDescent="0.45">
      <c r="A76">
        <v>67</v>
      </c>
      <c r="C76" t="s">
        <v>81</v>
      </c>
      <c r="G76" t="s">
        <v>23</v>
      </c>
      <c r="H76">
        <v>2</v>
      </c>
      <c r="I76">
        <v>0</v>
      </c>
    </row>
    <row r="77" spans="1:9" x14ac:dyDescent="0.45">
      <c r="A77">
        <v>68</v>
      </c>
      <c r="C77" t="s">
        <v>82</v>
      </c>
      <c r="G77" t="s">
        <v>23</v>
      </c>
      <c r="H77">
        <v>2</v>
      </c>
      <c r="I77">
        <v>0</v>
      </c>
    </row>
    <row r="78" spans="1:9" x14ac:dyDescent="0.45">
      <c r="A78">
        <v>69</v>
      </c>
      <c r="C78" t="s">
        <v>83</v>
      </c>
      <c r="G78" t="s">
        <v>23</v>
      </c>
      <c r="H78">
        <v>2</v>
      </c>
      <c r="I78">
        <v>0</v>
      </c>
    </row>
    <row r="79" spans="1:9" x14ac:dyDescent="0.45">
      <c r="A79">
        <v>70</v>
      </c>
      <c r="C79" t="s">
        <v>84</v>
      </c>
      <c r="G79" t="s">
        <v>23</v>
      </c>
      <c r="H79">
        <v>8</v>
      </c>
      <c r="I79">
        <v>0</v>
      </c>
    </row>
    <row r="80" spans="1:9" x14ac:dyDescent="0.45">
      <c r="A80">
        <v>71</v>
      </c>
      <c r="C80" t="s">
        <v>85</v>
      </c>
      <c r="G80" t="s">
        <v>24</v>
      </c>
      <c r="H80">
        <v>1</v>
      </c>
      <c r="I80">
        <v>0</v>
      </c>
    </row>
    <row r="81" spans="1:9" x14ac:dyDescent="0.45">
      <c r="A81">
        <v>72</v>
      </c>
      <c r="C81" t="s">
        <v>86</v>
      </c>
      <c r="G81" t="s">
        <v>25</v>
      </c>
      <c r="H81">
        <v>200</v>
      </c>
      <c r="I81">
        <v>0</v>
      </c>
    </row>
    <row r="82" spans="1:9" x14ac:dyDescent="0.45">
      <c r="A82">
        <v>73</v>
      </c>
      <c r="C82" t="s">
        <v>87</v>
      </c>
      <c r="G82" t="s">
        <v>24</v>
      </c>
      <c r="H82">
        <v>10</v>
      </c>
      <c r="I82">
        <v>0</v>
      </c>
    </row>
    <row r="83" spans="1:9" x14ac:dyDescent="0.45">
      <c r="A83">
        <v>74</v>
      </c>
      <c r="C83" t="s">
        <v>88</v>
      </c>
      <c r="G83" t="s">
        <v>23</v>
      </c>
      <c r="H83">
        <v>5</v>
      </c>
      <c r="I83">
        <v>0</v>
      </c>
    </row>
    <row r="84" spans="1:9" x14ac:dyDescent="0.45">
      <c r="A84">
        <v>75</v>
      </c>
      <c r="C84" t="s">
        <v>89</v>
      </c>
      <c r="G84" t="s">
        <v>25</v>
      </c>
      <c r="H84">
        <v>10</v>
      </c>
      <c r="I84">
        <v>0</v>
      </c>
    </row>
    <row r="85" spans="1:9" x14ac:dyDescent="0.45">
      <c r="A85">
        <v>76</v>
      </c>
      <c r="C85" t="s">
        <v>90</v>
      </c>
      <c r="G85" t="s">
        <v>24</v>
      </c>
      <c r="H85">
        <v>7</v>
      </c>
      <c r="I85">
        <v>1</v>
      </c>
    </row>
    <row r="86" spans="1:9" x14ac:dyDescent="0.45">
      <c r="A86">
        <v>77</v>
      </c>
      <c r="C86" t="s">
        <v>91</v>
      </c>
      <c r="G86" t="s">
        <v>24</v>
      </c>
      <c r="H86">
        <v>8</v>
      </c>
      <c r="I86">
        <v>2</v>
      </c>
    </row>
    <row r="87" spans="1:9" x14ac:dyDescent="0.45">
      <c r="A87">
        <v>78</v>
      </c>
      <c r="C87" t="s">
        <v>92</v>
      </c>
      <c r="G87" t="s">
        <v>24</v>
      </c>
      <c r="H87">
        <v>9</v>
      </c>
      <c r="I87">
        <v>3</v>
      </c>
    </row>
    <row r="88" spans="1:9" x14ac:dyDescent="0.45">
      <c r="A88">
        <v>79</v>
      </c>
      <c r="C88" t="s">
        <v>93</v>
      </c>
      <c r="G88" t="s">
        <v>25</v>
      </c>
      <c r="H88">
        <v>8</v>
      </c>
      <c r="I88">
        <v>0</v>
      </c>
    </row>
    <row r="89" spans="1:9" x14ac:dyDescent="0.45">
      <c r="A89">
        <v>80</v>
      </c>
      <c r="C89" t="s">
        <v>94</v>
      </c>
      <c r="G89" t="s">
        <v>26</v>
      </c>
    </row>
    <row r="90" spans="1:9" x14ac:dyDescent="0.45">
      <c r="A90">
        <v>81</v>
      </c>
      <c r="C90" t="s">
        <v>95</v>
      </c>
      <c r="G90" t="s">
        <v>25</v>
      </c>
      <c r="H90">
        <v>8</v>
      </c>
      <c r="I90">
        <v>0</v>
      </c>
    </row>
    <row r="91" spans="1:9" x14ac:dyDescent="0.45">
      <c r="A91">
        <v>82</v>
      </c>
      <c r="C91" t="s">
        <v>96</v>
      </c>
      <c r="G91" t="s">
        <v>26</v>
      </c>
    </row>
    <row r="92" spans="1:9" x14ac:dyDescent="0.45">
      <c r="A92">
        <v>83</v>
      </c>
      <c r="C92" t="s">
        <v>97</v>
      </c>
      <c r="G92" t="s">
        <v>25</v>
      </c>
      <c r="H92">
        <v>8</v>
      </c>
      <c r="I92">
        <v>0</v>
      </c>
    </row>
    <row r="93" spans="1:9" x14ac:dyDescent="0.45">
      <c r="A93">
        <v>84</v>
      </c>
      <c r="C93" t="s">
        <v>98</v>
      </c>
      <c r="G93" t="s">
        <v>23</v>
      </c>
      <c r="H93">
        <v>8</v>
      </c>
      <c r="I93">
        <v>0</v>
      </c>
    </row>
    <row r="94" spans="1:9" x14ac:dyDescent="0.45">
      <c r="A94">
        <v>85</v>
      </c>
      <c r="C94" t="s">
        <v>99</v>
      </c>
      <c r="G94" t="s">
        <v>24</v>
      </c>
      <c r="H94">
        <v>1</v>
      </c>
      <c r="I94">
        <v>0</v>
      </c>
    </row>
    <row r="95" spans="1:9" x14ac:dyDescent="0.45">
      <c r="A95">
        <v>86</v>
      </c>
      <c r="C95" t="s">
        <v>100</v>
      </c>
      <c r="G95" t="s">
        <v>25</v>
      </c>
      <c r="H95">
        <v>200</v>
      </c>
      <c r="I95">
        <v>0</v>
      </c>
    </row>
    <row r="96" spans="1:9" x14ac:dyDescent="0.45">
      <c r="A96">
        <v>87</v>
      </c>
      <c r="C96" t="s">
        <v>101</v>
      </c>
      <c r="G96" t="s">
        <v>24</v>
      </c>
      <c r="H96">
        <v>10</v>
      </c>
      <c r="I96">
        <v>0</v>
      </c>
    </row>
    <row r="97" spans="1:11" x14ac:dyDescent="0.45">
      <c r="A97">
        <v>88</v>
      </c>
      <c r="C97" t="s">
        <v>102</v>
      </c>
      <c r="G97" t="s">
        <v>23</v>
      </c>
      <c r="H97">
        <v>5</v>
      </c>
      <c r="I97">
        <v>0</v>
      </c>
    </row>
    <row r="98" spans="1:11" x14ac:dyDescent="0.45">
      <c r="A98">
        <v>89</v>
      </c>
      <c r="C98" t="s">
        <v>103</v>
      </c>
      <c r="G98" t="s">
        <v>25</v>
      </c>
      <c r="H98">
        <v>10</v>
      </c>
      <c r="I98">
        <v>0</v>
      </c>
    </row>
    <row r="99" spans="1:11" x14ac:dyDescent="0.45">
      <c r="A99">
        <v>90</v>
      </c>
      <c r="C99" t="s">
        <v>104</v>
      </c>
      <c r="G99" t="s">
        <v>24</v>
      </c>
      <c r="H99">
        <v>7</v>
      </c>
      <c r="I99">
        <v>1</v>
      </c>
    </row>
    <row r="100" spans="1:11" x14ac:dyDescent="0.45">
      <c r="A100">
        <v>91</v>
      </c>
      <c r="C100" t="s">
        <v>105</v>
      </c>
      <c r="G100" t="s">
        <v>24</v>
      </c>
      <c r="H100">
        <v>8</v>
      </c>
      <c r="I100">
        <v>2</v>
      </c>
    </row>
    <row r="101" spans="1:11" x14ac:dyDescent="0.45">
      <c r="A101">
        <v>92</v>
      </c>
      <c r="C101" t="s">
        <v>106</v>
      </c>
      <c r="G101" t="s">
        <v>24</v>
      </c>
      <c r="H101">
        <v>9</v>
      </c>
      <c r="I101">
        <v>3</v>
      </c>
    </row>
    <row r="102" spans="1:11" x14ac:dyDescent="0.45">
      <c r="A102">
        <v>93</v>
      </c>
      <c r="C102" t="s">
        <v>107</v>
      </c>
      <c r="G102" t="s">
        <v>25</v>
      </c>
      <c r="H102">
        <v>8</v>
      </c>
      <c r="I102">
        <v>0</v>
      </c>
    </row>
    <row r="103" spans="1:11" x14ac:dyDescent="0.45">
      <c r="A103">
        <v>94</v>
      </c>
      <c r="C103" t="s">
        <v>108</v>
      </c>
      <c r="G103" t="s">
        <v>26</v>
      </c>
      <c r="K103" t="s">
        <v>27</v>
      </c>
    </row>
    <row r="104" spans="1:11" x14ac:dyDescent="0.45">
      <c r="A104">
        <v>95</v>
      </c>
      <c r="C104" t="s">
        <v>109</v>
      </c>
      <c r="G104" t="s">
        <v>25</v>
      </c>
      <c r="H104">
        <v>8</v>
      </c>
      <c r="I104">
        <v>0</v>
      </c>
    </row>
    <row r="105" spans="1:11" x14ac:dyDescent="0.45">
      <c r="A105">
        <v>96</v>
      </c>
      <c r="C105" t="s">
        <v>110</v>
      </c>
      <c r="G105" t="s">
        <v>26</v>
      </c>
    </row>
    <row r="106" spans="1:11" x14ac:dyDescent="0.45">
      <c r="A106">
        <v>97</v>
      </c>
      <c r="C106" t="s">
        <v>111</v>
      </c>
      <c r="G106" t="s">
        <v>25</v>
      </c>
      <c r="H106">
        <v>8</v>
      </c>
      <c r="I106">
        <v>0</v>
      </c>
    </row>
    <row r="107" spans="1:11" x14ac:dyDescent="0.45">
      <c r="A107">
        <v>98</v>
      </c>
      <c r="C107" t="s">
        <v>112</v>
      </c>
      <c r="G107" t="s">
        <v>23</v>
      </c>
      <c r="H107">
        <v>8</v>
      </c>
      <c r="I107">
        <v>0</v>
      </c>
    </row>
    <row r="108" spans="1:11" x14ac:dyDescent="0.45">
      <c r="A108">
        <v>99</v>
      </c>
      <c r="C108" t="s">
        <v>113</v>
      </c>
      <c r="G108" t="s">
        <v>24</v>
      </c>
      <c r="H108">
        <v>1</v>
      </c>
      <c r="I108">
        <v>0</v>
      </c>
    </row>
    <row r="109" spans="1:11" x14ac:dyDescent="0.45">
      <c r="A109">
        <v>100</v>
      </c>
      <c r="C109" t="s">
        <v>114</v>
      </c>
      <c r="G109" t="s">
        <v>25</v>
      </c>
      <c r="H109">
        <v>200</v>
      </c>
      <c r="I109">
        <v>0</v>
      </c>
    </row>
    <row r="110" spans="1:11" x14ac:dyDescent="0.45">
      <c r="A110">
        <v>101</v>
      </c>
      <c r="C110" t="s">
        <v>115</v>
      </c>
      <c r="G110" t="s">
        <v>24</v>
      </c>
      <c r="H110">
        <v>10</v>
      </c>
      <c r="I110">
        <v>0</v>
      </c>
    </row>
    <row r="111" spans="1:11" x14ac:dyDescent="0.45">
      <c r="A111">
        <v>102</v>
      </c>
      <c r="C111" t="s">
        <v>116</v>
      </c>
      <c r="G111" t="s">
        <v>23</v>
      </c>
      <c r="H111">
        <v>5</v>
      </c>
      <c r="I111">
        <v>0</v>
      </c>
    </row>
    <row r="112" spans="1:11" x14ac:dyDescent="0.45">
      <c r="A112">
        <v>103</v>
      </c>
      <c r="C112" t="s">
        <v>117</v>
      </c>
      <c r="G112" t="s">
        <v>25</v>
      </c>
      <c r="H112">
        <v>10</v>
      </c>
      <c r="I112">
        <v>0</v>
      </c>
    </row>
    <row r="113" spans="1:9" x14ac:dyDescent="0.45">
      <c r="A113">
        <v>104</v>
      </c>
      <c r="C113" t="s">
        <v>118</v>
      </c>
      <c r="G113" t="s">
        <v>24</v>
      </c>
      <c r="H113">
        <v>7</v>
      </c>
      <c r="I113">
        <v>1</v>
      </c>
    </row>
    <row r="114" spans="1:9" x14ac:dyDescent="0.45">
      <c r="A114">
        <v>105</v>
      </c>
      <c r="C114" t="s">
        <v>119</v>
      </c>
      <c r="G114" t="s">
        <v>24</v>
      </c>
      <c r="H114">
        <v>8</v>
      </c>
      <c r="I114">
        <v>2</v>
      </c>
    </row>
    <row r="115" spans="1:9" x14ac:dyDescent="0.45">
      <c r="A115">
        <v>106</v>
      </c>
      <c r="C115" t="s">
        <v>120</v>
      </c>
      <c r="G115" t="s">
        <v>24</v>
      </c>
      <c r="H115">
        <v>9</v>
      </c>
      <c r="I115">
        <v>3</v>
      </c>
    </row>
    <row r="116" spans="1:9" x14ac:dyDescent="0.45">
      <c r="A116">
        <v>107</v>
      </c>
      <c r="C116" t="s">
        <v>121</v>
      </c>
      <c r="G116" t="s">
        <v>25</v>
      </c>
      <c r="H116">
        <v>8</v>
      </c>
      <c r="I116">
        <v>0</v>
      </c>
    </row>
    <row r="117" spans="1:9" x14ac:dyDescent="0.45">
      <c r="A117">
        <v>108</v>
      </c>
      <c r="C117" t="s">
        <v>122</v>
      </c>
      <c r="G117" t="s">
        <v>26</v>
      </c>
    </row>
    <row r="118" spans="1:9" x14ac:dyDescent="0.45">
      <c r="A118">
        <v>109</v>
      </c>
      <c r="C118" t="s">
        <v>123</v>
      </c>
      <c r="G118" t="s">
        <v>25</v>
      </c>
      <c r="H118">
        <v>8</v>
      </c>
      <c r="I118">
        <v>0</v>
      </c>
    </row>
    <row r="119" spans="1:9" x14ac:dyDescent="0.45">
      <c r="A119">
        <v>110</v>
      </c>
      <c r="C119" t="s">
        <v>124</v>
      </c>
      <c r="G119" t="s">
        <v>26</v>
      </c>
    </row>
    <row r="120" spans="1:9" x14ac:dyDescent="0.45">
      <c r="A120">
        <v>111</v>
      </c>
      <c r="C120" t="s">
        <v>125</v>
      </c>
      <c r="G120" t="s">
        <v>25</v>
      </c>
      <c r="H120">
        <v>8</v>
      </c>
      <c r="I120">
        <v>0</v>
      </c>
    </row>
    <row r="121" spans="1:9" x14ac:dyDescent="0.45">
      <c r="A121">
        <v>112</v>
      </c>
      <c r="C121" t="s">
        <v>126</v>
      </c>
      <c r="G121" t="s">
        <v>23</v>
      </c>
      <c r="H121">
        <v>8</v>
      </c>
      <c r="I121">
        <v>0</v>
      </c>
    </row>
    <row r="122" spans="1:9" x14ac:dyDescent="0.45">
      <c r="A122">
        <v>113</v>
      </c>
      <c r="C122" t="s">
        <v>127</v>
      </c>
      <c r="G122" t="s">
        <v>24</v>
      </c>
      <c r="H122">
        <v>1</v>
      </c>
      <c r="I122">
        <v>0</v>
      </c>
    </row>
    <row r="123" spans="1:9" x14ac:dyDescent="0.45">
      <c r="A123">
        <v>114</v>
      </c>
      <c r="C123" t="s">
        <v>128</v>
      </c>
      <c r="G123" t="s">
        <v>25</v>
      </c>
      <c r="H123">
        <v>200</v>
      </c>
      <c r="I123">
        <v>0</v>
      </c>
    </row>
    <row r="124" spans="1:9" x14ac:dyDescent="0.45">
      <c r="A124">
        <v>115</v>
      </c>
      <c r="C124" t="s">
        <v>129</v>
      </c>
      <c r="G124" t="s">
        <v>24</v>
      </c>
      <c r="H124">
        <v>10</v>
      </c>
      <c r="I124">
        <v>0</v>
      </c>
    </row>
    <row r="125" spans="1:9" x14ac:dyDescent="0.45">
      <c r="A125">
        <v>116</v>
      </c>
      <c r="C125" t="s">
        <v>130</v>
      </c>
      <c r="G125" t="s">
        <v>23</v>
      </c>
      <c r="H125">
        <v>5</v>
      </c>
      <c r="I125">
        <v>0</v>
      </c>
    </row>
    <row r="126" spans="1:9" x14ac:dyDescent="0.45">
      <c r="A126">
        <v>117</v>
      </c>
      <c r="C126" t="s">
        <v>131</v>
      </c>
      <c r="G126" t="s">
        <v>25</v>
      </c>
      <c r="H126">
        <v>10</v>
      </c>
      <c r="I126">
        <v>0</v>
      </c>
    </row>
    <row r="127" spans="1:9" x14ac:dyDescent="0.45">
      <c r="A127">
        <v>118</v>
      </c>
      <c r="C127" t="s">
        <v>132</v>
      </c>
      <c r="G127" t="s">
        <v>24</v>
      </c>
      <c r="H127">
        <v>7</v>
      </c>
      <c r="I127">
        <v>1</v>
      </c>
    </row>
    <row r="128" spans="1:9" x14ac:dyDescent="0.45">
      <c r="A128">
        <v>119</v>
      </c>
      <c r="C128" t="s">
        <v>133</v>
      </c>
      <c r="G128" t="s">
        <v>24</v>
      </c>
      <c r="H128">
        <v>8</v>
      </c>
      <c r="I128">
        <v>2</v>
      </c>
    </row>
    <row r="129" spans="1:9" x14ac:dyDescent="0.45">
      <c r="A129">
        <v>120</v>
      </c>
      <c r="C129" t="s">
        <v>134</v>
      </c>
      <c r="G129" t="s">
        <v>24</v>
      </c>
      <c r="H129">
        <v>9</v>
      </c>
      <c r="I129">
        <v>3</v>
      </c>
    </row>
    <row r="130" spans="1:9" x14ac:dyDescent="0.45">
      <c r="A130">
        <v>121</v>
      </c>
      <c r="C130" t="s">
        <v>135</v>
      </c>
      <c r="G130" t="s">
        <v>25</v>
      </c>
      <c r="H130">
        <v>8</v>
      </c>
      <c r="I130">
        <v>0</v>
      </c>
    </row>
    <row r="131" spans="1:9" x14ac:dyDescent="0.45">
      <c r="A131">
        <v>122</v>
      </c>
      <c r="C131" t="s">
        <v>136</v>
      </c>
      <c r="G131" t="s">
        <v>26</v>
      </c>
    </row>
    <row r="132" spans="1:9" x14ac:dyDescent="0.45">
      <c r="A132">
        <v>123</v>
      </c>
      <c r="C132" t="s">
        <v>137</v>
      </c>
      <c r="G132" t="s">
        <v>25</v>
      </c>
      <c r="H132">
        <v>8</v>
      </c>
      <c r="I132">
        <v>0</v>
      </c>
    </row>
    <row r="133" spans="1:9" x14ac:dyDescent="0.45">
      <c r="A133">
        <v>124</v>
      </c>
      <c r="C133" t="s">
        <v>138</v>
      </c>
      <c r="G133" t="s">
        <v>26</v>
      </c>
    </row>
    <row r="134" spans="1:9" x14ac:dyDescent="0.45">
      <c r="A134">
        <v>125</v>
      </c>
      <c r="C134" t="s">
        <v>139</v>
      </c>
      <c r="G134" t="s">
        <v>25</v>
      </c>
      <c r="H134">
        <v>8</v>
      </c>
      <c r="I134">
        <v>0</v>
      </c>
    </row>
    <row r="135" spans="1:9" x14ac:dyDescent="0.45">
      <c r="A135">
        <v>126</v>
      </c>
      <c r="C135" t="s">
        <v>140</v>
      </c>
      <c r="G135" t="s">
        <v>23</v>
      </c>
      <c r="H135">
        <v>8</v>
      </c>
      <c r="I135">
        <v>0</v>
      </c>
    </row>
    <row r="136" spans="1:9" x14ac:dyDescent="0.45">
      <c r="A136">
        <v>127</v>
      </c>
      <c r="C136" t="s">
        <v>141</v>
      </c>
      <c r="G136" t="s">
        <v>24</v>
      </c>
      <c r="H136">
        <v>1</v>
      </c>
      <c r="I136">
        <v>0</v>
      </c>
    </row>
    <row r="137" spans="1:9" x14ac:dyDescent="0.45">
      <c r="A137">
        <v>128</v>
      </c>
      <c r="C137" t="s">
        <v>142</v>
      </c>
      <c r="G137" t="s">
        <v>25</v>
      </c>
      <c r="H137">
        <v>200</v>
      </c>
      <c r="I137">
        <v>0</v>
      </c>
    </row>
    <row r="138" spans="1:9" x14ac:dyDescent="0.45">
      <c r="A138">
        <v>129</v>
      </c>
      <c r="C138" t="s">
        <v>143</v>
      </c>
      <c r="G138" t="s">
        <v>24</v>
      </c>
      <c r="H138">
        <v>10</v>
      </c>
      <c r="I138">
        <v>0</v>
      </c>
    </row>
    <row r="139" spans="1:9" x14ac:dyDescent="0.45">
      <c r="A139">
        <v>130</v>
      </c>
      <c r="C139" t="s">
        <v>144</v>
      </c>
      <c r="G139" t="s">
        <v>23</v>
      </c>
      <c r="H139">
        <v>5</v>
      </c>
      <c r="I139">
        <v>0</v>
      </c>
    </row>
    <row r="140" spans="1:9" x14ac:dyDescent="0.45">
      <c r="A140">
        <v>131</v>
      </c>
      <c r="C140" t="s">
        <v>145</v>
      </c>
      <c r="G140" t="s">
        <v>25</v>
      </c>
      <c r="H140">
        <v>10</v>
      </c>
      <c r="I140">
        <v>0</v>
      </c>
    </row>
    <row r="141" spans="1:9" x14ac:dyDescent="0.45">
      <c r="A141">
        <v>132</v>
      </c>
      <c r="C141" t="s">
        <v>146</v>
      </c>
      <c r="G141" t="s">
        <v>24</v>
      </c>
      <c r="H141">
        <v>7</v>
      </c>
      <c r="I141">
        <v>1</v>
      </c>
    </row>
    <row r="142" spans="1:9" x14ac:dyDescent="0.45">
      <c r="A142">
        <v>133</v>
      </c>
      <c r="C142" t="s">
        <v>147</v>
      </c>
      <c r="G142" t="s">
        <v>24</v>
      </c>
      <c r="H142">
        <v>8</v>
      </c>
      <c r="I142">
        <v>2</v>
      </c>
    </row>
    <row r="143" spans="1:9" x14ac:dyDescent="0.45">
      <c r="A143">
        <v>134</v>
      </c>
      <c r="C143" t="s">
        <v>148</v>
      </c>
      <c r="G143" t="s">
        <v>24</v>
      </c>
      <c r="H143">
        <v>9</v>
      </c>
      <c r="I143">
        <v>3</v>
      </c>
    </row>
    <row r="144" spans="1:9" x14ac:dyDescent="0.45">
      <c r="A144">
        <v>135</v>
      </c>
      <c r="C144" t="s">
        <v>149</v>
      </c>
      <c r="G144" t="s">
        <v>25</v>
      </c>
      <c r="H144">
        <v>8</v>
      </c>
      <c r="I144">
        <v>0</v>
      </c>
    </row>
    <row r="145" spans="1:9" x14ac:dyDescent="0.45">
      <c r="A145">
        <v>136</v>
      </c>
      <c r="C145" t="s">
        <v>150</v>
      </c>
      <c r="G145" t="s">
        <v>26</v>
      </c>
    </row>
    <row r="146" spans="1:9" x14ac:dyDescent="0.45">
      <c r="A146">
        <v>137</v>
      </c>
      <c r="C146" t="s">
        <v>151</v>
      </c>
      <c r="G146" t="s">
        <v>25</v>
      </c>
      <c r="H146">
        <v>8</v>
      </c>
      <c r="I146">
        <v>0</v>
      </c>
    </row>
    <row r="147" spans="1:9" x14ac:dyDescent="0.45">
      <c r="A147">
        <v>138</v>
      </c>
      <c r="C147" t="s">
        <v>152</v>
      </c>
      <c r="G147" t="s">
        <v>26</v>
      </c>
    </row>
    <row r="148" spans="1:9" x14ac:dyDescent="0.45">
      <c r="A148">
        <v>139</v>
      </c>
      <c r="C148" t="s">
        <v>153</v>
      </c>
      <c r="G148" t="s">
        <v>25</v>
      </c>
      <c r="H148">
        <v>8</v>
      </c>
      <c r="I148">
        <v>0</v>
      </c>
    </row>
    <row r="149" spans="1:9" x14ac:dyDescent="0.45">
      <c r="A149">
        <v>140</v>
      </c>
      <c r="C149" t="s">
        <v>154</v>
      </c>
      <c r="G149" t="s">
        <v>23</v>
      </c>
      <c r="H149">
        <v>8</v>
      </c>
      <c r="I149">
        <v>0</v>
      </c>
    </row>
    <row r="150" spans="1:9" x14ac:dyDescent="0.45">
      <c r="A150">
        <v>141</v>
      </c>
      <c r="C150" t="s">
        <v>155</v>
      </c>
      <c r="G150" t="s">
        <v>24</v>
      </c>
      <c r="H150">
        <v>1</v>
      </c>
      <c r="I150">
        <v>0</v>
      </c>
    </row>
    <row r="151" spans="1:9" x14ac:dyDescent="0.45">
      <c r="A151">
        <v>142</v>
      </c>
      <c r="C151" t="s">
        <v>156</v>
      </c>
      <c r="G151" t="s">
        <v>25</v>
      </c>
      <c r="H151">
        <v>200</v>
      </c>
      <c r="I151">
        <v>0</v>
      </c>
    </row>
    <row r="152" spans="1:9" x14ac:dyDescent="0.45">
      <c r="A152">
        <v>143</v>
      </c>
      <c r="C152" t="s">
        <v>157</v>
      </c>
      <c r="G152" t="s">
        <v>24</v>
      </c>
      <c r="H152">
        <v>10</v>
      </c>
      <c r="I152">
        <v>0</v>
      </c>
    </row>
    <row r="153" spans="1:9" x14ac:dyDescent="0.45">
      <c r="A153">
        <v>144</v>
      </c>
      <c r="C153" t="s">
        <v>158</v>
      </c>
      <c r="G153" t="s">
        <v>23</v>
      </c>
      <c r="H153">
        <v>5</v>
      </c>
      <c r="I153">
        <v>0</v>
      </c>
    </row>
    <row r="154" spans="1:9" x14ac:dyDescent="0.45">
      <c r="A154">
        <v>145</v>
      </c>
      <c r="C154" t="s">
        <v>159</v>
      </c>
      <c r="G154" t="s">
        <v>25</v>
      </c>
      <c r="H154">
        <v>10</v>
      </c>
      <c r="I154">
        <v>0</v>
      </c>
    </row>
    <row r="155" spans="1:9" x14ac:dyDescent="0.45">
      <c r="A155">
        <v>146</v>
      </c>
      <c r="C155" t="s">
        <v>160</v>
      </c>
      <c r="G155" t="s">
        <v>24</v>
      </c>
      <c r="H155">
        <v>7</v>
      </c>
      <c r="I155">
        <v>1</v>
      </c>
    </row>
    <row r="156" spans="1:9" x14ac:dyDescent="0.45">
      <c r="A156">
        <v>147</v>
      </c>
      <c r="C156" t="s">
        <v>161</v>
      </c>
      <c r="G156" t="s">
        <v>24</v>
      </c>
      <c r="H156">
        <v>8</v>
      </c>
      <c r="I156">
        <v>2</v>
      </c>
    </row>
    <row r="157" spans="1:9" x14ac:dyDescent="0.45">
      <c r="A157">
        <v>148</v>
      </c>
      <c r="C157" t="s">
        <v>162</v>
      </c>
      <c r="G157" t="s">
        <v>24</v>
      </c>
      <c r="H157">
        <v>9</v>
      </c>
      <c r="I157">
        <v>3</v>
      </c>
    </row>
    <row r="158" spans="1:9" x14ac:dyDescent="0.45">
      <c r="A158">
        <v>149</v>
      </c>
      <c r="C158" t="s">
        <v>163</v>
      </c>
      <c r="G158" t="s">
        <v>25</v>
      </c>
      <c r="H158">
        <v>8</v>
      </c>
      <c r="I158">
        <v>0</v>
      </c>
    </row>
    <row r="159" spans="1:9" x14ac:dyDescent="0.45">
      <c r="A159">
        <v>150</v>
      </c>
      <c r="C159" t="s">
        <v>164</v>
      </c>
      <c r="G159" t="s">
        <v>26</v>
      </c>
    </row>
    <row r="160" spans="1:9" x14ac:dyDescent="0.45">
      <c r="A160">
        <v>151</v>
      </c>
      <c r="C160" t="s">
        <v>165</v>
      </c>
      <c r="G160" t="s">
        <v>25</v>
      </c>
      <c r="H160">
        <v>8</v>
      </c>
      <c r="I160">
        <v>0</v>
      </c>
    </row>
    <row r="161" spans="1:9" x14ac:dyDescent="0.45">
      <c r="A161">
        <v>152</v>
      </c>
      <c r="C161" t="s">
        <v>166</v>
      </c>
      <c r="G161" t="s">
        <v>26</v>
      </c>
    </row>
    <row r="162" spans="1:9" x14ac:dyDescent="0.45">
      <c r="A162">
        <v>153</v>
      </c>
      <c r="C162" t="s">
        <v>167</v>
      </c>
      <c r="G162" t="s">
        <v>25</v>
      </c>
      <c r="H162">
        <v>8</v>
      </c>
      <c r="I162">
        <v>0</v>
      </c>
    </row>
    <row r="163" spans="1:9" x14ac:dyDescent="0.45">
      <c r="A163">
        <v>154</v>
      </c>
      <c r="C163" t="s">
        <v>168</v>
      </c>
      <c r="G163" t="s">
        <v>23</v>
      </c>
      <c r="H163">
        <v>8</v>
      </c>
      <c r="I163">
        <v>0</v>
      </c>
    </row>
    <row r="164" spans="1:9" x14ac:dyDescent="0.45">
      <c r="A164">
        <v>155</v>
      </c>
      <c r="C164" t="s">
        <v>169</v>
      </c>
      <c r="G164" t="s">
        <v>24</v>
      </c>
      <c r="H164">
        <v>1</v>
      </c>
      <c r="I164">
        <v>0</v>
      </c>
    </row>
    <row r="165" spans="1:9" x14ac:dyDescent="0.45">
      <c r="A165">
        <v>156</v>
      </c>
      <c r="C165" t="s">
        <v>170</v>
      </c>
      <c r="G165" t="s">
        <v>25</v>
      </c>
      <c r="H165">
        <v>200</v>
      </c>
      <c r="I165">
        <v>0</v>
      </c>
    </row>
    <row r="166" spans="1:9" x14ac:dyDescent="0.45">
      <c r="A166">
        <v>157</v>
      </c>
      <c r="C166" t="s">
        <v>171</v>
      </c>
      <c r="G166" t="s">
        <v>24</v>
      </c>
      <c r="H166">
        <v>10</v>
      </c>
      <c r="I166">
        <v>0</v>
      </c>
    </row>
    <row r="167" spans="1:9" x14ac:dyDescent="0.45">
      <c r="A167">
        <v>158</v>
      </c>
      <c r="C167" t="s">
        <v>172</v>
      </c>
      <c r="G167" t="s">
        <v>23</v>
      </c>
      <c r="H167">
        <v>5</v>
      </c>
      <c r="I167">
        <v>0</v>
      </c>
    </row>
    <row r="168" spans="1:9" x14ac:dyDescent="0.45">
      <c r="A168">
        <v>159</v>
      </c>
      <c r="C168" t="s">
        <v>173</v>
      </c>
      <c r="G168" t="s">
        <v>25</v>
      </c>
      <c r="H168">
        <v>10</v>
      </c>
      <c r="I168">
        <v>0</v>
      </c>
    </row>
    <row r="169" spans="1:9" x14ac:dyDescent="0.45">
      <c r="A169">
        <v>160</v>
      </c>
      <c r="C169" t="s">
        <v>174</v>
      </c>
      <c r="G169" t="s">
        <v>24</v>
      </c>
      <c r="H169">
        <v>7</v>
      </c>
      <c r="I169">
        <v>1</v>
      </c>
    </row>
    <row r="170" spans="1:9" x14ac:dyDescent="0.45">
      <c r="A170">
        <v>161</v>
      </c>
      <c r="C170" t="s">
        <v>175</v>
      </c>
      <c r="G170" t="s">
        <v>24</v>
      </c>
      <c r="H170">
        <v>8</v>
      </c>
      <c r="I170">
        <v>2</v>
      </c>
    </row>
    <row r="171" spans="1:9" x14ac:dyDescent="0.45">
      <c r="A171">
        <v>162</v>
      </c>
      <c r="C171" t="s">
        <v>176</v>
      </c>
      <c r="G171" t="s">
        <v>24</v>
      </c>
      <c r="H171">
        <v>9</v>
      </c>
      <c r="I171">
        <v>3</v>
      </c>
    </row>
    <row r="172" spans="1:9" x14ac:dyDescent="0.45">
      <c r="A172">
        <v>163</v>
      </c>
      <c r="C172" t="s">
        <v>177</v>
      </c>
      <c r="G172" t="s">
        <v>25</v>
      </c>
      <c r="H172">
        <v>8</v>
      </c>
      <c r="I172">
        <v>0</v>
      </c>
    </row>
    <row r="173" spans="1:9" x14ac:dyDescent="0.45">
      <c r="A173">
        <v>164</v>
      </c>
      <c r="C173" t="s">
        <v>178</v>
      </c>
      <c r="G173" t="s">
        <v>23</v>
      </c>
      <c r="H173">
        <v>8</v>
      </c>
      <c r="I173">
        <v>0</v>
      </c>
    </row>
    <row r="174" spans="1:9" x14ac:dyDescent="0.45">
      <c r="A174">
        <v>165</v>
      </c>
      <c r="C174" t="s">
        <v>179</v>
      </c>
      <c r="G174" t="s">
        <v>24</v>
      </c>
      <c r="H174">
        <v>1</v>
      </c>
      <c r="I174">
        <v>0</v>
      </c>
    </row>
    <row r="175" spans="1:9" x14ac:dyDescent="0.45">
      <c r="A175">
        <v>166</v>
      </c>
      <c r="C175" t="s">
        <v>180</v>
      </c>
      <c r="G175" t="s">
        <v>25</v>
      </c>
      <c r="H175">
        <v>200</v>
      </c>
      <c r="I175">
        <v>0</v>
      </c>
    </row>
    <row r="176" spans="1:9" x14ac:dyDescent="0.45">
      <c r="A176">
        <v>167</v>
      </c>
      <c r="C176" t="s">
        <v>181</v>
      </c>
      <c r="G176" t="s">
        <v>24</v>
      </c>
      <c r="H176">
        <v>10</v>
      </c>
      <c r="I176">
        <v>0</v>
      </c>
    </row>
    <row r="177" spans="1:9" x14ac:dyDescent="0.45">
      <c r="A177">
        <v>168</v>
      </c>
      <c r="C177" t="s">
        <v>182</v>
      </c>
      <c r="G177" t="s">
        <v>23</v>
      </c>
      <c r="H177">
        <v>5</v>
      </c>
      <c r="I177">
        <v>0</v>
      </c>
    </row>
    <row r="178" spans="1:9" x14ac:dyDescent="0.45">
      <c r="A178">
        <v>169</v>
      </c>
      <c r="C178" t="s">
        <v>183</v>
      </c>
      <c r="G178" t="s">
        <v>25</v>
      </c>
      <c r="H178">
        <v>10</v>
      </c>
      <c r="I178">
        <v>0</v>
      </c>
    </row>
    <row r="179" spans="1:9" x14ac:dyDescent="0.45">
      <c r="A179">
        <v>170</v>
      </c>
      <c r="C179" t="s">
        <v>184</v>
      </c>
      <c r="G179" t="s">
        <v>24</v>
      </c>
      <c r="H179">
        <v>7</v>
      </c>
      <c r="I179">
        <v>1</v>
      </c>
    </row>
    <row r="180" spans="1:9" x14ac:dyDescent="0.45">
      <c r="A180">
        <v>171</v>
      </c>
      <c r="C180" t="s">
        <v>185</v>
      </c>
      <c r="G180" t="s">
        <v>24</v>
      </c>
      <c r="H180">
        <v>8</v>
      </c>
      <c r="I180">
        <v>2</v>
      </c>
    </row>
    <row r="181" spans="1:9" x14ac:dyDescent="0.45">
      <c r="A181">
        <v>172</v>
      </c>
      <c r="C181" t="s">
        <v>186</v>
      </c>
      <c r="G181" t="s">
        <v>24</v>
      </c>
      <c r="H181">
        <v>9</v>
      </c>
      <c r="I181">
        <v>3</v>
      </c>
    </row>
    <row r="182" spans="1:9" x14ac:dyDescent="0.45">
      <c r="A182">
        <v>173</v>
      </c>
      <c r="C182" t="s">
        <v>187</v>
      </c>
      <c r="G182" t="s">
        <v>25</v>
      </c>
      <c r="H182">
        <v>8</v>
      </c>
      <c r="I182">
        <v>0</v>
      </c>
    </row>
    <row r="183" spans="1:9" x14ac:dyDescent="0.45">
      <c r="A183">
        <v>174</v>
      </c>
      <c r="C183" t="s">
        <v>188</v>
      </c>
      <c r="G183" t="s">
        <v>26</v>
      </c>
    </row>
    <row r="184" spans="1:9" x14ac:dyDescent="0.45">
      <c r="A184">
        <v>175</v>
      </c>
      <c r="C184" t="s">
        <v>189</v>
      </c>
      <c r="G184" t="s">
        <v>25</v>
      </c>
      <c r="H184">
        <v>8</v>
      </c>
      <c r="I184">
        <v>0</v>
      </c>
    </row>
    <row r="185" spans="1:9" x14ac:dyDescent="0.45">
      <c r="A185">
        <v>176</v>
      </c>
      <c r="C185" t="s">
        <v>190</v>
      </c>
      <c r="G185" t="s">
        <v>26</v>
      </c>
    </row>
    <row r="186" spans="1:9" x14ac:dyDescent="0.45">
      <c r="A186">
        <v>177</v>
      </c>
      <c r="C186" t="s">
        <v>191</v>
      </c>
      <c r="G186" t="s">
        <v>25</v>
      </c>
      <c r="H186">
        <v>8</v>
      </c>
      <c r="I186">
        <v>0</v>
      </c>
    </row>
    <row r="187" spans="1:9" x14ac:dyDescent="0.45">
      <c r="A187">
        <v>178</v>
      </c>
      <c r="C187" t="s">
        <v>192</v>
      </c>
      <c r="G187" t="s">
        <v>23</v>
      </c>
      <c r="H187">
        <v>8</v>
      </c>
      <c r="I187">
        <v>0</v>
      </c>
    </row>
    <row r="188" spans="1:9" x14ac:dyDescent="0.45">
      <c r="A188">
        <v>179</v>
      </c>
      <c r="C188" t="s">
        <v>193</v>
      </c>
      <c r="G188" t="s">
        <v>24</v>
      </c>
      <c r="H188">
        <v>1</v>
      </c>
      <c r="I188">
        <v>0</v>
      </c>
    </row>
    <row r="189" spans="1:9" x14ac:dyDescent="0.45">
      <c r="A189">
        <v>180</v>
      </c>
      <c r="C189" t="s">
        <v>194</v>
      </c>
      <c r="G189" t="s">
        <v>25</v>
      </c>
      <c r="H189">
        <v>200</v>
      </c>
      <c r="I189">
        <v>0</v>
      </c>
    </row>
    <row r="190" spans="1:9" x14ac:dyDescent="0.45">
      <c r="A190">
        <v>181</v>
      </c>
      <c r="C190" t="s">
        <v>195</v>
      </c>
      <c r="G190" t="s">
        <v>24</v>
      </c>
      <c r="H190">
        <v>10</v>
      </c>
      <c r="I190">
        <v>0</v>
      </c>
    </row>
    <row r="191" spans="1:9" x14ac:dyDescent="0.45">
      <c r="A191">
        <v>182</v>
      </c>
      <c r="C191" t="s">
        <v>196</v>
      </c>
      <c r="G191" t="s">
        <v>23</v>
      </c>
      <c r="H191">
        <v>5</v>
      </c>
      <c r="I191">
        <v>0</v>
      </c>
    </row>
    <row r="192" spans="1:9" x14ac:dyDescent="0.45">
      <c r="A192">
        <v>183</v>
      </c>
      <c r="C192" t="s">
        <v>197</v>
      </c>
      <c r="G192" t="s">
        <v>25</v>
      </c>
      <c r="H192">
        <v>10</v>
      </c>
      <c r="I192">
        <v>0</v>
      </c>
    </row>
    <row r="193" spans="1:9" x14ac:dyDescent="0.45">
      <c r="A193">
        <v>184</v>
      </c>
      <c r="C193" t="s">
        <v>198</v>
      </c>
      <c r="G193" t="s">
        <v>24</v>
      </c>
      <c r="H193">
        <v>7</v>
      </c>
      <c r="I193">
        <v>1</v>
      </c>
    </row>
    <row r="194" spans="1:9" x14ac:dyDescent="0.45">
      <c r="A194">
        <v>185</v>
      </c>
      <c r="C194" t="s">
        <v>199</v>
      </c>
      <c r="G194" t="s">
        <v>24</v>
      </c>
      <c r="H194">
        <v>8</v>
      </c>
      <c r="I194">
        <v>2</v>
      </c>
    </row>
    <row r="195" spans="1:9" x14ac:dyDescent="0.45">
      <c r="A195">
        <v>186</v>
      </c>
      <c r="C195" t="s">
        <v>200</v>
      </c>
      <c r="G195" t="s">
        <v>24</v>
      </c>
      <c r="H195">
        <v>9</v>
      </c>
      <c r="I195">
        <v>3</v>
      </c>
    </row>
    <row r="196" spans="1:9" x14ac:dyDescent="0.45">
      <c r="A196">
        <v>187</v>
      </c>
      <c r="C196" t="s">
        <v>201</v>
      </c>
      <c r="G196" t="s">
        <v>25</v>
      </c>
      <c r="H196">
        <v>8</v>
      </c>
      <c r="I196">
        <v>0</v>
      </c>
    </row>
    <row r="197" spans="1:9" x14ac:dyDescent="0.45">
      <c r="A197">
        <v>188</v>
      </c>
      <c r="C197" t="s">
        <v>202</v>
      </c>
      <c r="G197" t="s">
        <v>26</v>
      </c>
    </row>
    <row r="198" spans="1:9" x14ac:dyDescent="0.45">
      <c r="A198">
        <v>189</v>
      </c>
      <c r="C198" t="s">
        <v>203</v>
      </c>
      <c r="G198" t="s">
        <v>25</v>
      </c>
      <c r="H198">
        <v>8</v>
      </c>
      <c r="I198">
        <v>0</v>
      </c>
    </row>
    <row r="199" spans="1:9" x14ac:dyDescent="0.45">
      <c r="A199">
        <v>190</v>
      </c>
      <c r="C199" t="s">
        <v>204</v>
      </c>
      <c r="G199" t="s">
        <v>26</v>
      </c>
    </row>
    <row r="200" spans="1:9" x14ac:dyDescent="0.45">
      <c r="A200">
        <v>191</v>
      </c>
      <c r="C200" t="s">
        <v>205</v>
      </c>
      <c r="G200" t="s">
        <v>25</v>
      </c>
      <c r="H200">
        <v>8</v>
      </c>
      <c r="I200">
        <v>0</v>
      </c>
    </row>
    <row r="201" spans="1:9" x14ac:dyDescent="0.45">
      <c r="A201">
        <v>192</v>
      </c>
      <c r="C201" t="s">
        <v>206</v>
      </c>
      <c r="G201" t="s">
        <v>23</v>
      </c>
      <c r="H201">
        <v>8</v>
      </c>
      <c r="I201">
        <v>0</v>
      </c>
    </row>
    <row r="202" spans="1:9" x14ac:dyDescent="0.45">
      <c r="A202">
        <v>193</v>
      </c>
      <c r="C202" t="s">
        <v>207</v>
      </c>
      <c r="G202" t="s">
        <v>24</v>
      </c>
      <c r="H202">
        <v>1</v>
      </c>
      <c r="I202">
        <v>0</v>
      </c>
    </row>
    <row r="203" spans="1:9" x14ac:dyDescent="0.45">
      <c r="A203">
        <v>194</v>
      </c>
      <c r="C203" t="s">
        <v>208</v>
      </c>
      <c r="G203" t="s">
        <v>25</v>
      </c>
      <c r="H203">
        <v>200</v>
      </c>
      <c r="I203">
        <v>0</v>
      </c>
    </row>
    <row r="204" spans="1:9" x14ac:dyDescent="0.45">
      <c r="A204">
        <v>195</v>
      </c>
      <c r="C204" t="s">
        <v>209</v>
      </c>
      <c r="G204" t="s">
        <v>24</v>
      </c>
      <c r="H204">
        <v>10</v>
      </c>
      <c r="I204">
        <v>0</v>
      </c>
    </row>
    <row r="205" spans="1:9" x14ac:dyDescent="0.45">
      <c r="A205">
        <v>196</v>
      </c>
      <c r="C205" t="s">
        <v>210</v>
      </c>
      <c r="G205" t="s">
        <v>23</v>
      </c>
      <c r="H205">
        <v>5</v>
      </c>
      <c r="I205">
        <v>0</v>
      </c>
    </row>
    <row r="206" spans="1:9" x14ac:dyDescent="0.45">
      <c r="A206">
        <v>197</v>
      </c>
      <c r="C206" t="s">
        <v>211</v>
      </c>
      <c r="G206" t="s">
        <v>25</v>
      </c>
      <c r="H206">
        <v>10</v>
      </c>
      <c r="I206">
        <v>0</v>
      </c>
    </row>
    <row r="207" spans="1:9" x14ac:dyDescent="0.45">
      <c r="A207">
        <v>198</v>
      </c>
      <c r="C207" t="s">
        <v>212</v>
      </c>
      <c r="G207" t="s">
        <v>24</v>
      </c>
      <c r="H207">
        <v>7</v>
      </c>
      <c r="I207">
        <v>1</v>
      </c>
    </row>
    <row r="208" spans="1:9" x14ac:dyDescent="0.45">
      <c r="A208">
        <v>199</v>
      </c>
      <c r="C208" t="s">
        <v>213</v>
      </c>
      <c r="G208" t="s">
        <v>24</v>
      </c>
      <c r="H208">
        <v>8</v>
      </c>
      <c r="I208">
        <v>2</v>
      </c>
    </row>
    <row r="209" spans="1:9" x14ac:dyDescent="0.45">
      <c r="A209">
        <v>200</v>
      </c>
      <c r="C209" t="s">
        <v>214</v>
      </c>
      <c r="G209" t="s">
        <v>24</v>
      </c>
      <c r="H209">
        <v>9</v>
      </c>
      <c r="I209">
        <v>3</v>
      </c>
    </row>
    <row r="210" spans="1:9" x14ac:dyDescent="0.45">
      <c r="A210">
        <v>201</v>
      </c>
      <c r="C210" t="s">
        <v>215</v>
      </c>
      <c r="G210" t="s">
        <v>25</v>
      </c>
      <c r="H210">
        <v>8</v>
      </c>
      <c r="I210">
        <v>0</v>
      </c>
    </row>
    <row r="211" spans="1:9" x14ac:dyDescent="0.45">
      <c r="A211">
        <v>202</v>
      </c>
      <c r="C211" t="s">
        <v>216</v>
      </c>
      <c r="G211" t="s">
        <v>23</v>
      </c>
      <c r="H211">
        <v>8</v>
      </c>
      <c r="I211">
        <v>0</v>
      </c>
    </row>
    <row r="212" spans="1:9" x14ac:dyDescent="0.45">
      <c r="A212">
        <v>203</v>
      </c>
      <c r="C212" t="s">
        <v>217</v>
      </c>
      <c r="G212" t="s">
        <v>24</v>
      </c>
      <c r="H212">
        <v>1</v>
      </c>
      <c r="I212">
        <v>0</v>
      </c>
    </row>
    <row r="213" spans="1:9" x14ac:dyDescent="0.45">
      <c r="A213">
        <v>204</v>
      </c>
      <c r="C213" t="s">
        <v>218</v>
      </c>
      <c r="G213" t="s">
        <v>25</v>
      </c>
      <c r="H213">
        <v>200</v>
      </c>
      <c r="I213">
        <v>0</v>
      </c>
    </row>
    <row r="214" spans="1:9" x14ac:dyDescent="0.45">
      <c r="A214">
        <v>205</v>
      </c>
      <c r="C214" t="s">
        <v>219</v>
      </c>
      <c r="G214" t="s">
        <v>24</v>
      </c>
      <c r="H214">
        <v>10</v>
      </c>
      <c r="I214">
        <v>0</v>
      </c>
    </row>
    <row r="215" spans="1:9" x14ac:dyDescent="0.45">
      <c r="A215">
        <v>206</v>
      </c>
      <c r="C215" t="s">
        <v>220</v>
      </c>
      <c r="G215" t="s">
        <v>23</v>
      </c>
      <c r="H215">
        <v>5</v>
      </c>
      <c r="I215">
        <v>0</v>
      </c>
    </row>
    <row r="216" spans="1:9" x14ac:dyDescent="0.45">
      <c r="A216">
        <v>207</v>
      </c>
      <c r="C216" t="s">
        <v>221</v>
      </c>
      <c r="G216" t="s">
        <v>25</v>
      </c>
      <c r="H216">
        <v>10</v>
      </c>
      <c r="I216">
        <v>0</v>
      </c>
    </row>
    <row r="217" spans="1:9" x14ac:dyDescent="0.45">
      <c r="A217">
        <v>208</v>
      </c>
      <c r="C217" t="s">
        <v>222</v>
      </c>
      <c r="G217" t="s">
        <v>24</v>
      </c>
      <c r="H217">
        <v>7</v>
      </c>
      <c r="I217">
        <v>1</v>
      </c>
    </row>
    <row r="218" spans="1:9" x14ac:dyDescent="0.45">
      <c r="A218">
        <v>209</v>
      </c>
      <c r="C218" t="s">
        <v>223</v>
      </c>
      <c r="G218" t="s">
        <v>24</v>
      </c>
      <c r="H218">
        <v>8</v>
      </c>
      <c r="I218">
        <v>2</v>
      </c>
    </row>
    <row r="219" spans="1:9" x14ac:dyDescent="0.45">
      <c r="A219">
        <v>210</v>
      </c>
      <c r="C219" t="s">
        <v>224</v>
      </c>
      <c r="G219" t="s">
        <v>24</v>
      </c>
      <c r="H219">
        <v>9</v>
      </c>
      <c r="I219">
        <v>3</v>
      </c>
    </row>
    <row r="220" spans="1:9" x14ac:dyDescent="0.45">
      <c r="A220">
        <v>211</v>
      </c>
      <c r="C220" t="s">
        <v>225</v>
      </c>
      <c r="G220" t="s">
        <v>25</v>
      </c>
      <c r="H220">
        <v>8</v>
      </c>
      <c r="I220">
        <v>0</v>
      </c>
    </row>
    <row r="221" spans="1:9" x14ac:dyDescent="0.45">
      <c r="A221">
        <v>212</v>
      </c>
      <c r="C221" t="s">
        <v>226</v>
      </c>
      <c r="G221" t="s">
        <v>26</v>
      </c>
    </row>
    <row r="222" spans="1:9" x14ac:dyDescent="0.45">
      <c r="A222">
        <v>213</v>
      </c>
      <c r="C222" t="s">
        <v>227</v>
      </c>
      <c r="G222" t="s">
        <v>25</v>
      </c>
      <c r="H222">
        <v>8</v>
      </c>
      <c r="I222">
        <v>0</v>
      </c>
    </row>
    <row r="223" spans="1:9" x14ac:dyDescent="0.45">
      <c r="A223">
        <v>214</v>
      </c>
      <c r="C223" t="s">
        <v>228</v>
      </c>
      <c r="G223" t="s">
        <v>26</v>
      </c>
    </row>
    <row r="224" spans="1:9" x14ac:dyDescent="0.45">
      <c r="A224">
        <v>215</v>
      </c>
      <c r="C224" t="s">
        <v>229</v>
      </c>
      <c r="G224" t="s">
        <v>25</v>
      </c>
      <c r="H224">
        <v>8</v>
      </c>
      <c r="I224">
        <v>0</v>
      </c>
    </row>
    <row r="225" spans="1:9" x14ac:dyDescent="0.45">
      <c r="A225">
        <v>216</v>
      </c>
      <c r="C225" t="s">
        <v>230</v>
      </c>
      <c r="G225" t="s">
        <v>23</v>
      </c>
      <c r="H225">
        <v>8</v>
      </c>
      <c r="I225">
        <v>0</v>
      </c>
    </row>
    <row r="226" spans="1:9" x14ac:dyDescent="0.45">
      <c r="A226">
        <v>217</v>
      </c>
      <c r="C226" t="s">
        <v>231</v>
      </c>
      <c r="G226" t="s">
        <v>24</v>
      </c>
      <c r="H226">
        <v>1</v>
      </c>
      <c r="I226">
        <v>0</v>
      </c>
    </row>
    <row r="227" spans="1:9" x14ac:dyDescent="0.45">
      <c r="A227">
        <v>218</v>
      </c>
      <c r="C227" t="s">
        <v>232</v>
      </c>
      <c r="G227" t="s">
        <v>25</v>
      </c>
      <c r="H227">
        <v>200</v>
      </c>
      <c r="I227">
        <v>0</v>
      </c>
    </row>
    <row r="228" spans="1:9" x14ac:dyDescent="0.45">
      <c r="A228">
        <v>219</v>
      </c>
      <c r="C228" t="s">
        <v>233</v>
      </c>
      <c r="G228" t="s">
        <v>24</v>
      </c>
      <c r="H228">
        <v>10</v>
      </c>
      <c r="I228">
        <v>0</v>
      </c>
    </row>
    <row r="229" spans="1:9" x14ac:dyDescent="0.45">
      <c r="A229">
        <v>220</v>
      </c>
      <c r="C229" t="s">
        <v>234</v>
      </c>
      <c r="G229" t="s">
        <v>23</v>
      </c>
      <c r="H229">
        <v>5</v>
      </c>
      <c r="I229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E9F8C-17B0-4F27-A469-B95D86AE6E86}">
  <sheetPr codeName="Sheet5"/>
  <dimension ref="A1:HO25"/>
  <sheetViews>
    <sheetView tabSelected="1" workbookViewId="0">
      <selection activeCell="H22" sqref="H22"/>
    </sheetView>
  </sheetViews>
  <sheetFormatPr defaultRowHeight="18" x14ac:dyDescent="0.45"/>
  <cols>
    <col min="1" max="1" width="17.8984375" style="6" bestFit="1" customWidth="1"/>
    <col min="2" max="2" width="8.59765625" style="5" bestFit="1" customWidth="1"/>
    <col min="3" max="7" width="8.796875" style="5"/>
    <col min="8" max="8" width="9.19921875" style="5" bestFit="1" customWidth="1"/>
    <col min="9" max="214" width="8.796875" style="5"/>
    <col min="215" max="215" width="18.3984375" style="5" bestFit="1" customWidth="1"/>
    <col min="216" max="216" width="8.796875" style="5"/>
    <col min="217" max="217" width="18.3984375" style="5" bestFit="1" customWidth="1"/>
    <col min="218" max="16384" width="8.796875" style="5"/>
  </cols>
  <sheetData>
    <row r="1" spans="1:223" s="3" customFormat="1" x14ac:dyDescent="0.45">
      <c r="A1" s="2" t="s">
        <v>235</v>
      </c>
      <c r="B1" s="3" t="s">
        <v>236</v>
      </c>
    </row>
    <row r="2" spans="1:223" s="3" customFormat="1" x14ac:dyDescent="0.45">
      <c r="A2" s="2"/>
      <c r="D2" s="4" t="s">
        <v>237</v>
      </c>
      <c r="E2" s="4" t="s">
        <v>238</v>
      </c>
      <c r="F2" s="4" t="s">
        <v>239</v>
      </c>
      <c r="G2" s="4" t="s">
        <v>240</v>
      </c>
      <c r="H2" s="4" t="s">
        <v>241</v>
      </c>
      <c r="I2" s="4" t="s">
        <v>242</v>
      </c>
      <c r="J2" s="4" t="s">
        <v>243</v>
      </c>
      <c r="K2" s="4" t="s">
        <v>244</v>
      </c>
      <c r="L2" s="4" t="s">
        <v>245</v>
      </c>
      <c r="M2" s="4" t="s">
        <v>246</v>
      </c>
      <c r="N2" s="4" t="s">
        <v>247</v>
      </c>
      <c r="O2" s="4" t="s">
        <v>248</v>
      </c>
      <c r="P2" s="4" t="s">
        <v>249</v>
      </c>
      <c r="Q2" s="4" t="s">
        <v>250</v>
      </c>
      <c r="R2" s="4" t="s">
        <v>251</v>
      </c>
      <c r="S2" s="4" t="s">
        <v>252</v>
      </c>
      <c r="T2" s="4" t="s">
        <v>253</v>
      </c>
      <c r="U2" s="4" t="s">
        <v>254</v>
      </c>
      <c r="V2" s="4" t="s">
        <v>255</v>
      </c>
      <c r="W2" s="4" t="s">
        <v>256</v>
      </c>
      <c r="X2" s="4" t="s">
        <v>257</v>
      </c>
      <c r="Y2" s="4" t="s">
        <v>258</v>
      </c>
      <c r="Z2" s="4" t="s">
        <v>259</v>
      </c>
      <c r="AA2" s="4" t="s">
        <v>260</v>
      </c>
      <c r="AB2" s="4" t="s">
        <v>261</v>
      </c>
      <c r="AC2" s="4" t="s">
        <v>262</v>
      </c>
      <c r="AD2" s="4" t="s">
        <v>263</v>
      </c>
      <c r="AE2" s="4" t="s">
        <v>264</v>
      </c>
      <c r="AF2" s="4" t="s">
        <v>265</v>
      </c>
      <c r="AG2" s="4" t="s">
        <v>266</v>
      </c>
      <c r="AH2" s="4" t="s">
        <v>267</v>
      </c>
      <c r="AI2" s="4" t="s">
        <v>268</v>
      </c>
      <c r="AJ2" s="4" t="s">
        <v>269</v>
      </c>
      <c r="AK2" s="4" t="s">
        <v>270</v>
      </c>
      <c r="AL2" s="4" t="s">
        <v>271</v>
      </c>
      <c r="AM2" s="4" t="s">
        <v>272</v>
      </c>
      <c r="AN2" s="4" t="s">
        <v>273</v>
      </c>
      <c r="AO2" s="4" t="s">
        <v>274</v>
      </c>
      <c r="AP2" s="4" t="s">
        <v>275</v>
      </c>
      <c r="AQ2" s="4" t="s">
        <v>276</v>
      </c>
      <c r="AR2" s="4" t="s">
        <v>277</v>
      </c>
      <c r="AS2" s="4" t="s">
        <v>278</v>
      </c>
      <c r="AT2" s="4" t="s">
        <v>279</v>
      </c>
      <c r="AU2" s="4" t="s">
        <v>280</v>
      </c>
      <c r="AV2" s="4" t="s">
        <v>281</v>
      </c>
      <c r="AW2" s="4" t="s">
        <v>282</v>
      </c>
      <c r="AX2" s="4" t="s">
        <v>283</v>
      </c>
      <c r="AY2" s="4" t="s">
        <v>284</v>
      </c>
      <c r="AZ2" s="4" t="s">
        <v>285</v>
      </c>
      <c r="BA2" s="4" t="s">
        <v>286</v>
      </c>
      <c r="BB2" s="4" t="s">
        <v>287</v>
      </c>
      <c r="BC2" s="4" t="s">
        <v>288</v>
      </c>
      <c r="BD2" s="4" t="s">
        <v>289</v>
      </c>
      <c r="BE2" s="4" t="s">
        <v>290</v>
      </c>
      <c r="BF2" s="4" t="s">
        <v>291</v>
      </c>
      <c r="BG2" s="4" t="s">
        <v>292</v>
      </c>
      <c r="BH2" s="4" t="s">
        <v>293</v>
      </c>
      <c r="BI2" s="4" t="s">
        <v>294</v>
      </c>
      <c r="BJ2" s="4" t="s">
        <v>295</v>
      </c>
      <c r="BK2" s="4" t="s">
        <v>296</v>
      </c>
      <c r="BL2" s="4" t="s">
        <v>297</v>
      </c>
      <c r="BM2" s="4" t="s">
        <v>298</v>
      </c>
      <c r="BN2" s="4" t="s">
        <v>490</v>
      </c>
      <c r="BO2" s="4" t="s">
        <v>491</v>
      </c>
      <c r="BP2" s="4" t="s">
        <v>492</v>
      </c>
      <c r="BQ2" s="4" t="s">
        <v>493</v>
      </c>
      <c r="BR2" s="4" t="s">
        <v>494</v>
      </c>
      <c r="BS2" s="4" t="s">
        <v>495</v>
      </c>
      <c r="BT2" s="4" t="s">
        <v>496</v>
      </c>
      <c r="BU2" s="4" t="s">
        <v>497</v>
      </c>
      <c r="BV2" s="4" t="s">
        <v>498</v>
      </c>
      <c r="BW2" s="4" t="s">
        <v>499</v>
      </c>
      <c r="BX2" s="4" t="s">
        <v>500</v>
      </c>
      <c r="BY2" s="4" t="s">
        <v>501</v>
      </c>
      <c r="BZ2" s="4" t="s">
        <v>502</v>
      </c>
      <c r="CA2" s="4" t="s">
        <v>503</v>
      </c>
      <c r="CB2" s="4" t="s">
        <v>504</v>
      </c>
      <c r="CC2" s="4" t="s">
        <v>505</v>
      </c>
      <c r="CD2" s="4" t="s">
        <v>506</v>
      </c>
      <c r="CE2" s="4" t="s">
        <v>507</v>
      </c>
      <c r="CF2" s="4" t="s">
        <v>508</v>
      </c>
      <c r="CG2" s="4" t="s">
        <v>509</v>
      </c>
      <c r="CH2" s="4" t="s">
        <v>510</v>
      </c>
      <c r="CI2" s="4" t="s">
        <v>511</v>
      </c>
      <c r="CJ2" s="4" t="s">
        <v>512</v>
      </c>
      <c r="CK2" s="4" t="s">
        <v>513</v>
      </c>
      <c r="CL2" s="4" t="s">
        <v>514</v>
      </c>
      <c r="CM2" s="4" t="s">
        <v>515</v>
      </c>
      <c r="CN2" s="4" t="s">
        <v>516</v>
      </c>
      <c r="CO2" s="4" t="s">
        <v>517</v>
      </c>
      <c r="CP2" s="4" t="s">
        <v>518</v>
      </c>
      <c r="CQ2" s="4" t="s">
        <v>519</v>
      </c>
      <c r="CR2" s="4" t="s">
        <v>520</v>
      </c>
      <c r="CS2" s="4" t="s">
        <v>521</v>
      </c>
      <c r="CT2" s="4" t="s">
        <v>522</v>
      </c>
      <c r="CU2" s="4" t="s">
        <v>523</v>
      </c>
      <c r="CV2" s="4" t="s">
        <v>524</v>
      </c>
      <c r="CW2" s="4" t="s">
        <v>525</v>
      </c>
      <c r="CX2" s="4" t="s">
        <v>526</v>
      </c>
      <c r="CY2" s="4" t="s">
        <v>527</v>
      </c>
      <c r="CZ2" s="4" t="s">
        <v>528</v>
      </c>
      <c r="DA2" s="4" t="s">
        <v>529</v>
      </c>
      <c r="DB2" s="4" t="s">
        <v>530</v>
      </c>
      <c r="DC2" s="4" t="s">
        <v>531</v>
      </c>
      <c r="DD2" s="4" t="s">
        <v>532</v>
      </c>
      <c r="DE2" s="4" t="s">
        <v>533</v>
      </c>
      <c r="DF2" s="4" t="s">
        <v>534</v>
      </c>
      <c r="DG2" s="4" t="s">
        <v>535</v>
      </c>
      <c r="DH2" s="4" t="s">
        <v>536</v>
      </c>
      <c r="DI2" s="4" t="s">
        <v>537</v>
      </c>
      <c r="DJ2" s="4" t="s">
        <v>538</v>
      </c>
      <c r="DK2" s="4" t="s">
        <v>539</v>
      </c>
      <c r="DL2" s="4" t="s">
        <v>540</v>
      </c>
      <c r="DM2" s="4" t="s">
        <v>541</v>
      </c>
      <c r="DN2" s="4" t="s">
        <v>542</v>
      </c>
      <c r="DO2" s="4" t="s">
        <v>543</v>
      </c>
      <c r="DP2" s="4" t="s">
        <v>544</v>
      </c>
      <c r="DQ2" s="4" t="s">
        <v>545</v>
      </c>
      <c r="DR2" s="4" t="s">
        <v>546</v>
      </c>
      <c r="DS2" s="4" t="s">
        <v>547</v>
      </c>
      <c r="DT2" s="4" t="s">
        <v>548</v>
      </c>
      <c r="DU2" s="4" t="s">
        <v>549</v>
      </c>
      <c r="DV2" s="4" t="s">
        <v>550</v>
      </c>
      <c r="DW2" s="4" t="s">
        <v>551</v>
      </c>
      <c r="DX2" s="4" t="s">
        <v>552</v>
      </c>
      <c r="DY2" s="4" t="s">
        <v>553</v>
      </c>
      <c r="DZ2" s="4" t="s">
        <v>554</v>
      </c>
      <c r="EA2" s="4" t="s">
        <v>555</v>
      </c>
      <c r="EB2" s="4" t="s">
        <v>556</v>
      </c>
      <c r="EC2" s="4" t="s">
        <v>557</v>
      </c>
      <c r="ED2" s="4" t="s">
        <v>558</v>
      </c>
      <c r="EE2" s="4" t="s">
        <v>559</v>
      </c>
      <c r="EF2" s="4" t="s">
        <v>560</v>
      </c>
      <c r="EG2" s="4" t="s">
        <v>561</v>
      </c>
      <c r="EH2" s="4" t="s">
        <v>562</v>
      </c>
      <c r="EI2" s="4" t="s">
        <v>563</v>
      </c>
      <c r="EJ2" s="4" t="s">
        <v>564</v>
      </c>
      <c r="EK2" s="4" t="s">
        <v>565</v>
      </c>
      <c r="EL2" s="4" t="s">
        <v>566</v>
      </c>
      <c r="EM2" s="4" t="s">
        <v>567</v>
      </c>
      <c r="EN2" s="4" t="s">
        <v>568</v>
      </c>
      <c r="EO2" s="4" t="s">
        <v>569</v>
      </c>
      <c r="EP2" s="4" t="s">
        <v>570</v>
      </c>
      <c r="EQ2" s="4" t="s">
        <v>571</v>
      </c>
      <c r="ER2" s="4" t="s">
        <v>572</v>
      </c>
      <c r="ES2" s="4" t="s">
        <v>573</v>
      </c>
      <c r="ET2" s="4" t="s">
        <v>574</v>
      </c>
      <c r="EU2" s="4" t="s">
        <v>575</v>
      </c>
      <c r="EV2" s="4" t="s">
        <v>576</v>
      </c>
      <c r="EW2" s="4" t="s">
        <v>577</v>
      </c>
      <c r="EX2" s="4" t="s">
        <v>578</v>
      </c>
      <c r="EY2" s="4" t="s">
        <v>579</v>
      </c>
      <c r="EZ2" s="4" t="s">
        <v>580</v>
      </c>
      <c r="FA2" s="4" t="s">
        <v>581</v>
      </c>
      <c r="FB2" s="4" t="s">
        <v>582</v>
      </c>
      <c r="FC2" s="4" t="s">
        <v>583</v>
      </c>
      <c r="FD2" s="4" t="s">
        <v>584</v>
      </c>
      <c r="FE2" s="4" t="s">
        <v>585</v>
      </c>
      <c r="FF2" s="4" t="s">
        <v>586</v>
      </c>
      <c r="FG2" s="4" t="s">
        <v>587</v>
      </c>
      <c r="FH2" s="4" t="s">
        <v>588</v>
      </c>
      <c r="FI2" s="4" t="s">
        <v>589</v>
      </c>
      <c r="FJ2" s="4" t="s">
        <v>590</v>
      </c>
      <c r="FK2" s="4" t="s">
        <v>591</v>
      </c>
      <c r="FL2" s="4" t="s">
        <v>592</v>
      </c>
      <c r="FM2" s="4" t="s">
        <v>593</v>
      </c>
      <c r="FN2" s="4" t="s">
        <v>594</v>
      </c>
      <c r="FO2" s="4" t="s">
        <v>595</v>
      </c>
      <c r="FP2" s="4" t="s">
        <v>596</v>
      </c>
      <c r="FQ2" s="4" t="s">
        <v>597</v>
      </c>
      <c r="FR2" s="4" t="s">
        <v>598</v>
      </c>
      <c r="FS2" s="4" t="s">
        <v>599</v>
      </c>
      <c r="FT2" s="4" t="s">
        <v>600</v>
      </c>
      <c r="FU2" s="4" t="s">
        <v>601</v>
      </c>
      <c r="FV2" s="4" t="s">
        <v>602</v>
      </c>
      <c r="FW2" s="4" t="s">
        <v>603</v>
      </c>
      <c r="FX2" s="4" t="s">
        <v>604</v>
      </c>
      <c r="FY2" s="4" t="s">
        <v>605</v>
      </c>
      <c r="FZ2" s="4" t="s">
        <v>606</v>
      </c>
      <c r="GA2" s="4" t="s">
        <v>607</v>
      </c>
      <c r="GB2" s="4" t="s">
        <v>608</v>
      </c>
      <c r="GC2" s="4" t="s">
        <v>609</v>
      </c>
      <c r="GD2" s="4" t="s">
        <v>610</v>
      </c>
      <c r="GE2" s="4" t="s">
        <v>611</v>
      </c>
      <c r="GF2" s="4" t="s">
        <v>612</v>
      </c>
      <c r="GG2" s="4" t="s">
        <v>613</v>
      </c>
      <c r="GH2" s="4" t="s">
        <v>614</v>
      </c>
      <c r="GI2" s="4" t="s">
        <v>615</v>
      </c>
      <c r="GJ2" s="4" t="s">
        <v>616</v>
      </c>
      <c r="GK2" s="4" t="s">
        <v>617</v>
      </c>
      <c r="GL2" s="4" t="s">
        <v>618</v>
      </c>
      <c r="GM2" s="4" t="s">
        <v>619</v>
      </c>
      <c r="GN2" s="4" t="s">
        <v>620</v>
      </c>
      <c r="GO2" s="4" t="s">
        <v>621</v>
      </c>
      <c r="GP2" s="4" t="s">
        <v>622</v>
      </c>
      <c r="GQ2" s="4" t="s">
        <v>623</v>
      </c>
      <c r="GR2" s="4" t="s">
        <v>624</v>
      </c>
      <c r="GS2" s="4" t="s">
        <v>625</v>
      </c>
      <c r="GT2" s="4" t="s">
        <v>626</v>
      </c>
      <c r="GU2" s="4" t="s">
        <v>627</v>
      </c>
      <c r="GV2" s="4" t="s">
        <v>628</v>
      </c>
      <c r="GW2" s="4" t="s">
        <v>629</v>
      </c>
      <c r="GX2" s="4" t="s">
        <v>630</v>
      </c>
      <c r="GY2" s="4" t="s">
        <v>631</v>
      </c>
      <c r="GZ2" s="4" t="s">
        <v>632</v>
      </c>
      <c r="HA2" s="4" t="s">
        <v>633</v>
      </c>
      <c r="HB2" s="4" t="s">
        <v>634</v>
      </c>
      <c r="HC2" s="4" t="s">
        <v>635</v>
      </c>
      <c r="HD2" s="4" t="s">
        <v>636</v>
      </c>
      <c r="HE2" s="4" t="s">
        <v>637</v>
      </c>
      <c r="HF2" s="4" t="s">
        <v>638</v>
      </c>
      <c r="HG2" s="4" t="s">
        <v>639</v>
      </c>
      <c r="HH2" s="4" t="s">
        <v>640</v>
      </c>
      <c r="HI2" s="4" t="s">
        <v>641</v>
      </c>
      <c r="HJ2" s="4" t="s">
        <v>642</v>
      </c>
      <c r="HK2" s="4" t="s">
        <v>643</v>
      </c>
      <c r="HL2" s="4" t="s">
        <v>644</v>
      </c>
      <c r="HM2" s="4" t="s">
        <v>645</v>
      </c>
      <c r="HN2" s="4" t="s">
        <v>646</v>
      </c>
      <c r="HO2" s="4" t="s">
        <v>647</v>
      </c>
    </row>
    <row r="3" spans="1:223" s="3" customFormat="1" x14ac:dyDescent="0.45">
      <c r="A3" s="2"/>
      <c r="D3" s="5" t="s">
        <v>23</v>
      </c>
      <c r="E3" s="5" t="s">
        <v>23</v>
      </c>
      <c r="F3" s="5" t="s">
        <v>24</v>
      </c>
      <c r="G3" s="5" t="s">
        <v>25</v>
      </c>
      <c r="H3" s="5" t="s">
        <v>24</v>
      </c>
      <c r="I3" s="5" t="s">
        <v>23</v>
      </c>
      <c r="J3" s="5" t="s">
        <v>25</v>
      </c>
      <c r="K3" s="5" t="s">
        <v>24</v>
      </c>
      <c r="L3" s="5" t="s">
        <v>24</v>
      </c>
      <c r="M3" s="5" t="s">
        <v>24</v>
      </c>
      <c r="N3" s="5" t="s">
        <v>25</v>
      </c>
      <c r="O3" s="5" t="s">
        <v>26</v>
      </c>
      <c r="P3" s="5" t="s">
        <v>25</v>
      </c>
      <c r="Q3" s="5" t="s">
        <v>26</v>
      </c>
      <c r="R3" s="5" t="s">
        <v>25</v>
      </c>
      <c r="S3" s="5" t="s">
        <v>24</v>
      </c>
      <c r="T3" s="5" t="s">
        <v>24</v>
      </c>
      <c r="U3" s="5" t="s">
        <v>24</v>
      </c>
      <c r="V3" s="5" t="s">
        <v>24</v>
      </c>
      <c r="W3" s="5" t="s">
        <v>24</v>
      </c>
      <c r="X3" s="5" t="s">
        <v>24</v>
      </c>
      <c r="Y3" s="5" t="s">
        <v>24</v>
      </c>
      <c r="Z3" s="5" t="s">
        <v>24</v>
      </c>
      <c r="AA3" s="5" t="s">
        <v>24</v>
      </c>
      <c r="AB3" s="5" t="s">
        <v>24</v>
      </c>
      <c r="AC3" s="5" t="s">
        <v>24</v>
      </c>
      <c r="AD3" s="5" t="s">
        <v>24</v>
      </c>
      <c r="AE3" s="5" t="s">
        <v>23</v>
      </c>
      <c r="AF3" s="5" t="s">
        <v>23</v>
      </c>
      <c r="AG3" s="5" t="s">
        <v>23</v>
      </c>
      <c r="AH3" s="5" t="s">
        <v>23</v>
      </c>
      <c r="AI3" s="5" t="s">
        <v>23</v>
      </c>
      <c r="AJ3" s="5" t="s">
        <v>23</v>
      </c>
      <c r="AK3" s="5" t="s">
        <v>23</v>
      </c>
      <c r="AL3" s="5" t="s">
        <v>23</v>
      </c>
      <c r="AM3" s="5" t="s">
        <v>23</v>
      </c>
      <c r="AN3" s="5" t="s">
        <v>23</v>
      </c>
      <c r="AO3" s="5" t="s">
        <v>23</v>
      </c>
      <c r="AP3" s="5" t="s">
        <v>23</v>
      </c>
      <c r="AQ3" s="5" t="s">
        <v>23</v>
      </c>
      <c r="AR3" s="5" t="s">
        <v>23</v>
      </c>
      <c r="AS3" s="5" t="s">
        <v>23</v>
      </c>
      <c r="AT3" s="5" t="s">
        <v>23</v>
      </c>
      <c r="AU3" s="5" t="s">
        <v>23</v>
      </c>
      <c r="AV3" s="5" t="s">
        <v>23</v>
      </c>
      <c r="AW3" s="5" t="s">
        <v>23</v>
      </c>
      <c r="AX3" s="5" t="s">
        <v>23</v>
      </c>
      <c r="AY3" s="5" t="s">
        <v>23</v>
      </c>
      <c r="AZ3" s="5" t="s">
        <v>23</v>
      </c>
      <c r="BA3" s="5" t="s">
        <v>23</v>
      </c>
      <c r="BB3" s="5" t="s">
        <v>23</v>
      </c>
      <c r="BC3" s="5" t="s">
        <v>23</v>
      </c>
      <c r="BD3" s="5" t="s">
        <v>23</v>
      </c>
      <c r="BE3" s="5" t="s">
        <v>23</v>
      </c>
      <c r="BF3" s="5" t="s">
        <v>23</v>
      </c>
      <c r="BG3" s="5" t="s">
        <v>23</v>
      </c>
      <c r="BH3" s="5" t="s">
        <v>23</v>
      </c>
      <c r="BI3" s="5" t="s">
        <v>23</v>
      </c>
      <c r="BJ3" s="5" t="s">
        <v>23</v>
      </c>
      <c r="BK3" s="5" t="s">
        <v>23</v>
      </c>
      <c r="BL3" s="5" t="s">
        <v>23</v>
      </c>
      <c r="BM3" s="5" t="s">
        <v>23</v>
      </c>
      <c r="BN3" s="5" t="s">
        <v>23</v>
      </c>
      <c r="BO3" s="5" t="s">
        <v>23</v>
      </c>
      <c r="BP3" s="5" t="s">
        <v>23</v>
      </c>
      <c r="BQ3" s="5" t="s">
        <v>23</v>
      </c>
      <c r="BR3" s="5" t="s">
        <v>23</v>
      </c>
      <c r="BS3" s="5" t="s">
        <v>23</v>
      </c>
      <c r="BT3" s="5" t="s">
        <v>23</v>
      </c>
      <c r="BU3" s="5" t="s">
        <v>23</v>
      </c>
      <c r="BV3" s="5" t="s">
        <v>24</v>
      </c>
      <c r="BW3" s="5" t="s">
        <v>25</v>
      </c>
      <c r="BX3" s="5" t="s">
        <v>24</v>
      </c>
      <c r="BY3" s="5" t="s">
        <v>23</v>
      </c>
      <c r="BZ3" s="5" t="s">
        <v>25</v>
      </c>
      <c r="CA3" s="5" t="s">
        <v>24</v>
      </c>
      <c r="CB3" s="5" t="s">
        <v>24</v>
      </c>
      <c r="CC3" s="5" t="s">
        <v>24</v>
      </c>
      <c r="CD3" s="5" t="s">
        <v>25</v>
      </c>
      <c r="CE3" s="5" t="s">
        <v>26</v>
      </c>
      <c r="CF3" s="5" t="s">
        <v>25</v>
      </c>
      <c r="CG3" s="5" t="s">
        <v>26</v>
      </c>
      <c r="CH3" s="5" t="s">
        <v>25</v>
      </c>
      <c r="CI3" s="5" t="s">
        <v>23</v>
      </c>
      <c r="CJ3" s="5" t="s">
        <v>24</v>
      </c>
      <c r="CK3" s="5" t="s">
        <v>25</v>
      </c>
      <c r="CL3" s="5" t="s">
        <v>24</v>
      </c>
      <c r="CM3" s="5" t="s">
        <v>23</v>
      </c>
      <c r="CN3" s="5" t="s">
        <v>25</v>
      </c>
      <c r="CO3" s="5" t="s">
        <v>24</v>
      </c>
      <c r="CP3" s="5" t="s">
        <v>24</v>
      </c>
      <c r="CQ3" s="5" t="s">
        <v>24</v>
      </c>
      <c r="CR3" s="5" t="s">
        <v>25</v>
      </c>
      <c r="CS3" s="5" t="s">
        <v>26</v>
      </c>
      <c r="CT3" s="5" t="s">
        <v>25</v>
      </c>
      <c r="CU3" s="5" t="s">
        <v>26</v>
      </c>
      <c r="CV3" s="5" t="s">
        <v>25</v>
      </c>
      <c r="CW3" s="5" t="s">
        <v>23</v>
      </c>
      <c r="CX3" s="5" t="s">
        <v>24</v>
      </c>
      <c r="CY3" s="5" t="s">
        <v>25</v>
      </c>
      <c r="CZ3" s="5" t="s">
        <v>24</v>
      </c>
      <c r="DA3" s="5" t="s">
        <v>23</v>
      </c>
      <c r="DB3" s="5" t="s">
        <v>25</v>
      </c>
      <c r="DC3" s="5" t="s">
        <v>24</v>
      </c>
      <c r="DD3" s="5" t="s">
        <v>24</v>
      </c>
      <c r="DE3" s="5" t="s">
        <v>24</v>
      </c>
      <c r="DF3" s="5" t="s">
        <v>25</v>
      </c>
      <c r="DG3" s="5" t="s">
        <v>26</v>
      </c>
      <c r="DH3" s="5" t="s">
        <v>25</v>
      </c>
      <c r="DI3" s="5" t="s">
        <v>26</v>
      </c>
      <c r="DJ3" s="5" t="s">
        <v>25</v>
      </c>
      <c r="DK3" s="5" t="s">
        <v>23</v>
      </c>
      <c r="DL3" s="5" t="s">
        <v>24</v>
      </c>
      <c r="DM3" s="5" t="s">
        <v>25</v>
      </c>
      <c r="DN3" s="5" t="s">
        <v>24</v>
      </c>
      <c r="DO3" s="5" t="s">
        <v>23</v>
      </c>
      <c r="DP3" s="5" t="s">
        <v>25</v>
      </c>
      <c r="DQ3" s="5" t="s">
        <v>24</v>
      </c>
      <c r="DR3" s="5" t="s">
        <v>24</v>
      </c>
      <c r="DS3" s="5" t="s">
        <v>24</v>
      </c>
      <c r="DT3" s="5" t="s">
        <v>25</v>
      </c>
      <c r="DU3" s="5" t="s">
        <v>26</v>
      </c>
      <c r="DV3" s="5" t="s">
        <v>25</v>
      </c>
      <c r="DW3" s="5" t="s">
        <v>26</v>
      </c>
      <c r="DX3" s="5" t="s">
        <v>25</v>
      </c>
      <c r="DY3" s="5" t="s">
        <v>23</v>
      </c>
      <c r="DZ3" s="5" t="s">
        <v>24</v>
      </c>
      <c r="EA3" s="5" t="s">
        <v>25</v>
      </c>
      <c r="EB3" s="5" t="s">
        <v>24</v>
      </c>
      <c r="EC3" s="5" t="s">
        <v>23</v>
      </c>
      <c r="ED3" s="5" t="s">
        <v>25</v>
      </c>
      <c r="EE3" s="5" t="s">
        <v>24</v>
      </c>
      <c r="EF3" s="5" t="s">
        <v>24</v>
      </c>
      <c r="EG3" s="5" t="s">
        <v>24</v>
      </c>
      <c r="EH3" s="5" t="s">
        <v>25</v>
      </c>
      <c r="EI3" s="5" t="s">
        <v>26</v>
      </c>
      <c r="EJ3" s="5" t="s">
        <v>25</v>
      </c>
      <c r="EK3" s="5" t="s">
        <v>26</v>
      </c>
      <c r="EL3" s="5" t="s">
        <v>25</v>
      </c>
      <c r="EM3" s="5" t="s">
        <v>23</v>
      </c>
      <c r="EN3" s="5" t="s">
        <v>24</v>
      </c>
      <c r="EO3" s="5" t="s">
        <v>25</v>
      </c>
      <c r="EP3" s="5" t="s">
        <v>24</v>
      </c>
      <c r="EQ3" s="5" t="s">
        <v>23</v>
      </c>
      <c r="ER3" s="5" t="s">
        <v>25</v>
      </c>
      <c r="ES3" s="5" t="s">
        <v>24</v>
      </c>
      <c r="ET3" s="5" t="s">
        <v>24</v>
      </c>
      <c r="EU3" s="5" t="s">
        <v>24</v>
      </c>
      <c r="EV3" s="5" t="s">
        <v>25</v>
      </c>
      <c r="EW3" s="5" t="s">
        <v>26</v>
      </c>
      <c r="EX3" s="5" t="s">
        <v>25</v>
      </c>
      <c r="EY3" s="5" t="s">
        <v>26</v>
      </c>
      <c r="EZ3" s="5" t="s">
        <v>25</v>
      </c>
      <c r="FA3" s="5" t="s">
        <v>23</v>
      </c>
      <c r="FB3" s="5" t="s">
        <v>24</v>
      </c>
      <c r="FC3" s="5" t="s">
        <v>25</v>
      </c>
      <c r="FD3" s="5" t="s">
        <v>24</v>
      </c>
      <c r="FE3" s="5" t="s">
        <v>23</v>
      </c>
      <c r="FF3" s="5" t="s">
        <v>25</v>
      </c>
      <c r="FG3" s="5" t="s">
        <v>24</v>
      </c>
      <c r="FH3" s="5" t="s">
        <v>24</v>
      </c>
      <c r="FI3" s="5" t="s">
        <v>24</v>
      </c>
      <c r="FJ3" s="5" t="s">
        <v>25</v>
      </c>
      <c r="FK3" s="5" t="s">
        <v>23</v>
      </c>
      <c r="FL3" s="5" t="s">
        <v>24</v>
      </c>
      <c r="FM3" s="5" t="s">
        <v>25</v>
      </c>
      <c r="FN3" s="5" t="s">
        <v>24</v>
      </c>
      <c r="FO3" s="5" t="s">
        <v>23</v>
      </c>
      <c r="FP3" s="5" t="s">
        <v>25</v>
      </c>
      <c r="FQ3" s="5" t="s">
        <v>24</v>
      </c>
      <c r="FR3" s="5" t="s">
        <v>24</v>
      </c>
      <c r="FS3" s="5" t="s">
        <v>24</v>
      </c>
      <c r="FT3" s="5" t="s">
        <v>25</v>
      </c>
      <c r="FU3" s="5" t="s">
        <v>26</v>
      </c>
      <c r="FV3" s="5" t="s">
        <v>25</v>
      </c>
      <c r="FW3" s="5" t="s">
        <v>26</v>
      </c>
      <c r="FX3" s="5" t="s">
        <v>25</v>
      </c>
      <c r="FY3" s="5" t="s">
        <v>23</v>
      </c>
      <c r="FZ3" s="5" t="s">
        <v>24</v>
      </c>
      <c r="GA3" s="5" t="s">
        <v>25</v>
      </c>
      <c r="GB3" s="5" t="s">
        <v>24</v>
      </c>
      <c r="GC3" s="5" t="s">
        <v>23</v>
      </c>
      <c r="GD3" s="5" t="s">
        <v>25</v>
      </c>
      <c r="GE3" s="5" t="s">
        <v>24</v>
      </c>
      <c r="GF3" s="5" t="s">
        <v>24</v>
      </c>
      <c r="GG3" s="5" t="s">
        <v>24</v>
      </c>
      <c r="GH3" s="5" t="s">
        <v>25</v>
      </c>
      <c r="GI3" s="5" t="s">
        <v>26</v>
      </c>
      <c r="GJ3" s="5" t="s">
        <v>25</v>
      </c>
      <c r="GK3" s="5" t="s">
        <v>26</v>
      </c>
      <c r="GL3" s="5" t="s">
        <v>25</v>
      </c>
      <c r="GM3" s="5" t="s">
        <v>23</v>
      </c>
      <c r="GN3" s="5" t="s">
        <v>24</v>
      </c>
      <c r="GO3" s="5" t="s">
        <v>25</v>
      </c>
      <c r="GP3" s="5" t="s">
        <v>24</v>
      </c>
      <c r="GQ3" s="5" t="s">
        <v>23</v>
      </c>
      <c r="GR3" s="5" t="s">
        <v>25</v>
      </c>
      <c r="GS3" s="5" t="s">
        <v>24</v>
      </c>
      <c r="GT3" s="5" t="s">
        <v>24</v>
      </c>
      <c r="GU3" s="5" t="s">
        <v>24</v>
      </c>
      <c r="GV3" s="5" t="s">
        <v>25</v>
      </c>
      <c r="GW3" s="5" t="s">
        <v>23</v>
      </c>
      <c r="GX3" s="5" t="s">
        <v>24</v>
      </c>
      <c r="GY3" s="5" t="s">
        <v>25</v>
      </c>
      <c r="GZ3" s="5" t="s">
        <v>24</v>
      </c>
      <c r="HA3" s="5" t="s">
        <v>23</v>
      </c>
      <c r="HB3" s="5" t="s">
        <v>25</v>
      </c>
      <c r="HC3" s="5" t="s">
        <v>24</v>
      </c>
      <c r="HD3" s="5" t="s">
        <v>24</v>
      </c>
      <c r="HE3" s="5" t="s">
        <v>24</v>
      </c>
      <c r="HF3" s="5" t="s">
        <v>25</v>
      </c>
      <c r="HG3" s="5" t="s">
        <v>26</v>
      </c>
      <c r="HH3" s="5" t="s">
        <v>25</v>
      </c>
      <c r="HI3" s="5" t="s">
        <v>26</v>
      </c>
      <c r="HJ3" s="5" t="s">
        <v>25</v>
      </c>
      <c r="HK3" s="5" t="s">
        <v>23</v>
      </c>
      <c r="HL3" s="5" t="s">
        <v>24</v>
      </c>
      <c r="HM3" s="5" t="s">
        <v>25</v>
      </c>
      <c r="HN3" s="5" t="s">
        <v>24</v>
      </c>
      <c r="HO3" s="5" t="s">
        <v>23</v>
      </c>
    </row>
    <row r="4" spans="1:223" s="3" customFormat="1" x14ac:dyDescent="0.45">
      <c r="A4" s="2"/>
      <c r="C4" s="3" t="s">
        <v>303</v>
      </c>
      <c r="D4" s="5">
        <v>7</v>
      </c>
      <c r="E4" s="5">
        <v>8</v>
      </c>
      <c r="F4" s="5">
        <v>1</v>
      </c>
      <c r="G4" s="5">
        <v>20</v>
      </c>
      <c r="H4" s="5">
        <v>15</v>
      </c>
      <c r="I4" s="5">
        <v>5</v>
      </c>
      <c r="J4" s="5">
        <v>10</v>
      </c>
      <c r="K4" s="5">
        <v>7</v>
      </c>
      <c r="L4" s="5">
        <v>8</v>
      </c>
      <c r="M4" s="5">
        <v>9</v>
      </c>
      <c r="N4" s="5">
        <v>8</v>
      </c>
      <c r="O4" s="5"/>
      <c r="P4" s="5">
        <v>8</v>
      </c>
      <c r="Q4" s="5"/>
      <c r="R4" s="5">
        <v>8</v>
      </c>
      <c r="S4" s="5">
        <v>1</v>
      </c>
      <c r="T4" s="5">
        <v>1</v>
      </c>
      <c r="U4" s="5">
        <v>1</v>
      </c>
      <c r="V4" s="5">
        <v>1</v>
      </c>
      <c r="W4" s="5">
        <v>1</v>
      </c>
      <c r="X4" s="5">
        <v>1</v>
      </c>
      <c r="Y4" s="5">
        <v>1</v>
      </c>
      <c r="Z4" s="5">
        <v>1</v>
      </c>
      <c r="AA4" s="5">
        <v>1</v>
      </c>
      <c r="AB4" s="5">
        <v>1</v>
      </c>
      <c r="AC4" s="5">
        <v>1</v>
      </c>
      <c r="AD4" s="5">
        <v>1</v>
      </c>
      <c r="AE4" s="5">
        <v>2</v>
      </c>
      <c r="AF4" s="5">
        <v>2</v>
      </c>
      <c r="AG4" s="5">
        <v>2</v>
      </c>
      <c r="AH4" s="5">
        <v>2</v>
      </c>
      <c r="AI4" s="5">
        <v>2</v>
      </c>
      <c r="AJ4" s="5">
        <v>2</v>
      </c>
      <c r="AK4" s="5">
        <v>2</v>
      </c>
      <c r="AL4" s="5">
        <v>2</v>
      </c>
      <c r="AM4" s="5">
        <v>2</v>
      </c>
      <c r="AN4" s="5">
        <v>2</v>
      </c>
      <c r="AO4" s="5">
        <v>2</v>
      </c>
      <c r="AP4" s="5">
        <v>2</v>
      </c>
      <c r="AQ4" s="5">
        <v>2</v>
      </c>
      <c r="AR4" s="5">
        <v>2</v>
      </c>
      <c r="AS4" s="5">
        <v>2</v>
      </c>
      <c r="AT4" s="5">
        <v>2</v>
      </c>
      <c r="AU4" s="5">
        <v>2</v>
      </c>
      <c r="AV4" s="5">
        <v>2</v>
      </c>
      <c r="AW4" s="5">
        <v>2</v>
      </c>
      <c r="AX4" s="5">
        <v>2</v>
      </c>
      <c r="AY4" s="5">
        <v>2</v>
      </c>
      <c r="AZ4" s="5">
        <v>2</v>
      </c>
      <c r="BA4" s="5">
        <v>2</v>
      </c>
      <c r="BB4" s="5">
        <v>2</v>
      </c>
      <c r="BC4" s="5">
        <v>2</v>
      </c>
      <c r="BD4" s="5">
        <v>2</v>
      </c>
      <c r="BE4" s="5">
        <v>2</v>
      </c>
      <c r="BF4" s="5">
        <v>2</v>
      </c>
      <c r="BG4" s="5">
        <v>2</v>
      </c>
      <c r="BH4" s="5">
        <v>2</v>
      </c>
      <c r="BI4" s="5">
        <v>2</v>
      </c>
      <c r="BJ4" s="5">
        <v>2</v>
      </c>
      <c r="BK4" s="5">
        <v>2</v>
      </c>
      <c r="BL4" s="5">
        <v>2</v>
      </c>
      <c r="BM4" s="5">
        <v>2</v>
      </c>
      <c r="BN4" s="5">
        <v>2</v>
      </c>
      <c r="BO4" s="5">
        <v>2</v>
      </c>
      <c r="BP4" s="5">
        <v>2</v>
      </c>
      <c r="BQ4" s="5">
        <v>2</v>
      </c>
      <c r="BR4" s="5">
        <v>2</v>
      </c>
      <c r="BS4" s="5">
        <v>2</v>
      </c>
      <c r="BT4" s="5">
        <v>2</v>
      </c>
      <c r="BU4" s="5">
        <v>8</v>
      </c>
      <c r="BV4" s="5">
        <v>1</v>
      </c>
      <c r="BW4" s="5">
        <v>200</v>
      </c>
      <c r="BX4" s="5">
        <v>10</v>
      </c>
      <c r="BY4" s="5">
        <v>5</v>
      </c>
      <c r="BZ4" s="5">
        <v>10</v>
      </c>
      <c r="CA4" s="5">
        <v>7</v>
      </c>
      <c r="CB4" s="5">
        <v>8</v>
      </c>
      <c r="CC4" s="5">
        <v>9</v>
      </c>
      <c r="CD4" s="5">
        <v>8</v>
      </c>
      <c r="CE4" s="5"/>
      <c r="CF4" s="5">
        <v>8</v>
      </c>
      <c r="CG4" s="5"/>
      <c r="CH4" s="5">
        <v>8</v>
      </c>
      <c r="CI4" s="5">
        <v>8</v>
      </c>
      <c r="CJ4" s="5">
        <v>1</v>
      </c>
      <c r="CK4" s="5">
        <v>200</v>
      </c>
      <c r="CL4" s="5">
        <v>10</v>
      </c>
      <c r="CM4" s="5">
        <v>5</v>
      </c>
      <c r="CN4" s="5">
        <v>10</v>
      </c>
      <c r="CO4" s="5">
        <v>7</v>
      </c>
      <c r="CP4" s="5">
        <v>8</v>
      </c>
      <c r="CQ4" s="5">
        <v>9</v>
      </c>
      <c r="CR4" s="5">
        <v>8</v>
      </c>
      <c r="CS4" s="5"/>
      <c r="CT4" s="5">
        <v>8</v>
      </c>
      <c r="CU4" s="5"/>
      <c r="CV4" s="5">
        <v>8</v>
      </c>
      <c r="CW4" s="5">
        <v>8</v>
      </c>
      <c r="CX4" s="5">
        <v>1</v>
      </c>
      <c r="CY4" s="5">
        <v>200</v>
      </c>
      <c r="CZ4" s="5">
        <v>10</v>
      </c>
      <c r="DA4" s="5">
        <v>5</v>
      </c>
      <c r="DB4" s="5">
        <v>10</v>
      </c>
      <c r="DC4" s="5">
        <v>7</v>
      </c>
      <c r="DD4" s="5">
        <v>8</v>
      </c>
      <c r="DE4" s="5">
        <v>9</v>
      </c>
      <c r="DF4" s="5">
        <v>8</v>
      </c>
      <c r="DG4" s="5"/>
      <c r="DH4" s="5">
        <v>8</v>
      </c>
      <c r="DI4" s="5"/>
      <c r="DJ4" s="5">
        <v>8</v>
      </c>
      <c r="DK4" s="5">
        <v>8</v>
      </c>
      <c r="DL4" s="5">
        <v>1</v>
      </c>
      <c r="DM4" s="5">
        <v>200</v>
      </c>
      <c r="DN4" s="5">
        <v>10</v>
      </c>
      <c r="DO4" s="5">
        <v>5</v>
      </c>
      <c r="DP4" s="5">
        <v>10</v>
      </c>
      <c r="DQ4" s="5">
        <v>7</v>
      </c>
      <c r="DR4" s="5">
        <v>8</v>
      </c>
      <c r="DS4" s="5">
        <v>9</v>
      </c>
      <c r="DT4" s="5">
        <v>8</v>
      </c>
      <c r="DU4" s="5"/>
      <c r="DV4" s="5">
        <v>8</v>
      </c>
      <c r="DW4" s="5"/>
      <c r="DX4" s="5">
        <v>8</v>
      </c>
      <c r="DY4" s="5">
        <v>8</v>
      </c>
      <c r="DZ4" s="5">
        <v>1</v>
      </c>
      <c r="EA4" s="5">
        <v>200</v>
      </c>
      <c r="EB4" s="5">
        <v>10</v>
      </c>
      <c r="EC4" s="5">
        <v>5</v>
      </c>
      <c r="ED4" s="5">
        <v>10</v>
      </c>
      <c r="EE4" s="5">
        <v>7</v>
      </c>
      <c r="EF4" s="5">
        <v>8</v>
      </c>
      <c r="EG4" s="5">
        <v>9</v>
      </c>
      <c r="EH4" s="5">
        <v>8</v>
      </c>
      <c r="EI4" s="5"/>
      <c r="EJ4" s="5">
        <v>8</v>
      </c>
      <c r="EK4" s="5"/>
      <c r="EL4" s="5">
        <v>8</v>
      </c>
      <c r="EM4" s="5">
        <v>8</v>
      </c>
      <c r="EN4" s="5">
        <v>1</v>
      </c>
      <c r="EO4" s="5">
        <v>200</v>
      </c>
      <c r="EP4" s="5">
        <v>10</v>
      </c>
      <c r="EQ4" s="5">
        <v>5</v>
      </c>
      <c r="ER4" s="5">
        <v>10</v>
      </c>
      <c r="ES4" s="5">
        <v>7</v>
      </c>
      <c r="ET4" s="5">
        <v>8</v>
      </c>
      <c r="EU4" s="5">
        <v>9</v>
      </c>
      <c r="EV4" s="5">
        <v>8</v>
      </c>
      <c r="EW4" s="5"/>
      <c r="EX4" s="5">
        <v>8</v>
      </c>
      <c r="EY4" s="5"/>
      <c r="EZ4" s="5">
        <v>8</v>
      </c>
      <c r="FA4" s="5">
        <v>8</v>
      </c>
      <c r="FB4" s="5">
        <v>1</v>
      </c>
      <c r="FC4" s="5">
        <v>200</v>
      </c>
      <c r="FD4" s="5">
        <v>10</v>
      </c>
      <c r="FE4" s="5">
        <v>5</v>
      </c>
      <c r="FF4" s="5">
        <v>10</v>
      </c>
      <c r="FG4" s="5">
        <v>7</v>
      </c>
      <c r="FH4" s="5">
        <v>8</v>
      </c>
      <c r="FI4" s="5">
        <v>9</v>
      </c>
      <c r="FJ4" s="5">
        <v>8</v>
      </c>
      <c r="FK4" s="5">
        <v>8</v>
      </c>
      <c r="FL4" s="5">
        <v>1</v>
      </c>
      <c r="FM4" s="5">
        <v>200</v>
      </c>
      <c r="FN4" s="5">
        <v>10</v>
      </c>
      <c r="FO4" s="5">
        <v>5</v>
      </c>
      <c r="FP4" s="5">
        <v>10</v>
      </c>
      <c r="FQ4" s="5">
        <v>7</v>
      </c>
      <c r="FR4" s="5">
        <v>8</v>
      </c>
      <c r="FS4" s="5">
        <v>9</v>
      </c>
      <c r="FT4" s="5">
        <v>8</v>
      </c>
      <c r="FU4" s="5"/>
      <c r="FV4" s="5">
        <v>8</v>
      </c>
      <c r="FW4" s="5"/>
      <c r="FX4" s="5">
        <v>8</v>
      </c>
      <c r="FY4" s="5">
        <v>8</v>
      </c>
      <c r="FZ4" s="5">
        <v>1</v>
      </c>
      <c r="GA4" s="5">
        <v>200</v>
      </c>
      <c r="GB4" s="5">
        <v>10</v>
      </c>
      <c r="GC4" s="5">
        <v>5</v>
      </c>
      <c r="GD4" s="5">
        <v>10</v>
      </c>
      <c r="GE4" s="5">
        <v>7</v>
      </c>
      <c r="GF4" s="5">
        <v>8</v>
      </c>
      <c r="GG4" s="5">
        <v>9</v>
      </c>
      <c r="GH4" s="5">
        <v>8</v>
      </c>
      <c r="GI4" s="5"/>
      <c r="GJ4" s="5">
        <v>8</v>
      </c>
      <c r="GK4" s="5"/>
      <c r="GL4" s="5">
        <v>8</v>
      </c>
      <c r="GM4" s="5">
        <v>8</v>
      </c>
      <c r="GN4" s="5">
        <v>1</v>
      </c>
      <c r="GO4" s="5">
        <v>200</v>
      </c>
      <c r="GP4" s="5">
        <v>10</v>
      </c>
      <c r="GQ4" s="5">
        <v>5</v>
      </c>
      <c r="GR4" s="5">
        <v>10</v>
      </c>
      <c r="GS4" s="5">
        <v>7</v>
      </c>
      <c r="GT4" s="5">
        <v>8</v>
      </c>
      <c r="GU4" s="5">
        <v>9</v>
      </c>
      <c r="GV4" s="5">
        <v>8</v>
      </c>
      <c r="GW4" s="5">
        <v>8</v>
      </c>
      <c r="GX4" s="5">
        <v>1</v>
      </c>
      <c r="GY4" s="5">
        <v>200</v>
      </c>
      <c r="GZ4" s="5">
        <v>10</v>
      </c>
      <c r="HA4" s="5">
        <v>5</v>
      </c>
      <c r="HB4" s="5">
        <v>10</v>
      </c>
      <c r="HC4" s="5">
        <v>7</v>
      </c>
      <c r="HD4" s="5">
        <v>8</v>
      </c>
      <c r="HE4" s="5">
        <v>9</v>
      </c>
      <c r="HF4" s="5">
        <v>8</v>
      </c>
      <c r="HG4" s="5"/>
      <c r="HH4" s="5">
        <v>8</v>
      </c>
      <c r="HI4" s="5"/>
      <c r="HJ4" s="5">
        <v>8</v>
      </c>
      <c r="HK4" s="5">
        <v>8</v>
      </c>
      <c r="HL4" s="5">
        <v>1</v>
      </c>
      <c r="HM4" s="5">
        <v>200</v>
      </c>
      <c r="HN4" s="5">
        <v>10</v>
      </c>
      <c r="HO4" s="5">
        <v>5</v>
      </c>
    </row>
    <row r="5" spans="1:223" s="3" customFormat="1" x14ac:dyDescent="0.45">
      <c r="A5" s="2"/>
      <c r="C5" s="3" t="s">
        <v>304</v>
      </c>
      <c r="D5" s="5">
        <v>0</v>
      </c>
      <c r="E5" s="5">
        <v>0</v>
      </c>
      <c r="F5" s="5">
        <v>0</v>
      </c>
      <c r="G5" s="5">
        <v>0</v>
      </c>
      <c r="H5" s="5">
        <v>3</v>
      </c>
      <c r="I5" s="5">
        <v>0</v>
      </c>
      <c r="J5" s="5">
        <v>0</v>
      </c>
      <c r="K5" s="5">
        <v>1</v>
      </c>
      <c r="L5" s="5">
        <v>2</v>
      </c>
      <c r="M5" s="5">
        <v>3</v>
      </c>
      <c r="N5" s="5">
        <v>0</v>
      </c>
      <c r="O5" s="5"/>
      <c r="P5" s="5">
        <v>0</v>
      </c>
      <c r="Q5" s="5"/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5">
        <v>0</v>
      </c>
      <c r="BW5" s="5">
        <v>0</v>
      </c>
      <c r="BX5" s="5">
        <v>0</v>
      </c>
      <c r="BY5" s="5">
        <v>0</v>
      </c>
      <c r="BZ5" s="5">
        <v>0</v>
      </c>
      <c r="CA5" s="5">
        <v>1</v>
      </c>
      <c r="CB5" s="5">
        <v>2</v>
      </c>
      <c r="CC5" s="5">
        <v>3</v>
      </c>
      <c r="CD5" s="5">
        <v>0</v>
      </c>
      <c r="CE5" s="5"/>
      <c r="CF5" s="5">
        <v>0</v>
      </c>
      <c r="CG5" s="5"/>
      <c r="CH5" s="5">
        <v>0</v>
      </c>
      <c r="CI5" s="5">
        <v>0</v>
      </c>
      <c r="CJ5" s="5">
        <v>0</v>
      </c>
      <c r="CK5" s="5">
        <v>0</v>
      </c>
      <c r="CL5" s="5">
        <v>0</v>
      </c>
      <c r="CM5" s="5">
        <v>0</v>
      </c>
      <c r="CN5" s="5">
        <v>0</v>
      </c>
      <c r="CO5" s="5">
        <v>1</v>
      </c>
      <c r="CP5" s="5">
        <v>2</v>
      </c>
      <c r="CQ5" s="5">
        <v>3</v>
      </c>
      <c r="CR5" s="5">
        <v>0</v>
      </c>
      <c r="CS5" s="5"/>
      <c r="CT5" s="5">
        <v>0</v>
      </c>
      <c r="CU5" s="5"/>
      <c r="CV5" s="5">
        <v>0</v>
      </c>
      <c r="CW5" s="5">
        <v>0</v>
      </c>
      <c r="CX5" s="5">
        <v>0</v>
      </c>
      <c r="CY5" s="5">
        <v>0</v>
      </c>
      <c r="CZ5" s="5">
        <v>0</v>
      </c>
      <c r="DA5" s="5">
        <v>0</v>
      </c>
      <c r="DB5" s="5">
        <v>0</v>
      </c>
      <c r="DC5" s="5">
        <v>1</v>
      </c>
      <c r="DD5" s="5">
        <v>2</v>
      </c>
      <c r="DE5" s="5">
        <v>3</v>
      </c>
      <c r="DF5" s="5">
        <v>0</v>
      </c>
      <c r="DG5" s="5"/>
      <c r="DH5" s="5">
        <v>0</v>
      </c>
      <c r="DI5" s="5"/>
      <c r="DJ5" s="5">
        <v>0</v>
      </c>
      <c r="DK5" s="5">
        <v>0</v>
      </c>
      <c r="DL5" s="5">
        <v>0</v>
      </c>
      <c r="DM5" s="5">
        <v>0</v>
      </c>
      <c r="DN5" s="5">
        <v>0</v>
      </c>
      <c r="DO5" s="5">
        <v>0</v>
      </c>
      <c r="DP5" s="5">
        <v>0</v>
      </c>
      <c r="DQ5" s="5">
        <v>1</v>
      </c>
      <c r="DR5" s="5">
        <v>2</v>
      </c>
      <c r="DS5" s="5">
        <v>3</v>
      </c>
      <c r="DT5" s="5">
        <v>0</v>
      </c>
      <c r="DU5" s="5"/>
      <c r="DV5" s="5">
        <v>0</v>
      </c>
      <c r="DW5" s="5"/>
      <c r="DX5" s="5">
        <v>0</v>
      </c>
      <c r="DY5" s="5">
        <v>0</v>
      </c>
      <c r="DZ5" s="5">
        <v>0</v>
      </c>
      <c r="EA5" s="5">
        <v>0</v>
      </c>
      <c r="EB5" s="5">
        <v>0</v>
      </c>
      <c r="EC5" s="5">
        <v>0</v>
      </c>
      <c r="ED5" s="5">
        <v>0</v>
      </c>
      <c r="EE5" s="5">
        <v>1</v>
      </c>
      <c r="EF5" s="5">
        <v>2</v>
      </c>
      <c r="EG5" s="5">
        <v>3</v>
      </c>
      <c r="EH5" s="5">
        <v>0</v>
      </c>
      <c r="EI5" s="5"/>
      <c r="EJ5" s="5">
        <v>0</v>
      </c>
      <c r="EK5" s="5"/>
      <c r="EL5" s="5">
        <v>0</v>
      </c>
      <c r="EM5" s="5">
        <v>0</v>
      </c>
      <c r="EN5" s="5">
        <v>0</v>
      </c>
      <c r="EO5" s="5">
        <v>0</v>
      </c>
      <c r="EP5" s="5">
        <v>0</v>
      </c>
      <c r="EQ5" s="5">
        <v>0</v>
      </c>
      <c r="ER5" s="5">
        <v>0</v>
      </c>
      <c r="ES5" s="5">
        <v>1</v>
      </c>
      <c r="ET5" s="5">
        <v>2</v>
      </c>
      <c r="EU5" s="5">
        <v>3</v>
      </c>
      <c r="EV5" s="5">
        <v>0</v>
      </c>
      <c r="EW5" s="5"/>
      <c r="EX5" s="5">
        <v>0</v>
      </c>
      <c r="EY5" s="5"/>
      <c r="EZ5" s="5">
        <v>0</v>
      </c>
      <c r="FA5" s="5">
        <v>0</v>
      </c>
      <c r="FB5" s="5">
        <v>0</v>
      </c>
      <c r="FC5" s="5">
        <v>0</v>
      </c>
      <c r="FD5" s="5">
        <v>0</v>
      </c>
      <c r="FE5" s="5">
        <v>0</v>
      </c>
      <c r="FF5" s="5">
        <v>0</v>
      </c>
      <c r="FG5" s="5">
        <v>1</v>
      </c>
      <c r="FH5" s="5">
        <v>2</v>
      </c>
      <c r="FI5" s="5">
        <v>3</v>
      </c>
      <c r="FJ5" s="5">
        <v>0</v>
      </c>
      <c r="FK5" s="5">
        <v>0</v>
      </c>
      <c r="FL5" s="5">
        <v>0</v>
      </c>
      <c r="FM5" s="5">
        <v>0</v>
      </c>
      <c r="FN5" s="5">
        <v>0</v>
      </c>
      <c r="FO5" s="5">
        <v>0</v>
      </c>
      <c r="FP5" s="5">
        <v>0</v>
      </c>
      <c r="FQ5" s="5">
        <v>1</v>
      </c>
      <c r="FR5" s="5">
        <v>2</v>
      </c>
      <c r="FS5" s="5">
        <v>3</v>
      </c>
      <c r="FT5" s="5">
        <v>0</v>
      </c>
      <c r="FU5" s="5"/>
      <c r="FV5" s="5">
        <v>0</v>
      </c>
      <c r="FW5" s="5"/>
      <c r="FX5" s="5">
        <v>0</v>
      </c>
      <c r="FY5" s="5">
        <v>0</v>
      </c>
      <c r="FZ5" s="5">
        <v>0</v>
      </c>
      <c r="GA5" s="5">
        <v>0</v>
      </c>
      <c r="GB5" s="5">
        <v>0</v>
      </c>
      <c r="GC5" s="5">
        <v>0</v>
      </c>
      <c r="GD5" s="5">
        <v>0</v>
      </c>
      <c r="GE5" s="5">
        <v>1</v>
      </c>
      <c r="GF5" s="5">
        <v>2</v>
      </c>
      <c r="GG5" s="5">
        <v>3</v>
      </c>
      <c r="GH5" s="5">
        <v>0</v>
      </c>
      <c r="GI5" s="5"/>
      <c r="GJ5" s="5">
        <v>0</v>
      </c>
      <c r="GK5" s="5"/>
      <c r="GL5" s="5">
        <v>0</v>
      </c>
      <c r="GM5" s="5">
        <v>0</v>
      </c>
      <c r="GN5" s="5">
        <v>0</v>
      </c>
      <c r="GO5" s="5">
        <v>0</v>
      </c>
      <c r="GP5" s="5">
        <v>0</v>
      </c>
      <c r="GQ5" s="5">
        <v>0</v>
      </c>
      <c r="GR5" s="5">
        <v>0</v>
      </c>
      <c r="GS5" s="5">
        <v>1</v>
      </c>
      <c r="GT5" s="5">
        <v>2</v>
      </c>
      <c r="GU5" s="5">
        <v>3</v>
      </c>
      <c r="GV5" s="5">
        <v>0</v>
      </c>
      <c r="GW5" s="5">
        <v>0</v>
      </c>
      <c r="GX5" s="5">
        <v>0</v>
      </c>
      <c r="GY5" s="5">
        <v>0</v>
      </c>
      <c r="GZ5" s="5">
        <v>0</v>
      </c>
      <c r="HA5" s="5">
        <v>0</v>
      </c>
      <c r="HB5" s="5">
        <v>0</v>
      </c>
      <c r="HC5" s="5">
        <v>1</v>
      </c>
      <c r="HD5" s="5">
        <v>2</v>
      </c>
      <c r="HE5" s="5">
        <v>3</v>
      </c>
      <c r="HF5" s="5">
        <v>0</v>
      </c>
      <c r="HG5" s="5"/>
      <c r="HH5" s="5">
        <v>0</v>
      </c>
      <c r="HI5" s="5"/>
      <c r="HJ5" s="5">
        <v>0</v>
      </c>
      <c r="HK5" s="5">
        <v>0</v>
      </c>
      <c r="HL5" s="5">
        <v>0</v>
      </c>
      <c r="HM5" s="5">
        <v>0</v>
      </c>
      <c r="HN5" s="5">
        <v>0</v>
      </c>
      <c r="HO5" s="5">
        <v>0</v>
      </c>
    </row>
    <row r="6" spans="1:223" s="3" customFormat="1" x14ac:dyDescent="0.45">
      <c r="A6" s="2"/>
      <c r="C6" s="4" t="s">
        <v>305</v>
      </c>
      <c r="D6" t="s">
        <v>28</v>
      </c>
      <c r="E6" t="s">
        <v>28</v>
      </c>
      <c r="F6" t="s">
        <v>28</v>
      </c>
      <c r="G6"/>
      <c r="H6"/>
      <c r="I6"/>
      <c r="J6" t="s">
        <v>28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</row>
    <row r="7" spans="1:223" s="3" customFormat="1" x14ac:dyDescent="0.45">
      <c r="A7" s="2"/>
      <c r="C7" s="4" t="s">
        <v>306</v>
      </c>
      <c r="D7" t="s">
        <v>27</v>
      </c>
      <c r="E7" t="s">
        <v>27</v>
      </c>
      <c r="F7" t="s">
        <v>27</v>
      </c>
      <c r="G7" t="s">
        <v>27</v>
      </c>
      <c r="H7"/>
      <c r="I7"/>
      <c r="J7"/>
      <c r="K7"/>
      <c r="L7"/>
      <c r="M7"/>
      <c r="N7" t="s">
        <v>27</v>
      </c>
      <c r="O7" t="s">
        <v>27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 t="s">
        <v>27</v>
      </c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</row>
    <row r="11" spans="1:223" x14ac:dyDescent="0.45">
      <c r="A11" s="6" t="s">
        <v>443</v>
      </c>
      <c r="C11" s="5" t="s">
        <v>444</v>
      </c>
      <c r="D11" s="5" t="s">
        <v>833</v>
      </c>
      <c r="E11" s="5" t="s">
        <v>834</v>
      </c>
      <c r="F11" s="5" t="s">
        <v>736</v>
      </c>
      <c r="G11" s="5" t="s">
        <v>835</v>
      </c>
      <c r="H11" s="5" t="s">
        <v>836</v>
      </c>
      <c r="I11" s="5" t="s">
        <v>837</v>
      </c>
      <c r="J11" s="5" t="s">
        <v>845</v>
      </c>
      <c r="K11" s="5" t="s">
        <v>839</v>
      </c>
      <c r="L11" s="5" t="s">
        <v>840</v>
      </c>
      <c r="M11" s="5" t="s">
        <v>841</v>
      </c>
      <c r="N11" s="5" t="s">
        <v>846</v>
      </c>
      <c r="O11" s="5" t="s">
        <v>1240</v>
      </c>
      <c r="P11" s="5" t="s">
        <v>840</v>
      </c>
      <c r="Q11" s="5" t="s">
        <v>832</v>
      </c>
      <c r="R11" s="5" t="s">
        <v>840</v>
      </c>
      <c r="S11" s="5" t="s">
        <v>842</v>
      </c>
      <c r="T11" s="5" t="s">
        <v>842</v>
      </c>
      <c r="U11" s="5" t="s">
        <v>842</v>
      </c>
      <c r="V11" s="5" t="s">
        <v>842</v>
      </c>
      <c r="W11" s="5" t="s">
        <v>842</v>
      </c>
      <c r="X11" s="5" t="s">
        <v>842</v>
      </c>
      <c r="Y11" s="5" t="s">
        <v>842</v>
      </c>
      <c r="Z11" s="5" t="s">
        <v>842</v>
      </c>
      <c r="AA11" s="5" t="s">
        <v>842</v>
      </c>
      <c r="AB11" s="5" t="s">
        <v>842</v>
      </c>
      <c r="AC11" s="5" t="s">
        <v>842</v>
      </c>
      <c r="AD11" s="5" t="s">
        <v>842</v>
      </c>
      <c r="AE11" s="5" t="s">
        <v>843</v>
      </c>
      <c r="AF11" s="5" t="s">
        <v>843</v>
      </c>
      <c r="AG11" s="5" t="s">
        <v>843</v>
      </c>
      <c r="AH11" s="5" t="s">
        <v>843</v>
      </c>
      <c r="AI11" s="5" t="s">
        <v>843</v>
      </c>
      <c r="AJ11" s="5" t="s">
        <v>843</v>
      </c>
      <c r="AK11" s="5" t="s">
        <v>843</v>
      </c>
      <c r="AL11" s="5" t="s">
        <v>843</v>
      </c>
      <c r="AM11" s="5" t="s">
        <v>843</v>
      </c>
      <c r="AN11" s="5" t="s">
        <v>843</v>
      </c>
      <c r="AO11" s="5" t="s">
        <v>843</v>
      </c>
      <c r="AP11" s="5" t="s">
        <v>843</v>
      </c>
      <c r="AQ11" s="5" t="s">
        <v>843</v>
      </c>
      <c r="AR11" s="5" t="s">
        <v>843</v>
      </c>
      <c r="AS11" s="5" t="s">
        <v>843</v>
      </c>
      <c r="AT11" s="5" t="s">
        <v>843</v>
      </c>
      <c r="AU11" s="5" t="s">
        <v>843</v>
      </c>
      <c r="AV11" s="5" t="s">
        <v>843</v>
      </c>
      <c r="AW11" s="5" t="s">
        <v>843</v>
      </c>
      <c r="AX11" s="5" t="s">
        <v>843</v>
      </c>
      <c r="AY11" s="5" t="s">
        <v>843</v>
      </c>
      <c r="AZ11" s="5" t="s">
        <v>843</v>
      </c>
      <c r="BA11" s="5" t="s">
        <v>843</v>
      </c>
      <c r="BB11" s="5" t="s">
        <v>843</v>
      </c>
      <c r="BC11" s="5" t="s">
        <v>843</v>
      </c>
      <c r="BD11" s="5" t="s">
        <v>843</v>
      </c>
      <c r="BE11" s="5" t="s">
        <v>843</v>
      </c>
      <c r="BF11" s="5" t="s">
        <v>843</v>
      </c>
      <c r="BG11" s="5" t="s">
        <v>843</v>
      </c>
      <c r="BH11" s="5" t="s">
        <v>843</v>
      </c>
      <c r="BI11" s="5" t="s">
        <v>843</v>
      </c>
      <c r="BJ11" s="5" t="s">
        <v>843</v>
      </c>
      <c r="BK11" s="5" t="s">
        <v>843</v>
      </c>
      <c r="BL11" s="5" t="s">
        <v>843</v>
      </c>
      <c r="BM11" s="5" t="s">
        <v>843</v>
      </c>
      <c r="BN11" s="5" t="s">
        <v>843</v>
      </c>
      <c r="BO11" s="5" t="s">
        <v>843</v>
      </c>
      <c r="BP11" s="5" t="s">
        <v>843</v>
      </c>
      <c r="BQ11" s="5" t="s">
        <v>843</v>
      </c>
      <c r="BR11" s="5" t="s">
        <v>843</v>
      </c>
      <c r="BS11" s="5" t="s">
        <v>843</v>
      </c>
      <c r="BT11" s="5" t="s">
        <v>843</v>
      </c>
      <c r="BU11" s="5" t="s">
        <v>840</v>
      </c>
      <c r="BV11" s="5" t="s">
        <v>842</v>
      </c>
      <c r="BW11" s="5" t="s">
        <v>844</v>
      </c>
      <c r="BX11" s="5" t="s">
        <v>838</v>
      </c>
      <c r="BY11" s="5" t="s">
        <v>837</v>
      </c>
      <c r="BZ11" s="5" t="s">
        <v>838</v>
      </c>
      <c r="CA11" s="5" t="s">
        <v>839</v>
      </c>
      <c r="CB11" s="5" t="s">
        <v>840</v>
      </c>
      <c r="CC11" s="5" t="s">
        <v>841</v>
      </c>
      <c r="CD11" s="5" t="s">
        <v>840</v>
      </c>
      <c r="CE11" s="5" t="s">
        <v>832</v>
      </c>
      <c r="CF11" s="5" t="s">
        <v>840</v>
      </c>
      <c r="CG11" s="5" t="s">
        <v>832</v>
      </c>
      <c r="CH11" s="5" t="s">
        <v>840</v>
      </c>
      <c r="CI11" s="5" t="s">
        <v>840</v>
      </c>
      <c r="CJ11" s="5" t="s">
        <v>842</v>
      </c>
      <c r="CK11" s="5" t="s">
        <v>844</v>
      </c>
      <c r="CL11" s="5" t="s">
        <v>838</v>
      </c>
      <c r="CM11" s="5" t="s">
        <v>837</v>
      </c>
      <c r="CN11" s="5" t="s">
        <v>838</v>
      </c>
      <c r="CO11" s="5" t="s">
        <v>839</v>
      </c>
      <c r="CP11" s="5" t="s">
        <v>840</v>
      </c>
      <c r="CQ11" s="5" t="s">
        <v>841</v>
      </c>
      <c r="CR11" s="5" t="s">
        <v>840</v>
      </c>
      <c r="CS11" s="5" t="s">
        <v>1241</v>
      </c>
      <c r="CT11" s="5" t="s">
        <v>840</v>
      </c>
      <c r="CU11" s="5" t="s">
        <v>832</v>
      </c>
      <c r="CV11" s="5" t="s">
        <v>840</v>
      </c>
      <c r="CW11" s="5" t="s">
        <v>840</v>
      </c>
      <c r="CX11" s="5" t="s">
        <v>842</v>
      </c>
      <c r="CY11" s="5" t="s">
        <v>844</v>
      </c>
      <c r="CZ11" s="5" t="s">
        <v>838</v>
      </c>
      <c r="DA11" s="5" t="s">
        <v>837</v>
      </c>
      <c r="DB11" s="5" t="s">
        <v>838</v>
      </c>
      <c r="DC11" s="5" t="s">
        <v>839</v>
      </c>
      <c r="DD11" s="5" t="s">
        <v>840</v>
      </c>
      <c r="DE11" s="5" t="s">
        <v>841</v>
      </c>
      <c r="DF11" s="5" t="s">
        <v>840</v>
      </c>
      <c r="DG11" s="5" t="s">
        <v>832</v>
      </c>
      <c r="DH11" s="5" t="s">
        <v>840</v>
      </c>
      <c r="DI11" s="5" t="s">
        <v>832</v>
      </c>
      <c r="DJ11" s="5" t="s">
        <v>840</v>
      </c>
      <c r="DK11" s="5" t="s">
        <v>840</v>
      </c>
      <c r="DL11" s="5" t="s">
        <v>842</v>
      </c>
      <c r="DM11" s="5" t="s">
        <v>844</v>
      </c>
      <c r="DN11" s="5" t="s">
        <v>838</v>
      </c>
      <c r="DO11" s="5" t="s">
        <v>837</v>
      </c>
      <c r="DP11" s="5" t="s">
        <v>838</v>
      </c>
      <c r="DQ11" s="5" t="s">
        <v>839</v>
      </c>
      <c r="DR11" s="5" t="s">
        <v>840</v>
      </c>
      <c r="DS11" s="5" t="s">
        <v>841</v>
      </c>
      <c r="DT11" s="5" t="s">
        <v>840</v>
      </c>
      <c r="DU11" s="5" t="s">
        <v>832</v>
      </c>
      <c r="DV11" s="5" t="s">
        <v>840</v>
      </c>
      <c r="DW11" s="5" t="s">
        <v>832</v>
      </c>
      <c r="DX11" s="5" t="s">
        <v>840</v>
      </c>
      <c r="DY11" s="5" t="s">
        <v>840</v>
      </c>
      <c r="DZ11" s="5" t="s">
        <v>842</v>
      </c>
      <c r="EA11" s="5" t="s">
        <v>844</v>
      </c>
      <c r="EB11" s="5" t="s">
        <v>838</v>
      </c>
      <c r="EC11" s="5" t="s">
        <v>837</v>
      </c>
      <c r="ED11" s="5" t="s">
        <v>838</v>
      </c>
      <c r="EE11" s="5" t="s">
        <v>839</v>
      </c>
      <c r="EF11" s="5" t="s">
        <v>840</v>
      </c>
      <c r="EG11" s="5" t="s">
        <v>841</v>
      </c>
      <c r="EH11" s="5" t="s">
        <v>840</v>
      </c>
      <c r="EI11" s="5" t="s">
        <v>832</v>
      </c>
      <c r="EJ11" s="5" t="s">
        <v>840</v>
      </c>
      <c r="EK11" s="5" t="s">
        <v>832</v>
      </c>
      <c r="EL11" s="5" t="s">
        <v>840</v>
      </c>
      <c r="EM11" s="5" t="s">
        <v>840</v>
      </c>
      <c r="EN11" s="5" t="s">
        <v>842</v>
      </c>
      <c r="EO11" s="5" t="s">
        <v>844</v>
      </c>
      <c r="EP11" s="5" t="s">
        <v>838</v>
      </c>
      <c r="EQ11" s="5" t="s">
        <v>837</v>
      </c>
      <c r="ER11" s="5" t="s">
        <v>838</v>
      </c>
      <c r="ES11" s="5" t="s">
        <v>839</v>
      </c>
      <c r="ET11" s="5" t="s">
        <v>840</v>
      </c>
      <c r="EU11" s="5" t="s">
        <v>841</v>
      </c>
      <c r="EV11" s="5" t="s">
        <v>840</v>
      </c>
      <c r="EW11" s="5" t="s">
        <v>832</v>
      </c>
      <c r="EX11" s="5" t="s">
        <v>840</v>
      </c>
      <c r="EY11" s="5" t="s">
        <v>832</v>
      </c>
      <c r="EZ11" s="5" t="s">
        <v>840</v>
      </c>
      <c r="FA11" s="5" t="s">
        <v>840</v>
      </c>
      <c r="FB11" s="5" t="s">
        <v>842</v>
      </c>
      <c r="FC11" s="5" t="s">
        <v>844</v>
      </c>
      <c r="FD11" s="5" t="s">
        <v>838</v>
      </c>
      <c r="FE11" s="5" t="s">
        <v>837</v>
      </c>
      <c r="FF11" s="5" t="s">
        <v>838</v>
      </c>
      <c r="FG11" s="5" t="s">
        <v>839</v>
      </c>
      <c r="FH11" s="5" t="s">
        <v>840</v>
      </c>
      <c r="FI11" s="5" t="s">
        <v>841</v>
      </c>
      <c r="FJ11" s="5" t="s">
        <v>840</v>
      </c>
      <c r="FK11" s="5" t="s">
        <v>840</v>
      </c>
      <c r="FL11" s="5" t="s">
        <v>842</v>
      </c>
      <c r="FM11" s="5" t="s">
        <v>844</v>
      </c>
      <c r="FN11" s="5" t="s">
        <v>838</v>
      </c>
      <c r="FO11" s="5" t="s">
        <v>837</v>
      </c>
      <c r="FP11" s="5" t="s">
        <v>838</v>
      </c>
      <c r="FQ11" s="5" t="s">
        <v>839</v>
      </c>
      <c r="FR11" s="5" t="s">
        <v>840</v>
      </c>
      <c r="FS11" s="5" t="s">
        <v>841</v>
      </c>
      <c r="FT11" s="5" t="s">
        <v>840</v>
      </c>
      <c r="FU11" s="5" t="s">
        <v>832</v>
      </c>
      <c r="FV11" s="5" t="s">
        <v>840</v>
      </c>
      <c r="FW11" s="5" t="s">
        <v>832</v>
      </c>
      <c r="FX11" s="5" t="s">
        <v>840</v>
      </c>
      <c r="FY11" s="5" t="s">
        <v>840</v>
      </c>
      <c r="FZ11" s="5" t="s">
        <v>842</v>
      </c>
      <c r="GA11" s="5" t="s">
        <v>844</v>
      </c>
      <c r="GB11" s="5" t="s">
        <v>838</v>
      </c>
      <c r="GC11" s="5" t="s">
        <v>837</v>
      </c>
      <c r="GD11" s="5" t="s">
        <v>838</v>
      </c>
      <c r="GE11" s="5" t="s">
        <v>839</v>
      </c>
      <c r="GF11" s="5" t="s">
        <v>840</v>
      </c>
      <c r="GG11" s="5" t="s">
        <v>841</v>
      </c>
      <c r="GH11" s="5" t="s">
        <v>840</v>
      </c>
      <c r="GI11" s="5" t="s">
        <v>832</v>
      </c>
      <c r="GJ11" s="5" t="s">
        <v>840</v>
      </c>
      <c r="GK11" s="5" t="s">
        <v>832</v>
      </c>
      <c r="GL11" s="5" t="s">
        <v>840</v>
      </c>
      <c r="GM11" s="5" t="s">
        <v>840</v>
      </c>
      <c r="GN11" s="5" t="s">
        <v>842</v>
      </c>
      <c r="GO11" s="5" t="s">
        <v>844</v>
      </c>
      <c r="GP11" s="5" t="s">
        <v>838</v>
      </c>
      <c r="GQ11" s="5" t="s">
        <v>837</v>
      </c>
      <c r="GR11" s="5" t="s">
        <v>838</v>
      </c>
      <c r="GS11" s="5" t="s">
        <v>839</v>
      </c>
      <c r="GT11" s="5" t="s">
        <v>840</v>
      </c>
      <c r="GU11" s="5" t="s">
        <v>841</v>
      </c>
      <c r="GV11" s="5" t="s">
        <v>840</v>
      </c>
      <c r="GW11" s="5" t="s">
        <v>840</v>
      </c>
      <c r="GX11" s="5" t="s">
        <v>842</v>
      </c>
      <c r="GY11" s="5" t="s">
        <v>844</v>
      </c>
      <c r="GZ11" s="5" t="s">
        <v>838</v>
      </c>
      <c r="HA11" s="5" t="s">
        <v>837</v>
      </c>
      <c r="HB11" s="5" t="s">
        <v>838</v>
      </c>
      <c r="HC11" s="5" t="s">
        <v>839</v>
      </c>
      <c r="HD11" s="5" t="s">
        <v>840</v>
      </c>
      <c r="HE11" s="5" t="s">
        <v>841</v>
      </c>
      <c r="HF11" s="5" t="s">
        <v>840</v>
      </c>
      <c r="HG11" s="5" t="s">
        <v>832</v>
      </c>
      <c r="HH11" s="5" t="s">
        <v>840</v>
      </c>
      <c r="HI11" s="5" t="s">
        <v>832</v>
      </c>
      <c r="HJ11" s="5" t="s">
        <v>840</v>
      </c>
      <c r="HK11" s="5" t="s">
        <v>840</v>
      </c>
      <c r="HL11" s="5" t="s">
        <v>842</v>
      </c>
      <c r="HM11" s="5" t="s">
        <v>844</v>
      </c>
      <c r="HN11" s="5" t="s">
        <v>838</v>
      </c>
      <c r="HO11" s="5" t="s">
        <v>837</v>
      </c>
    </row>
    <row r="12" spans="1:223" x14ac:dyDescent="0.45">
      <c r="A12" s="6" t="s">
        <v>448</v>
      </c>
      <c r="C12" s="5" t="s">
        <v>444</v>
      </c>
      <c r="D12" s="5" t="s">
        <v>648</v>
      </c>
      <c r="E12" s="5" t="s">
        <v>649</v>
      </c>
      <c r="F12" s="5" t="s">
        <v>736</v>
      </c>
      <c r="G12" s="5" t="s">
        <v>650</v>
      </c>
      <c r="H12" s="5" t="s">
        <v>732</v>
      </c>
      <c r="I12" s="5" t="s">
        <v>651</v>
      </c>
      <c r="J12" s="5" t="s">
        <v>652</v>
      </c>
      <c r="K12" s="5" t="s">
        <v>733</v>
      </c>
      <c r="L12" s="5" t="s">
        <v>734</v>
      </c>
      <c r="M12" s="5" t="s">
        <v>735</v>
      </c>
      <c r="N12" s="5" t="s">
        <v>653</v>
      </c>
      <c r="O12" s="5" t="s">
        <v>1242</v>
      </c>
      <c r="P12" s="5" t="s">
        <v>654</v>
      </c>
      <c r="Q12" s="5" t="s">
        <v>1243</v>
      </c>
      <c r="R12" s="5" t="s">
        <v>655</v>
      </c>
      <c r="S12" s="5" t="s">
        <v>783</v>
      </c>
      <c r="T12" s="5" t="s">
        <v>784</v>
      </c>
      <c r="U12" s="5" t="s">
        <v>785</v>
      </c>
      <c r="V12" s="5" t="s">
        <v>786</v>
      </c>
      <c r="W12" s="5" t="s">
        <v>787</v>
      </c>
      <c r="X12" s="5" t="s">
        <v>788</v>
      </c>
      <c r="Y12" s="5" t="s">
        <v>789</v>
      </c>
      <c r="Z12" s="5" t="s">
        <v>782</v>
      </c>
      <c r="AA12" s="5" t="s">
        <v>736</v>
      </c>
      <c r="AB12" s="5" t="s">
        <v>783</v>
      </c>
      <c r="AC12" s="5" t="s">
        <v>784</v>
      </c>
      <c r="AD12" s="5" t="s">
        <v>785</v>
      </c>
      <c r="AE12" s="5" t="s">
        <v>791</v>
      </c>
      <c r="AF12" s="5" t="s">
        <v>792</v>
      </c>
      <c r="AG12" s="5" t="s">
        <v>450</v>
      </c>
      <c r="AH12" s="5" t="s">
        <v>793</v>
      </c>
      <c r="AI12" s="5" t="s">
        <v>794</v>
      </c>
      <c r="AJ12" s="5" t="s">
        <v>795</v>
      </c>
      <c r="AK12" s="5" t="s">
        <v>796</v>
      </c>
      <c r="AL12" s="5" t="s">
        <v>797</v>
      </c>
      <c r="AM12" s="5" t="s">
        <v>798</v>
      </c>
      <c r="AN12" s="5" t="s">
        <v>799</v>
      </c>
      <c r="AO12" s="5" t="s">
        <v>800</v>
      </c>
      <c r="AP12" s="5" t="s">
        <v>801</v>
      </c>
      <c r="AQ12" s="5" t="s">
        <v>802</v>
      </c>
      <c r="AR12" s="5" t="s">
        <v>803</v>
      </c>
      <c r="AS12" s="5" t="s">
        <v>804</v>
      </c>
      <c r="AT12" s="5" t="s">
        <v>805</v>
      </c>
      <c r="AU12" s="5" t="s">
        <v>806</v>
      </c>
      <c r="AV12" s="5" t="s">
        <v>807</v>
      </c>
      <c r="AW12" s="5" t="s">
        <v>808</v>
      </c>
      <c r="AX12" s="5" t="s">
        <v>809</v>
      </c>
      <c r="AY12" s="5" t="s">
        <v>810</v>
      </c>
      <c r="AZ12" s="5" t="s">
        <v>811</v>
      </c>
      <c r="BA12" s="5" t="s">
        <v>812</v>
      </c>
      <c r="BB12" s="5" t="s">
        <v>813</v>
      </c>
      <c r="BC12" s="5" t="s">
        <v>814</v>
      </c>
      <c r="BD12" s="5" t="s">
        <v>815</v>
      </c>
      <c r="BE12" s="5" t="s">
        <v>816</v>
      </c>
      <c r="BF12" s="5" t="s">
        <v>817</v>
      </c>
      <c r="BG12" s="5" t="s">
        <v>818</v>
      </c>
      <c r="BH12" s="5" t="s">
        <v>819</v>
      </c>
      <c r="BI12" s="5" t="s">
        <v>820</v>
      </c>
      <c r="BJ12" s="5" t="s">
        <v>821</v>
      </c>
      <c r="BK12" s="5" t="s">
        <v>822</v>
      </c>
      <c r="BL12" s="5" t="s">
        <v>823</v>
      </c>
      <c r="BM12" s="5" t="s">
        <v>824</v>
      </c>
      <c r="BN12" s="5" t="s">
        <v>825</v>
      </c>
      <c r="BO12" s="5" t="s">
        <v>826</v>
      </c>
      <c r="BP12" s="5" t="s">
        <v>827</v>
      </c>
      <c r="BQ12" s="5" t="s">
        <v>828</v>
      </c>
      <c r="BR12" s="5" t="s">
        <v>829</v>
      </c>
      <c r="BS12" s="5" t="s">
        <v>830</v>
      </c>
      <c r="BT12" s="5" t="s">
        <v>831</v>
      </c>
      <c r="BU12" s="5" t="s">
        <v>656</v>
      </c>
      <c r="BV12" s="5" t="s">
        <v>786</v>
      </c>
      <c r="BW12" s="5" t="s">
        <v>657</v>
      </c>
      <c r="BX12" s="5" t="s">
        <v>737</v>
      </c>
      <c r="BY12" s="5" t="s">
        <v>658</v>
      </c>
      <c r="BZ12" s="5" t="s">
        <v>659</v>
      </c>
      <c r="CA12" s="5" t="s">
        <v>738</v>
      </c>
      <c r="CB12" s="5" t="s">
        <v>739</v>
      </c>
      <c r="CC12" s="5" t="s">
        <v>740</v>
      </c>
      <c r="CD12" s="5" t="s">
        <v>660</v>
      </c>
      <c r="CE12" s="5" t="s">
        <v>1244</v>
      </c>
      <c r="CF12" s="5" t="s">
        <v>661</v>
      </c>
      <c r="CG12" s="5" t="s">
        <v>1245</v>
      </c>
      <c r="CH12" s="5" t="s">
        <v>662</v>
      </c>
      <c r="CI12" s="5" t="s">
        <v>663</v>
      </c>
      <c r="CJ12" s="5" t="s">
        <v>787</v>
      </c>
      <c r="CK12" s="5" t="s">
        <v>664</v>
      </c>
      <c r="CL12" s="5" t="s">
        <v>741</v>
      </c>
      <c r="CM12" s="5" t="s">
        <v>665</v>
      </c>
      <c r="CN12" s="5" t="s">
        <v>666</v>
      </c>
      <c r="CO12" s="5" t="s">
        <v>742</v>
      </c>
      <c r="CP12" s="5" t="s">
        <v>743</v>
      </c>
      <c r="CQ12" s="5" t="s">
        <v>744</v>
      </c>
      <c r="CR12" s="5" t="s">
        <v>667</v>
      </c>
      <c r="CS12" s="5" t="s">
        <v>1246</v>
      </c>
      <c r="CT12" s="5" t="s">
        <v>668</v>
      </c>
      <c r="CU12" s="5" t="s">
        <v>1247</v>
      </c>
      <c r="CV12" s="5" t="s">
        <v>669</v>
      </c>
      <c r="CW12" s="5" t="s">
        <v>670</v>
      </c>
      <c r="CX12" s="5" t="s">
        <v>788</v>
      </c>
      <c r="CY12" s="5" t="s">
        <v>671</v>
      </c>
      <c r="CZ12" s="5" t="s">
        <v>745</v>
      </c>
      <c r="DA12" s="5" t="s">
        <v>672</v>
      </c>
      <c r="DB12" s="5" t="s">
        <v>673</v>
      </c>
      <c r="DC12" s="5" t="s">
        <v>746</v>
      </c>
      <c r="DD12" s="5" t="s">
        <v>747</v>
      </c>
      <c r="DE12" s="5" t="s">
        <v>748</v>
      </c>
      <c r="DF12" s="5" t="s">
        <v>674</v>
      </c>
      <c r="DG12" s="5" t="s">
        <v>1248</v>
      </c>
      <c r="DH12" s="5" t="s">
        <v>675</v>
      </c>
      <c r="DI12" s="5" t="s">
        <v>1249</v>
      </c>
      <c r="DJ12" s="5" t="s">
        <v>676</v>
      </c>
      <c r="DK12" s="5" t="s">
        <v>677</v>
      </c>
      <c r="DL12" s="5" t="s">
        <v>789</v>
      </c>
      <c r="DM12" s="5" t="s">
        <v>678</v>
      </c>
      <c r="DN12" s="5" t="s">
        <v>749</v>
      </c>
      <c r="DO12" s="5" t="s">
        <v>679</v>
      </c>
      <c r="DP12" s="5" t="s">
        <v>680</v>
      </c>
      <c r="DQ12" s="5" t="s">
        <v>750</v>
      </c>
      <c r="DR12" s="5" t="s">
        <v>751</v>
      </c>
      <c r="DS12" s="5" t="s">
        <v>752</v>
      </c>
      <c r="DT12" s="5" t="s">
        <v>681</v>
      </c>
      <c r="DU12" s="5" t="s">
        <v>1250</v>
      </c>
      <c r="DV12" s="5" t="s">
        <v>682</v>
      </c>
      <c r="DW12" s="5" t="s">
        <v>1251</v>
      </c>
      <c r="DX12" s="5" t="s">
        <v>683</v>
      </c>
      <c r="DY12" s="5" t="s">
        <v>684</v>
      </c>
      <c r="DZ12" s="5" t="s">
        <v>782</v>
      </c>
      <c r="EA12" s="5" t="s">
        <v>685</v>
      </c>
      <c r="EB12" s="5" t="s">
        <v>753</v>
      </c>
      <c r="EC12" s="5" t="s">
        <v>686</v>
      </c>
      <c r="ED12" s="5" t="s">
        <v>687</v>
      </c>
      <c r="EE12" s="5" t="s">
        <v>754</v>
      </c>
      <c r="EF12" s="5" t="s">
        <v>755</v>
      </c>
      <c r="EG12" s="5" t="s">
        <v>756</v>
      </c>
      <c r="EH12" s="5" t="s">
        <v>688</v>
      </c>
      <c r="EI12" s="5" t="s">
        <v>1252</v>
      </c>
      <c r="EJ12" s="5" t="s">
        <v>689</v>
      </c>
      <c r="EK12" s="5" t="s">
        <v>1253</v>
      </c>
      <c r="EL12" s="5" t="s">
        <v>690</v>
      </c>
      <c r="EM12" s="5" t="s">
        <v>691</v>
      </c>
      <c r="EN12" s="5" t="s">
        <v>736</v>
      </c>
      <c r="EO12" s="5" t="s">
        <v>692</v>
      </c>
      <c r="EP12" s="5" t="s">
        <v>757</v>
      </c>
      <c r="EQ12" s="5" t="s">
        <v>693</v>
      </c>
      <c r="ER12" s="5" t="s">
        <v>694</v>
      </c>
      <c r="ES12" s="5" t="s">
        <v>758</v>
      </c>
      <c r="ET12" s="5" t="s">
        <v>759</v>
      </c>
      <c r="EU12" s="5" t="s">
        <v>760</v>
      </c>
      <c r="EV12" s="5" t="s">
        <v>695</v>
      </c>
      <c r="EW12" s="5" t="s">
        <v>1254</v>
      </c>
      <c r="EX12" s="5" t="s">
        <v>696</v>
      </c>
      <c r="EY12" s="5" t="s">
        <v>1255</v>
      </c>
      <c r="EZ12" s="5" t="s">
        <v>697</v>
      </c>
      <c r="FA12" s="5" t="s">
        <v>698</v>
      </c>
      <c r="FB12" s="5" t="s">
        <v>783</v>
      </c>
      <c r="FC12" s="5" t="s">
        <v>699</v>
      </c>
      <c r="FD12" s="5" t="s">
        <v>761</v>
      </c>
      <c r="FE12" s="5" t="s">
        <v>700</v>
      </c>
      <c r="FF12" s="5" t="s">
        <v>701</v>
      </c>
      <c r="FG12" s="5" t="s">
        <v>762</v>
      </c>
      <c r="FH12" s="5" t="s">
        <v>763</v>
      </c>
      <c r="FI12" s="5" t="s">
        <v>764</v>
      </c>
      <c r="FJ12" s="5" t="s">
        <v>702</v>
      </c>
      <c r="FK12" s="5" t="s">
        <v>703</v>
      </c>
      <c r="FL12" s="5" t="s">
        <v>784</v>
      </c>
      <c r="FM12" s="5" t="s">
        <v>704</v>
      </c>
      <c r="FN12" s="5" t="s">
        <v>765</v>
      </c>
      <c r="FO12" s="5" t="s">
        <v>705</v>
      </c>
      <c r="FP12" s="5" t="s">
        <v>706</v>
      </c>
      <c r="FQ12" s="5" t="s">
        <v>766</v>
      </c>
      <c r="FR12" s="5" t="s">
        <v>767</v>
      </c>
      <c r="FS12" s="5" t="s">
        <v>768</v>
      </c>
      <c r="FT12" s="5" t="s">
        <v>707</v>
      </c>
      <c r="FU12" s="5" t="s">
        <v>1256</v>
      </c>
      <c r="FV12" s="5" t="s">
        <v>708</v>
      </c>
      <c r="FW12" s="5" t="s">
        <v>1257</v>
      </c>
      <c r="FX12" s="5" t="s">
        <v>709</v>
      </c>
      <c r="FY12" s="5" t="s">
        <v>710</v>
      </c>
      <c r="FZ12" s="5" t="s">
        <v>785</v>
      </c>
      <c r="GA12" s="5" t="s">
        <v>711</v>
      </c>
      <c r="GB12" s="5" t="s">
        <v>769</v>
      </c>
      <c r="GC12" s="5" t="s">
        <v>712</v>
      </c>
      <c r="GD12" s="5" t="s">
        <v>713</v>
      </c>
      <c r="GE12" s="5" t="s">
        <v>770</v>
      </c>
      <c r="GF12" s="5" t="s">
        <v>771</v>
      </c>
      <c r="GG12" s="5" t="s">
        <v>772</v>
      </c>
      <c r="GH12" s="5" t="s">
        <v>714</v>
      </c>
      <c r="GI12" s="5" t="s">
        <v>1258</v>
      </c>
      <c r="GJ12" s="5" t="s">
        <v>715</v>
      </c>
      <c r="GK12" s="5" t="s">
        <v>1259</v>
      </c>
      <c r="GL12" s="5" t="s">
        <v>716</v>
      </c>
      <c r="GM12" s="5" t="s">
        <v>717</v>
      </c>
      <c r="GN12" s="5" t="s">
        <v>786</v>
      </c>
      <c r="GO12" s="5" t="s">
        <v>718</v>
      </c>
      <c r="GP12" s="5" t="s">
        <v>773</v>
      </c>
      <c r="GQ12" s="5" t="s">
        <v>719</v>
      </c>
      <c r="GR12" s="5" t="s">
        <v>720</v>
      </c>
      <c r="GS12" s="5" t="s">
        <v>774</v>
      </c>
      <c r="GT12" s="5" t="s">
        <v>775</v>
      </c>
      <c r="GU12" s="5" t="s">
        <v>776</v>
      </c>
      <c r="GV12" s="5" t="s">
        <v>721</v>
      </c>
      <c r="GW12" s="5" t="s">
        <v>722</v>
      </c>
      <c r="GX12" s="5" t="s">
        <v>787</v>
      </c>
      <c r="GY12" s="5" t="s">
        <v>723</v>
      </c>
      <c r="GZ12" s="5" t="s">
        <v>777</v>
      </c>
      <c r="HA12" s="5" t="s">
        <v>724</v>
      </c>
      <c r="HB12" s="5" t="s">
        <v>725</v>
      </c>
      <c r="HC12" s="5" t="s">
        <v>778</v>
      </c>
      <c r="HD12" s="5" t="s">
        <v>779</v>
      </c>
      <c r="HE12" s="5" t="s">
        <v>780</v>
      </c>
      <c r="HF12" s="5" t="s">
        <v>726</v>
      </c>
      <c r="HG12" s="5" t="s">
        <v>1260</v>
      </c>
      <c r="HH12" s="5" t="s">
        <v>727</v>
      </c>
      <c r="HI12" s="5" t="s">
        <v>1261</v>
      </c>
      <c r="HJ12" s="5" t="s">
        <v>728</v>
      </c>
      <c r="HK12" s="5" t="s">
        <v>729</v>
      </c>
      <c r="HL12" s="5" t="s">
        <v>788</v>
      </c>
      <c r="HM12" s="5" t="s">
        <v>730</v>
      </c>
      <c r="HN12" s="5" t="s">
        <v>781</v>
      </c>
      <c r="HO12" s="5" t="s">
        <v>731</v>
      </c>
    </row>
    <row r="13" spans="1:223" x14ac:dyDescent="0.45">
      <c r="A13" s="7" t="s">
        <v>307</v>
      </c>
      <c r="C13" s="5" t="s">
        <v>444</v>
      </c>
      <c r="D13" s="5" t="s">
        <v>847</v>
      </c>
      <c r="E13" s="5" t="s">
        <v>848</v>
      </c>
      <c r="F13" s="5" t="s">
        <v>736</v>
      </c>
      <c r="G13" s="5" t="s">
        <v>849</v>
      </c>
      <c r="H13" s="5" t="s">
        <v>732</v>
      </c>
      <c r="I13" s="5" t="s">
        <v>850</v>
      </c>
      <c r="J13" s="5" t="s">
        <v>851</v>
      </c>
      <c r="K13" s="5" t="s">
        <v>733</v>
      </c>
      <c r="L13" s="5" t="s">
        <v>734</v>
      </c>
      <c r="M13" s="5" t="s">
        <v>735</v>
      </c>
      <c r="N13" s="5" t="s">
        <v>852</v>
      </c>
      <c r="O13" s="5" t="s">
        <v>1262</v>
      </c>
      <c r="P13" s="5" t="s">
        <v>852</v>
      </c>
      <c r="Q13" s="5" t="s">
        <v>1263</v>
      </c>
      <c r="R13" s="5" t="s">
        <v>852</v>
      </c>
      <c r="S13" s="5" t="s">
        <v>783</v>
      </c>
      <c r="T13" s="5" t="s">
        <v>784</v>
      </c>
      <c r="U13" s="5" t="s">
        <v>785</v>
      </c>
      <c r="V13" s="5" t="s">
        <v>786</v>
      </c>
      <c r="W13" s="5" t="s">
        <v>787</v>
      </c>
      <c r="X13" s="5" t="s">
        <v>788</v>
      </c>
      <c r="Y13" s="5" t="s">
        <v>789</v>
      </c>
      <c r="Z13" s="5" t="s">
        <v>782</v>
      </c>
      <c r="AA13" s="5" t="s">
        <v>736</v>
      </c>
      <c r="AB13" s="5" t="s">
        <v>783</v>
      </c>
      <c r="AC13" s="5" t="s">
        <v>784</v>
      </c>
      <c r="AD13" s="5" t="s">
        <v>785</v>
      </c>
      <c r="AE13" s="5" t="s">
        <v>853</v>
      </c>
      <c r="AF13" s="5" t="s">
        <v>853</v>
      </c>
      <c r="AG13" s="5" t="s">
        <v>853</v>
      </c>
      <c r="AH13" s="5" t="s">
        <v>853</v>
      </c>
      <c r="AI13" s="5" t="s">
        <v>853</v>
      </c>
      <c r="AJ13" s="5" t="s">
        <v>853</v>
      </c>
      <c r="AK13" s="5" t="s">
        <v>853</v>
      </c>
      <c r="AL13" s="5" t="s">
        <v>853</v>
      </c>
      <c r="AM13" s="5" t="s">
        <v>853</v>
      </c>
      <c r="AN13" s="5" t="s">
        <v>853</v>
      </c>
      <c r="AO13" s="5" t="s">
        <v>853</v>
      </c>
      <c r="AP13" s="5" t="s">
        <v>853</v>
      </c>
      <c r="AQ13" s="5" t="s">
        <v>853</v>
      </c>
      <c r="AR13" s="5" t="s">
        <v>853</v>
      </c>
      <c r="AS13" s="5" t="s">
        <v>853</v>
      </c>
      <c r="AT13" s="5" t="s">
        <v>853</v>
      </c>
      <c r="AU13" s="5" t="s">
        <v>853</v>
      </c>
      <c r="AV13" s="5" t="s">
        <v>853</v>
      </c>
      <c r="AW13" s="5" t="s">
        <v>853</v>
      </c>
      <c r="AX13" s="5" t="s">
        <v>853</v>
      </c>
      <c r="AY13" s="5" t="s">
        <v>853</v>
      </c>
      <c r="AZ13" s="5" t="s">
        <v>853</v>
      </c>
      <c r="BA13" s="5" t="s">
        <v>853</v>
      </c>
      <c r="BB13" s="5" t="s">
        <v>853</v>
      </c>
      <c r="BC13" s="5" t="s">
        <v>853</v>
      </c>
      <c r="BD13" s="5" t="s">
        <v>853</v>
      </c>
      <c r="BE13" s="5" t="s">
        <v>853</v>
      </c>
      <c r="BF13" s="5" t="s">
        <v>853</v>
      </c>
      <c r="BG13" s="5" t="s">
        <v>853</v>
      </c>
      <c r="BH13" s="5" t="s">
        <v>853</v>
      </c>
      <c r="BI13" s="5" t="s">
        <v>853</v>
      </c>
      <c r="BJ13" s="5" t="s">
        <v>853</v>
      </c>
      <c r="BK13" s="5" t="s">
        <v>853</v>
      </c>
      <c r="BL13" s="5" t="s">
        <v>853</v>
      </c>
      <c r="BM13" s="5" t="s">
        <v>853</v>
      </c>
      <c r="BN13" s="5" t="s">
        <v>853</v>
      </c>
      <c r="BO13" s="5" t="s">
        <v>853</v>
      </c>
      <c r="BP13" s="5" t="s">
        <v>853</v>
      </c>
      <c r="BQ13" s="5" t="s">
        <v>853</v>
      </c>
      <c r="BR13" s="5" t="s">
        <v>853</v>
      </c>
      <c r="BS13" s="5" t="s">
        <v>853</v>
      </c>
      <c r="BT13" s="5" t="s">
        <v>853</v>
      </c>
      <c r="BU13" s="5" t="s">
        <v>854</v>
      </c>
      <c r="BV13" s="5" t="s">
        <v>786</v>
      </c>
      <c r="BW13" s="5" t="s">
        <v>855</v>
      </c>
      <c r="BX13" s="5" t="s">
        <v>737</v>
      </c>
      <c r="BY13" s="5" t="s">
        <v>856</v>
      </c>
      <c r="BZ13" s="5" t="s">
        <v>857</v>
      </c>
      <c r="CA13" s="5" t="s">
        <v>738</v>
      </c>
      <c r="CB13" s="5" t="s">
        <v>739</v>
      </c>
      <c r="CC13" s="5" t="s">
        <v>740</v>
      </c>
      <c r="CD13" s="5" t="s">
        <v>854</v>
      </c>
      <c r="CE13" s="5" t="s">
        <v>1264</v>
      </c>
      <c r="CF13" s="5" t="s">
        <v>858</v>
      </c>
      <c r="CG13" s="5" t="s">
        <v>1265</v>
      </c>
      <c r="CH13" s="5" t="s">
        <v>858</v>
      </c>
      <c r="CI13" s="5" t="s">
        <v>858</v>
      </c>
      <c r="CJ13" s="5" t="s">
        <v>787</v>
      </c>
      <c r="CK13" s="5" t="s">
        <v>859</v>
      </c>
      <c r="CL13" s="5" t="s">
        <v>741</v>
      </c>
      <c r="CM13" s="5" t="s">
        <v>860</v>
      </c>
      <c r="CN13" s="5" t="s">
        <v>861</v>
      </c>
      <c r="CO13" s="5" t="s">
        <v>742</v>
      </c>
      <c r="CP13" s="5" t="s">
        <v>743</v>
      </c>
      <c r="CQ13" s="5" t="s">
        <v>744</v>
      </c>
      <c r="CR13" s="5" t="s">
        <v>862</v>
      </c>
      <c r="CS13" s="5" t="s">
        <v>1266</v>
      </c>
      <c r="CT13" s="5" t="s">
        <v>862</v>
      </c>
      <c r="CU13" s="5" t="s">
        <v>1267</v>
      </c>
      <c r="CV13" s="5" t="s">
        <v>862</v>
      </c>
      <c r="CW13" s="5" t="s">
        <v>862</v>
      </c>
      <c r="CX13" s="5" t="s">
        <v>788</v>
      </c>
      <c r="CY13" s="5" t="s">
        <v>863</v>
      </c>
      <c r="CZ13" s="5" t="s">
        <v>745</v>
      </c>
      <c r="DA13" s="5" t="s">
        <v>864</v>
      </c>
      <c r="DB13" s="5" t="s">
        <v>865</v>
      </c>
      <c r="DC13" s="5" t="s">
        <v>746</v>
      </c>
      <c r="DD13" s="5" t="s">
        <v>747</v>
      </c>
      <c r="DE13" s="5" t="s">
        <v>748</v>
      </c>
      <c r="DF13" s="5" t="s">
        <v>866</v>
      </c>
      <c r="DG13" s="5" t="s">
        <v>1268</v>
      </c>
      <c r="DH13" s="5" t="s">
        <v>866</v>
      </c>
      <c r="DI13" s="5" t="s">
        <v>1269</v>
      </c>
      <c r="DJ13" s="5" t="s">
        <v>867</v>
      </c>
      <c r="DK13" s="5" t="s">
        <v>867</v>
      </c>
      <c r="DL13" s="5" t="s">
        <v>789</v>
      </c>
      <c r="DM13" s="5" t="s">
        <v>868</v>
      </c>
      <c r="DN13" s="5" t="s">
        <v>749</v>
      </c>
      <c r="DO13" s="5" t="s">
        <v>869</v>
      </c>
      <c r="DP13" s="5" t="s">
        <v>870</v>
      </c>
      <c r="DQ13" s="5" t="s">
        <v>750</v>
      </c>
      <c r="DR13" s="5" t="s">
        <v>751</v>
      </c>
      <c r="DS13" s="5" t="s">
        <v>752</v>
      </c>
      <c r="DT13" s="5" t="s">
        <v>871</v>
      </c>
      <c r="DU13" s="5" t="s">
        <v>1270</v>
      </c>
      <c r="DV13" s="5" t="s">
        <v>871</v>
      </c>
      <c r="DW13" s="5" t="s">
        <v>1271</v>
      </c>
      <c r="DX13" s="5" t="s">
        <v>871</v>
      </c>
      <c r="DY13" s="5" t="s">
        <v>871</v>
      </c>
      <c r="DZ13" s="5" t="s">
        <v>782</v>
      </c>
      <c r="EA13" s="5" t="s">
        <v>872</v>
      </c>
      <c r="EB13" s="5" t="s">
        <v>753</v>
      </c>
      <c r="EC13" s="5" t="s">
        <v>873</v>
      </c>
      <c r="ED13" s="5" t="s">
        <v>874</v>
      </c>
      <c r="EE13" s="5" t="s">
        <v>754</v>
      </c>
      <c r="EF13" s="5" t="s">
        <v>755</v>
      </c>
      <c r="EG13" s="5" t="s">
        <v>756</v>
      </c>
      <c r="EH13" s="5" t="s">
        <v>875</v>
      </c>
      <c r="EI13" s="5" t="s">
        <v>1272</v>
      </c>
      <c r="EJ13" s="5" t="s">
        <v>875</v>
      </c>
      <c r="EK13" s="5" t="s">
        <v>1273</v>
      </c>
      <c r="EL13" s="5" t="s">
        <v>875</v>
      </c>
      <c r="EM13" s="5" t="s">
        <v>876</v>
      </c>
      <c r="EN13" s="5" t="s">
        <v>736</v>
      </c>
      <c r="EO13" s="5" t="s">
        <v>877</v>
      </c>
      <c r="EP13" s="5" t="s">
        <v>757</v>
      </c>
      <c r="EQ13" s="5" t="s">
        <v>878</v>
      </c>
      <c r="ER13" s="5" t="s">
        <v>879</v>
      </c>
      <c r="ES13" s="5" t="s">
        <v>758</v>
      </c>
      <c r="ET13" s="5" t="s">
        <v>759</v>
      </c>
      <c r="EU13" s="5" t="s">
        <v>760</v>
      </c>
      <c r="EV13" s="5" t="s">
        <v>876</v>
      </c>
      <c r="EW13" s="5" t="s">
        <v>1274</v>
      </c>
      <c r="EX13" s="5" t="s">
        <v>880</v>
      </c>
      <c r="EY13" s="5" t="s">
        <v>1275</v>
      </c>
      <c r="EZ13" s="5" t="s">
        <v>880</v>
      </c>
      <c r="FA13" s="5" t="s">
        <v>880</v>
      </c>
      <c r="FB13" s="5" t="s">
        <v>783</v>
      </c>
      <c r="FC13" s="5" t="s">
        <v>881</v>
      </c>
      <c r="FD13" s="5" t="s">
        <v>761</v>
      </c>
      <c r="FE13" s="5" t="s">
        <v>882</v>
      </c>
      <c r="FF13" s="5" t="s">
        <v>883</v>
      </c>
      <c r="FG13" s="5" t="s">
        <v>762</v>
      </c>
      <c r="FH13" s="5" t="s">
        <v>763</v>
      </c>
      <c r="FI13" s="5" t="s">
        <v>764</v>
      </c>
      <c r="FJ13" s="5" t="s">
        <v>884</v>
      </c>
      <c r="FK13" s="5" t="s">
        <v>884</v>
      </c>
      <c r="FL13" s="5" t="s">
        <v>784</v>
      </c>
      <c r="FM13" s="5" t="s">
        <v>885</v>
      </c>
      <c r="FN13" s="5" t="s">
        <v>765</v>
      </c>
      <c r="FO13" s="5" t="s">
        <v>886</v>
      </c>
      <c r="FP13" s="5" t="s">
        <v>887</v>
      </c>
      <c r="FQ13" s="5" t="s">
        <v>766</v>
      </c>
      <c r="FR13" s="5" t="s">
        <v>767</v>
      </c>
      <c r="FS13" s="5" t="s">
        <v>768</v>
      </c>
      <c r="FT13" s="5" t="s">
        <v>888</v>
      </c>
      <c r="FU13" s="5" t="s">
        <v>1276</v>
      </c>
      <c r="FV13" s="5" t="s">
        <v>888</v>
      </c>
      <c r="FW13" s="5" t="s">
        <v>1277</v>
      </c>
      <c r="FX13" s="5" t="s">
        <v>888</v>
      </c>
      <c r="FY13" s="5" t="s">
        <v>888</v>
      </c>
      <c r="FZ13" s="5" t="s">
        <v>785</v>
      </c>
      <c r="GA13" s="5" t="s">
        <v>889</v>
      </c>
      <c r="GB13" s="5" t="s">
        <v>769</v>
      </c>
      <c r="GC13" s="5" t="s">
        <v>890</v>
      </c>
      <c r="GD13" s="5" t="s">
        <v>891</v>
      </c>
      <c r="GE13" s="5" t="s">
        <v>770</v>
      </c>
      <c r="GF13" s="5" t="s">
        <v>771</v>
      </c>
      <c r="GG13" s="5" t="s">
        <v>772</v>
      </c>
      <c r="GH13" s="5" t="s">
        <v>892</v>
      </c>
      <c r="GI13" s="5" t="s">
        <v>1278</v>
      </c>
      <c r="GJ13" s="5" t="s">
        <v>892</v>
      </c>
      <c r="GK13" s="5" t="s">
        <v>1279</v>
      </c>
      <c r="GL13" s="5" t="s">
        <v>893</v>
      </c>
      <c r="GM13" s="5" t="s">
        <v>893</v>
      </c>
      <c r="GN13" s="5" t="s">
        <v>786</v>
      </c>
      <c r="GO13" s="5" t="s">
        <v>894</v>
      </c>
      <c r="GP13" s="5" t="s">
        <v>773</v>
      </c>
      <c r="GQ13" s="5" t="s">
        <v>895</v>
      </c>
      <c r="GR13" s="5" t="s">
        <v>896</v>
      </c>
      <c r="GS13" s="5" t="s">
        <v>774</v>
      </c>
      <c r="GT13" s="5" t="s">
        <v>775</v>
      </c>
      <c r="GU13" s="5" t="s">
        <v>776</v>
      </c>
      <c r="GV13" s="5" t="s">
        <v>897</v>
      </c>
      <c r="GW13" s="5" t="s">
        <v>897</v>
      </c>
      <c r="GX13" s="5" t="s">
        <v>787</v>
      </c>
      <c r="GY13" s="5" t="s">
        <v>898</v>
      </c>
      <c r="GZ13" s="5" t="s">
        <v>777</v>
      </c>
      <c r="HA13" s="5" t="s">
        <v>899</v>
      </c>
      <c r="HB13" s="5" t="s">
        <v>900</v>
      </c>
      <c r="HC13" s="5" t="s">
        <v>778</v>
      </c>
      <c r="HD13" s="5" t="s">
        <v>779</v>
      </c>
      <c r="HE13" s="5" t="s">
        <v>780</v>
      </c>
      <c r="HF13" s="5" t="s">
        <v>901</v>
      </c>
      <c r="HG13" s="5" t="s">
        <v>1280</v>
      </c>
      <c r="HH13" s="5" t="s">
        <v>901</v>
      </c>
      <c r="HI13" s="5" t="s">
        <v>1281</v>
      </c>
      <c r="HJ13" s="5" t="s">
        <v>901</v>
      </c>
      <c r="HK13" s="5" t="s">
        <v>901</v>
      </c>
      <c r="HL13" s="5" t="s">
        <v>788</v>
      </c>
      <c r="HM13" s="5" t="s">
        <v>902</v>
      </c>
      <c r="HN13" s="5" t="s">
        <v>781</v>
      </c>
      <c r="HO13" s="5" t="s">
        <v>903</v>
      </c>
    </row>
    <row r="14" spans="1:223" x14ac:dyDescent="0.45">
      <c r="A14" s="7" t="s">
        <v>308</v>
      </c>
      <c r="C14" s="5" t="s">
        <v>444</v>
      </c>
      <c r="D14" s="5" t="s">
        <v>904</v>
      </c>
      <c r="E14" s="5" t="s">
        <v>905</v>
      </c>
      <c r="F14" s="5" t="s">
        <v>736</v>
      </c>
      <c r="G14" s="5" t="s">
        <v>906</v>
      </c>
      <c r="H14" s="5" t="s">
        <v>732</v>
      </c>
      <c r="I14" s="5" t="s">
        <v>907</v>
      </c>
      <c r="J14" s="5" t="s">
        <v>908</v>
      </c>
      <c r="K14" s="5" t="s">
        <v>733</v>
      </c>
      <c r="L14" s="5" t="s">
        <v>734</v>
      </c>
      <c r="M14" s="5" t="s">
        <v>735</v>
      </c>
      <c r="N14" s="5" t="s">
        <v>909</v>
      </c>
      <c r="O14" s="5" t="s">
        <v>1282</v>
      </c>
      <c r="P14" s="5" t="s">
        <v>910</v>
      </c>
      <c r="Q14" s="5" t="s">
        <v>1283</v>
      </c>
      <c r="R14" s="5" t="s">
        <v>911</v>
      </c>
      <c r="S14" s="5" t="s">
        <v>783</v>
      </c>
      <c r="T14" s="5" t="s">
        <v>784</v>
      </c>
      <c r="U14" s="5" t="s">
        <v>785</v>
      </c>
      <c r="V14" s="5" t="s">
        <v>786</v>
      </c>
      <c r="W14" s="5" t="s">
        <v>787</v>
      </c>
      <c r="X14" s="5" t="s">
        <v>788</v>
      </c>
      <c r="Y14" s="5" t="s">
        <v>789</v>
      </c>
      <c r="Z14" s="5" t="s">
        <v>782</v>
      </c>
      <c r="AA14" s="5" t="s">
        <v>736</v>
      </c>
      <c r="AB14" s="5" t="s">
        <v>783</v>
      </c>
      <c r="AC14" s="5" t="s">
        <v>784</v>
      </c>
      <c r="AD14" s="5" t="s">
        <v>785</v>
      </c>
      <c r="AE14" s="5" t="s">
        <v>912</v>
      </c>
      <c r="AF14" s="5" t="s">
        <v>912</v>
      </c>
      <c r="AG14" s="5" t="s">
        <v>912</v>
      </c>
      <c r="AH14" s="5" t="s">
        <v>912</v>
      </c>
      <c r="AI14" s="5" t="s">
        <v>912</v>
      </c>
      <c r="AJ14" s="5" t="s">
        <v>912</v>
      </c>
      <c r="AK14" s="5" t="s">
        <v>912</v>
      </c>
      <c r="AL14" s="5" t="s">
        <v>912</v>
      </c>
      <c r="AM14" s="5" t="s">
        <v>912</v>
      </c>
      <c r="AN14" s="5" t="s">
        <v>912</v>
      </c>
      <c r="AO14" s="5" t="s">
        <v>912</v>
      </c>
      <c r="AP14" s="5" t="s">
        <v>912</v>
      </c>
      <c r="AQ14" s="5" t="s">
        <v>912</v>
      </c>
      <c r="AR14" s="5" t="s">
        <v>912</v>
      </c>
      <c r="AS14" s="5" t="s">
        <v>912</v>
      </c>
      <c r="AT14" s="5" t="s">
        <v>912</v>
      </c>
      <c r="AU14" s="5" t="s">
        <v>912</v>
      </c>
      <c r="AV14" s="5" t="s">
        <v>912</v>
      </c>
      <c r="AW14" s="5" t="s">
        <v>912</v>
      </c>
      <c r="AX14" s="5" t="s">
        <v>912</v>
      </c>
      <c r="AY14" s="5" t="s">
        <v>912</v>
      </c>
      <c r="AZ14" s="5" t="s">
        <v>912</v>
      </c>
      <c r="BA14" s="5" t="s">
        <v>912</v>
      </c>
      <c r="BB14" s="5" t="s">
        <v>912</v>
      </c>
      <c r="BC14" s="5" t="s">
        <v>912</v>
      </c>
      <c r="BD14" s="5" t="s">
        <v>912</v>
      </c>
      <c r="BE14" s="5" t="s">
        <v>912</v>
      </c>
      <c r="BF14" s="5" t="s">
        <v>912</v>
      </c>
      <c r="BG14" s="5" t="s">
        <v>912</v>
      </c>
      <c r="BH14" s="5" t="s">
        <v>912</v>
      </c>
      <c r="BI14" s="5" t="s">
        <v>912</v>
      </c>
      <c r="BJ14" s="5" t="s">
        <v>912</v>
      </c>
      <c r="BK14" s="5" t="s">
        <v>912</v>
      </c>
      <c r="BL14" s="5" t="s">
        <v>912</v>
      </c>
      <c r="BM14" s="5" t="s">
        <v>912</v>
      </c>
      <c r="BN14" s="5" t="s">
        <v>912</v>
      </c>
      <c r="BO14" s="5" t="s">
        <v>912</v>
      </c>
      <c r="BP14" s="5" t="s">
        <v>912</v>
      </c>
      <c r="BQ14" s="5" t="s">
        <v>912</v>
      </c>
      <c r="BR14" s="5" t="s">
        <v>912</v>
      </c>
      <c r="BS14" s="5" t="s">
        <v>912</v>
      </c>
      <c r="BT14" s="5" t="s">
        <v>912</v>
      </c>
      <c r="BU14" s="5" t="s">
        <v>913</v>
      </c>
      <c r="BV14" s="5" t="s">
        <v>786</v>
      </c>
      <c r="BW14" s="5" t="s">
        <v>914</v>
      </c>
      <c r="BX14" s="5" t="s">
        <v>737</v>
      </c>
      <c r="BY14" s="5" t="s">
        <v>915</v>
      </c>
      <c r="BZ14" s="5" t="s">
        <v>916</v>
      </c>
      <c r="CA14" s="5" t="s">
        <v>738</v>
      </c>
      <c r="CB14" s="5" t="s">
        <v>739</v>
      </c>
      <c r="CC14" s="5" t="s">
        <v>740</v>
      </c>
      <c r="CD14" s="5" t="s">
        <v>917</v>
      </c>
      <c r="CE14" s="5" t="s">
        <v>1284</v>
      </c>
      <c r="CF14" s="5" t="s">
        <v>918</v>
      </c>
      <c r="CG14" s="5" t="s">
        <v>1285</v>
      </c>
      <c r="CH14" s="5" t="s">
        <v>919</v>
      </c>
      <c r="CI14" s="5" t="s">
        <v>920</v>
      </c>
      <c r="CJ14" s="5" t="s">
        <v>787</v>
      </c>
      <c r="CK14" s="5" t="s">
        <v>921</v>
      </c>
      <c r="CL14" s="5" t="s">
        <v>741</v>
      </c>
      <c r="CM14" s="5" t="s">
        <v>922</v>
      </c>
      <c r="CN14" s="5" t="s">
        <v>923</v>
      </c>
      <c r="CO14" s="5" t="s">
        <v>742</v>
      </c>
      <c r="CP14" s="5" t="s">
        <v>743</v>
      </c>
      <c r="CQ14" s="5" t="s">
        <v>744</v>
      </c>
      <c r="CR14" s="5" t="s">
        <v>924</v>
      </c>
      <c r="CS14" s="5" t="s">
        <v>1286</v>
      </c>
      <c r="CT14" s="5" t="s">
        <v>925</v>
      </c>
      <c r="CU14" s="5" t="s">
        <v>1287</v>
      </c>
      <c r="CV14" s="5" t="s">
        <v>926</v>
      </c>
      <c r="CW14" s="5" t="s">
        <v>927</v>
      </c>
      <c r="CX14" s="5" t="s">
        <v>788</v>
      </c>
      <c r="CY14" s="5" t="s">
        <v>928</v>
      </c>
      <c r="CZ14" s="5" t="s">
        <v>745</v>
      </c>
      <c r="DA14" s="5" t="s">
        <v>929</v>
      </c>
      <c r="DB14" s="5" t="s">
        <v>930</v>
      </c>
      <c r="DC14" s="5" t="s">
        <v>746</v>
      </c>
      <c r="DD14" s="5" t="s">
        <v>747</v>
      </c>
      <c r="DE14" s="5" t="s">
        <v>748</v>
      </c>
      <c r="DF14" s="5" t="s">
        <v>931</v>
      </c>
      <c r="DG14" s="5" t="s">
        <v>1288</v>
      </c>
      <c r="DH14" s="5" t="s">
        <v>932</v>
      </c>
      <c r="DI14" s="5" t="s">
        <v>1289</v>
      </c>
      <c r="DJ14" s="5" t="s">
        <v>933</v>
      </c>
      <c r="DK14" s="5" t="s">
        <v>934</v>
      </c>
      <c r="DL14" s="5" t="s">
        <v>789</v>
      </c>
      <c r="DM14" s="5" t="s">
        <v>935</v>
      </c>
      <c r="DN14" s="5" t="s">
        <v>749</v>
      </c>
      <c r="DO14" s="5" t="s">
        <v>936</v>
      </c>
      <c r="DP14" s="5" t="s">
        <v>937</v>
      </c>
      <c r="DQ14" s="5" t="s">
        <v>750</v>
      </c>
      <c r="DR14" s="5" t="s">
        <v>751</v>
      </c>
      <c r="DS14" s="5" t="s">
        <v>752</v>
      </c>
      <c r="DT14" s="5" t="s">
        <v>938</v>
      </c>
      <c r="DU14" s="5" t="s">
        <v>1290</v>
      </c>
      <c r="DV14" s="5" t="s">
        <v>939</v>
      </c>
      <c r="DW14" s="5" t="s">
        <v>1291</v>
      </c>
      <c r="DX14" s="5" t="s">
        <v>940</v>
      </c>
      <c r="DY14" s="5" t="s">
        <v>941</v>
      </c>
      <c r="DZ14" s="5" t="s">
        <v>782</v>
      </c>
      <c r="EA14" s="5" t="s">
        <v>942</v>
      </c>
      <c r="EB14" s="5" t="s">
        <v>753</v>
      </c>
      <c r="EC14" s="5" t="s">
        <v>943</v>
      </c>
      <c r="ED14" s="5" t="s">
        <v>944</v>
      </c>
      <c r="EE14" s="5" t="s">
        <v>754</v>
      </c>
      <c r="EF14" s="5" t="s">
        <v>755</v>
      </c>
      <c r="EG14" s="5" t="s">
        <v>756</v>
      </c>
      <c r="EH14" s="5" t="s">
        <v>945</v>
      </c>
      <c r="EI14" s="5" t="s">
        <v>1292</v>
      </c>
      <c r="EJ14" s="5" t="s">
        <v>946</v>
      </c>
      <c r="EK14" s="5" t="s">
        <v>1293</v>
      </c>
      <c r="EL14" s="5" t="s">
        <v>947</v>
      </c>
      <c r="EM14" s="5" t="s">
        <v>948</v>
      </c>
      <c r="EN14" s="5" t="s">
        <v>736</v>
      </c>
      <c r="EO14" s="5" t="s">
        <v>949</v>
      </c>
      <c r="EP14" s="5" t="s">
        <v>757</v>
      </c>
      <c r="EQ14" s="5" t="s">
        <v>950</v>
      </c>
      <c r="ER14" s="5" t="s">
        <v>951</v>
      </c>
      <c r="ES14" s="5" t="s">
        <v>758</v>
      </c>
      <c r="ET14" s="5" t="s">
        <v>759</v>
      </c>
      <c r="EU14" s="5" t="s">
        <v>760</v>
      </c>
      <c r="EV14" s="5" t="s">
        <v>952</v>
      </c>
      <c r="EW14" s="5" t="s">
        <v>1294</v>
      </c>
      <c r="EX14" s="5" t="s">
        <v>953</v>
      </c>
      <c r="EY14" s="5" t="s">
        <v>1295</v>
      </c>
      <c r="EZ14" s="5" t="s">
        <v>954</v>
      </c>
      <c r="FA14" s="5" t="s">
        <v>955</v>
      </c>
      <c r="FB14" s="5" t="s">
        <v>783</v>
      </c>
      <c r="FC14" s="5" t="s">
        <v>956</v>
      </c>
      <c r="FD14" s="5" t="s">
        <v>761</v>
      </c>
      <c r="FE14" s="5" t="s">
        <v>957</v>
      </c>
      <c r="FF14" s="5" t="s">
        <v>958</v>
      </c>
      <c r="FG14" s="5" t="s">
        <v>762</v>
      </c>
      <c r="FH14" s="5" t="s">
        <v>763</v>
      </c>
      <c r="FI14" s="5" t="s">
        <v>764</v>
      </c>
      <c r="FJ14" s="5" t="s">
        <v>959</v>
      </c>
      <c r="FK14" s="5" t="s">
        <v>960</v>
      </c>
      <c r="FL14" s="5" t="s">
        <v>784</v>
      </c>
      <c r="FM14" s="5" t="s">
        <v>961</v>
      </c>
      <c r="FN14" s="5" t="s">
        <v>765</v>
      </c>
      <c r="FO14" s="5" t="s">
        <v>962</v>
      </c>
      <c r="FP14" s="5" t="s">
        <v>963</v>
      </c>
      <c r="FQ14" s="5" t="s">
        <v>766</v>
      </c>
      <c r="FR14" s="5" t="s">
        <v>767</v>
      </c>
      <c r="FS14" s="5" t="s">
        <v>768</v>
      </c>
      <c r="FT14" s="5" t="s">
        <v>964</v>
      </c>
      <c r="FU14" s="5" t="s">
        <v>1296</v>
      </c>
      <c r="FV14" s="5" t="s">
        <v>965</v>
      </c>
      <c r="FW14" s="5" t="s">
        <v>1297</v>
      </c>
      <c r="FX14" s="5" t="s">
        <v>966</v>
      </c>
      <c r="FY14" s="5" t="s">
        <v>967</v>
      </c>
      <c r="FZ14" s="5" t="s">
        <v>785</v>
      </c>
      <c r="GA14" s="5" t="s">
        <v>968</v>
      </c>
      <c r="GB14" s="5" t="s">
        <v>769</v>
      </c>
      <c r="GC14" s="5" t="s">
        <v>969</v>
      </c>
      <c r="GD14" s="5" t="s">
        <v>970</v>
      </c>
      <c r="GE14" s="5" t="s">
        <v>770</v>
      </c>
      <c r="GF14" s="5" t="s">
        <v>771</v>
      </c>
      <c r="GG14" s="5" t="s">
        <v>772</v>
      </c>
      <c r="GH14" s="5" t="s">
        <v>971</v>
      </c>
      <c r="GI14" s="5" t="s">
        <v>1298</v>
      </c>
      <c r="GJ14" s="5" t="s">
        <v>972</v>
      </c>
      <c r="GK14" s="5" t="s">
        <v>1299</v>
      </c>
      <c r="GL14" s="5" t="s">
        <v>973</v>
      </c>
      <c r="GM14" s="5" t="s">
        <v>974</v>
      </c>
      <c r="GN14" s="5" t="s">
        <v>786</v>
      </c>
      <c r="GO14" s="5" t="s">
        <v>975</v>
      </c>
      <c r="GP14" s="5" t="s">
        <v>773</v>
      </c>
      <c r="GQ14" s="5" t="s">
        <v>976</v>
      </c>
      <c r="GR14" s="5" t="s">
        <v>977</v>
      </c>
      <c r="GS14" s="5" t="s">
        <v>774</v>
      </c>
      <c r="GT14" s="5" t="s">
        <v>775</v>
      </c>
      <c r="GU14" s="5" t="s">
        <v>776</v>
      </c>
      <c r="GV14" s="5" t="s">
        <v>978</v>
      </c>
      <c r="GW14" s="5" t="s">
        <v>979</v>
      </c>
      <c r="GX14" s="5" t="s">
        <v>787</v>
      </c>
      <c r="GY14" s="5" t="s">
        <v>980</v>
      </c>
      <c r="GZ14" s="5" t="s">
        <v>777</v>
      </c>
      <c r="HA14" s="5" t="s">
        <v>981</v>
      </c>
      <c r="HB14" s="5" t="s">
        <v>982</v>
      </c>
      <c r="HC14" s="5" t="s">
        <v>778</v>
      </c>
      <c r="HD14" s="5" t="s">
        <v>779</v>
      </c>
      <c r="HE14" s="5" t="s">
        <v>780</v>
      </c>
      <c r="HF14" s="5" t="s">
        <v>983</v>
      </c>
      <c r="HG14" s="5" t="s">
        <v>1300</v>
      </c>
      <c r="HH14" s="5" t="s">
        <v>984</v>
      </c>
      <c r="HI14" s="5" t="s">
        <v>1301</v>
      </c>
      <c r="HJ14" s="5" t="s">
        <v>985</v>
      </c>
      <c r="HK14" s="5" t="s">
        <v>986</v>
      </c>
      <c r="HL14" s="5" t="s">
        <v>788</v>
      </c>
      <c r="HM14" s="5" t="s">
        <v>987</v>
      </c>
      <c r="HN14" s="5" t="s">
        <v>781</v>
      </c>
      <c r="HO14" s="5" t="s">
        <v>988</v>
      </c>
    </row>
    <row r="15" spans="1:223" x14ac:dyDescent="0.45">
      <c r="A15" s="7" t="s">
        <v>309</v>
      </c>
      <c r="C15" s="5" t="s">
        <v>444</v>
      </c>
      <c r="D15" s="5" t="s">
        <v>1035</v>
      </c>
      <c r="E15" s="5" t="s">
        <v>1036</v>
      </c>
      <c r="F15" s="5" t="s">
        <v>736</v>
      </c>
      <c r="G15" s="5" t="s">
        <v>1037</v>
      </c>
      <c r="H15" s="5" t="s">
        <v>732</v>
      </c>
      <c r="I15" s="5" t="s">
        <v>1038</v>
      </c>
      <c r="J15" s="5" t="s">
        <v>1031</v>
      </c>
      <c r="K15" s="5" t="s">
        <v>733</v>
      </c>
      <c r="L15" s="5" t="s">
        <v>734</v>
      </c>
      <c r="M15" s="5" t="s">
        <v>735</v>
      </c>
      <c r="N15" s="5" t="s">
        <v>1032</v>
      </c>
      <c r="O15" s="5" t="s">
        <v>1302</v>
      </c>
      <c r="P15" s="5" t="s">
        <v>1033</v>
      </c>
      <c r="Q15" s="5" t="s">
        <v>1303</v>
      </c>
      <c r="R15" s="5" t="s">
        <v>1034</v>
      </c>
      <c r="S15" s="5" t="s">
        <v>783</v>
      </c>
      <c r="T15" s="5" t="s">
        <v>784</v>
      </c>
      <c r="U15" s="5" t="s">
        <v>785</v>
      </c>
      <c r="V15" s="5" t="s">
        <v>786</v>
      </c>
      <c r="W15" s="5" t="s">
        <v>787</v>
      </c>
      <c r="X15" s="5" t="s">
        <v>788</v>
      </c>
      <c r="Y15" s="5" t="s">
        <v>789</v>
      </c>
      <c r="Z15" s="5" t="s">
        <v>782</v>
      </c>
      <c r="AA15" s="5" t="s">
        <v>736</v>
      </c>
      <c r="AB15" s="5" t="s">
        <v>783</v>
      </c>
      <c r="AC15" s="5" t="s">
        <v>784</v>
      </c>
      <c r="AD15" s="5" t="s">
        <v>785</v>
      </c>
      <c r="AE15" s="5" t="s">
        <v>989</v>
      </c>
      <c r="AF15" s="5" t="s">
        <v>990</v>
      </c>
      <c r="AG15" s="5" t="s">
        <v>991</v>
      </c>
      <c r="AH15" s="5" t="s">
        <v>992</v>
      </c>
      <c r="AI15" s="5" t="s">
        <v>993</v>
      </c>
      <c r="AJ15" s="5" t="s">
        <v>994</v>
      </c>
      <c r="AK15" s="5" t="s">
        <v>995</v>
      </c>
      <c r="AL15" s="5" t="s">
        <v>996</v>
      </c>
      <c r="AM15" s="5" t="s">
        <v>997</v>
      </c>
      <c r="AN15" s="5" t="s">
        <v>998</v>
      </c>
      <c r="AO15" s="5" t="s">
        <v>999</v>
      </c>
      <c r="AP15" s="5" t="s">
        <v>1000</v>
      </c>
      <c r="AQ15" s="5" t="s">
        <v>1001</v>
      </c>
      <c r="AR15" s="5" t="s">
        <v>1002</v>
      </c>
      <c r="AS15" s="5" t="s">
        <v>1003</v>
      </c>
      <c r="AT15" s="5" t="s">
        <v>1004</v>
      </c>
      <c r="AU15" s="5" t="s">
        <v>1005</v>
      </c>
      <c r="AV15" s="5" t="s">
        <v>1006</v>
      </c>
      <c r="AW15" s="5" t="s">
        <v>1007</v>
      </c>
      <c r="AX15" s="5" t="s">
        <v>1008</v>
      </c>
      <c r="AY15" s="5" t="s">
        <v>1009</v>
      </c>
      <c r="AZ15" s="5" t="s">
        <v>1010</v>
      </c>
      <c r="BA15" s="5" t="s">
        <v>1011</v>
      </c>
      <c r="BB15" s="5" t="s">
        <v>1012</v>
      </c>
      <c r="BC15" s="5" t="s">
        <v>1013</v>
      </c>
      <c r="BD15" s="5" t="s">
        <v>1014</v>
      </c>
      <c r="BE15" s="5" t="s">
        <v>1015</v>
      </c>
      <c r="BF15" s="5" t="s">
        <v>1016</v>
      </c>
      <c r="BG15" s="5" t="s">
        <v>1017</v>
      </c>
      <c r="BH15" s="5" t="s">
        <v>1018</v>
      </c>
      <c r="BI15" s="5" t="s">
        <v>1019</v>
      </c>
      <c r="BJ15" s="5" t="s">
        <v>1020</v>
      </c>
      <c r="BK15" s="5" t="s">
        <v>1021</v>
      </c>
      <c r="BL15" s="5" t="s">
        <v>1022</v>
      </c>
      <c r="BM15" s="5" t="s">
        <v>1023</v>
      </c>
      <c r="BN15" s="5" t="s">
        <v>1024</v>
      </c>
      <c r="BO15" s="5" t="s">
        <v>1025</v>
      </c>
      <c r="BP15" s="5" t="s">
        <v>1026</v>
      </c>
      <c r="BQ15" s="5" t="s">
        <v>1027</v>
      </c>
      <c r="BR15" s="5" t="s">
        <v>1028</v>
      </c>
      <c r="BS15" s="5" t="s">
        <v>1029</v>
      </c>
      <c r="BT15" s="5" t="s">
        <v>1030</v>
      </c>
      <c r="BU15" s="5" t="s">
        <v>1039</v>
      </c>
      <c r="BV15" s="5" t="s">
        <v>786</v>
      </c>
      <c r="BW15" s="5" t="s">
        <v>1040</v>
      </c>
      <c r="BX15" s="5" t="s">
        <v>737</v>
      </c>
      <c r="BY15" s="5" t="s">
        <v>1041</v>
      </c>
      <c r="BZ15" s="5" t="s">
        <v>1042</v>
      </c>
      <c r="CA15" s="5" t="s">
        <v>738</v>
      </c>
      <c r="CB15" s="5" t="s">
        <v>739</v>
      </c>
      <c r="CC15" s="5" t="s">
        <v>740</v>
      </c>
      <c r="CD15" s="5" t="s">
        <v>1043</v>
      </c>
      <c r="CE15" s="5" t="s">
        <v>1304</v>
      </c>
      <c r="CF15" s="5" t="s">
        <v>1044</v>
      </c>
      <c r="CG15" s="5" t="s">
        <v>1305</v>
      </c>
      <c r="CH15" s="5" t="s">
        <v>1045</v>
      </c>
      <c r="CI15" s="5" t="s">
        <v>1046</v>
      </c>
      <c r="CJ15" s="5" t="s">
        <v>787</v>
      </c>
      <c r="CK15" s="5" t="s">
        <v>1047</v>
      </c>
      <c r="CL15" s="5" t="s">
        <v>741</v>
      </c>
      <c r="CM15" s="5" t="s">
        <v>1048</v>
      </c>
      <c r="CN15" s="5" t="s">
        <v>1049</v>
      </c>
      <c r="CO15" s="5" t="s">
        <v>742</v>
      </c>
      <c r="CP15" s="5" t="s">
        <v>743</v>
      </c>
      <c r="CQ15" s="5" t="s">
        <v>744</v>
      </c>
      <c r="CR15" s="5" t="s">
        <v>1050</v>
      </c>
      <c r="CS15" s="5" t="s">
        <v>1306</v>
      </c>
      <c r="CT15" s="5" t="s">
        <v>1051</v>
      </c>
      <c r="CU15" s="5" t="s">
        <v>1307</v>
      </c>
      <c r="CV15" s="5" t="s">
        <v>1052</v>
      </c>
      <c r="CW15" s="5" t="s">
        <v>1053</v>
      </c>
      <c r="CX15" s="5" t="s">
        <v>788</v>
      </c>
      <c r="CY15" s="5" t="s">
        <v>1054</v>
      </c>
      <c r="CZ15" s="5" t="s">
        <v>745</v>
      </c>
      <c r="DA15" s="5" t="s">
        <v>1055</v>
      </c>
      <c r="DB15" s="5" t="s">
        <v>1056</v>
      </c>
      <c r="DC15" s="5" t="s">
        <v>746</v>
      </c>
      <c r="DD15" s="5" t="s">
        <v>747</v>
      </c>
      <c r="DE15" s="5" t="s">
        <v>748</v>
      </c>
      <c r="DF15" s="5" t="s">
        <v>1057</v>
      </c>
      <c r="DG15" s="5" t="s">
        <v>1308</v>
      </c>
      <c r="DH15" s="5" t="s">
        <v>1058</v>
      </c>
      <c r="DI15" s="5" t="s">
        <v>1309</v>
      </c>
      <c r="DJ15" s="5" t="s">
        <v>1059</v>
      </c>
      <c r="DK15" s="5" t="s">
        <v>1060</v>
      </c>
      <c r="DL15" s="5" t="s">
        <v>789</v>
      </c>
      <c r="DM15" s="5" t="s">
        <v>1061</v>
      </c>
      <c r="DN15" s="5" t="s">
        <v>749</v>
      </c>
      <c r="DO15" s="5" t="s">
        <v>1062</v>
      </c>
      <c r="DP15" s="5" t="s">
        <v>1063</v>
      </c>
      <c r="DQ15" s="5" t="s">
        <v>750</v>
      </c>
      <c r="DR15" s="5" t="s">
        <v>751</v>
      </c>
      <c r="DS15" s="5" t="s">
        <v>752</v>
      </c>
      <c r="DT15" s="5" t="s">
        <v>1064</v>
      </c>
      <c r="DU15" s="5" t="s">
        <v>1310</v>
      </c>
      <c r="DV15" s="5" t="s">
        <v>1065</v>
      </c>
      <c r="DW15" s="5" t="s">
        <v>1311</v>
      </c>
      <c r="DX15" s="5" t="s">
        <v>1066</v>
      </c>
      <c r="DY15" s="5" t="s">
        <v>1067</v>
      </c>
      <c r="DZ15" s="5" t="s">
        <v>782</v>
      </c>
      <c r="EA15" s="5" t="s">
        <v>1068</v>
      </c>
      <c r="EB15" s="5" t="s">
        <v>753</v>
      </c>
      <c r="EC15" s="5" t="s">
        <v>1069</v>
      </c>
      <c r="ED15" s="5" t="s">
        <v>1070</v>
      </c>
      <c r="EE15" s="5" t="s">
        <v>754</v>
      </c>
      <c r="EF15" s="5" t="s">
        <v>755</v>
      </c>
      <c r="EG15" s="5" t="s">
        <v>756</v>
      </c>
      <c r="EH15" s="5" t="s">
        <v>1071</v>
      </c>
      <c r="EI15" s="5" t="s">
        <v>1312</v>
      </c>
      <c r="EJ15" s="5" t="s">
        <v>1072</v>
      </c>
      <c r="EK15" s="5" t="s">
        <v>1313</v>
      </c>
      <c r="EL15" s="5" t="s">
        <v>1073</v>
      </c>
      <c r="EM15" s="5" t="s">
        <v>1074</v>
      </c>
      <c r="EN15" s="5" t="s">
        <v>736</v>
      </c>
      <c r="EO15" s="5" t="s">
        <v>1075</v>
      </c>
      <c r="EP15" s="5" t="s">
        <v>757</v>
      </c>
      <c r="EQ15" s="5" t="s">
        <v>1076</v>
      </c>
      <c r="ER15" s="5" t="s">
        <v>1077</v>
      </c>
      <c r="ES15" s="5" t="s">
        <v>758</v>
      </c>
      <c r="ET15" s="5" t="s">
        <v>759</v>
      </c>
      <c r="EU15" s="5" t="s">
        <v>760</v>
      </c>
      <c r="EV15" s="5" t="s">
        <v>1078</v>
      </c>
      <c r="EW15" s="5" t="s">
        <v>1314</v>
      </c>
      <c r="EX15" s="5" t="s">
        <v>1079</v>
      </c>
      <c r="EY15" s="5" t="s">
        <v>1315</v>
      </c>
      <c r="EZ15" s="5" t="s">
        <v>1080</v>
      </c>
      <c r="FA15" s="5" t="s">
        <v>1081</v>
      </c>
      <c r="FB15" s="5" t="s">
        <v>783</v>
      </c>
      <c r="FC15" s="5" t="s">
        <v>1082</v>
      </c>
      <c r="FD15" s="5" t="s">
        <v>761</v>
      </c>
      <c r="FE15" s="5" t="s">
        <v>1083</v>
      </c>
      <c r="FF15" s="5" t="s">
        <v>1084</v>
      </c>
      <c r="FG15" s="5" t="s">
        <v>762</v>
      </c>
      <c r="FH15" s="5" t="s">
        <v>763</v>
      </c>
      <c r="FI15" s="5" t="s">
        <v>764</v>
      </c>
      <c r="FJ15" s="5" t="s">
        <v>1085</v>
      </c>
      <c r="FK15" s="5" t="s">
        <v>1086</v>
      </c>
      <c r="FL15" s="5" t="s">
        <v>784</v>
      </c>
      <c r="FM15" s="5" t="s">
        <v>1087</v>
      </c>
      <c r="FN15" s="5" t="s">
        <v>765</v>
      </c>
      <c r="FO15" s="5" t="s">
        <v>1088</v>
      </c>
      <c r="FP15" s="5" t="s">
        <v>1089</v>
      </c>
      <c r="FQ15" s="5" t="s">
        <v>766</v>
      </c>
      <c r="FR15" s="5" t="s">
        <v>767</v>
      </c>
      <c r="FS15" s="5" t="s">
        <v>768</v>
      </c>
      <c r="FT15" s="5" t="s">
        <v>1090</v>
      </c>
      <c r="FU15" s="5" t="s">
        <v>1316</v>
      </c>
      <c r="FV15" s="5" t="s">
        <v>1091</v>
      </c>
      <c r="FW15" s="5" t="s">
        <v>1317</v>
      </c>
      <c r="FX15" s="5" t="s">
        <v>1092</v>
      </c>
      <c r="FY15" s="5" t="s">
        <v>1093</v>
      </c>
      <c r="FZ15" s="5" t="s">
        <v>785</v>
      </c>
      <c r="GA15" s="5" t="s">
        <v>1094</v>
      </c>
      <c r="GB15" s="5" t="s">
        <v>769</v>
      </c>
      <c r="GC15" s="5" t="s">
        <v>1095</v>
      </c>
      <c r="GD15" s="5" t="s">
        <v>1096</v>
      </c>
      <c r="GE15" s="5" t="s">
        <v>770</v>
      </c>
      <c r="GF15" s="5" t="s">
        <v>771</v>
      </c>
      <c r="GG15" s="5" t="s">
        <v>772</v>
      </c>
      <c r="GH15" s="5" t="s">
        <v>1097</v>
      </c>
      <c r="GI15" s="5" t="s">
        <v>1318</v>
      </c>
      <c r="GJ15" s="5" t="s">
        <v>1098</v>
      </c>
      <c r="GK15" s="5" t="s">
        <v>1319</v>
      </c>
      <c r="GL15" s="5" t="s">
        <v>1099</v>
      </c>
      <c r="GM15" s="5" t="s">
        <v>1100</v>
      </c>
      <c r="GN15" s="5" t="s">
        <v>786</v>
      </c>
      <c r="GO15" s="5" t="s">
        <v>1101</v>
      </c>
      <c r="GP15" s="5" t="s">
        <v>773</v>
      </c>
      <c r="GQ15" s="5" t="s">
        <v>1102</v>
      </c>
      <c r="GR15" s="5" t="s">
        <v>1103</v>
      </c>
      <c r="GS15" s="5" t="s">
        <v>774</v>
      </c>
      <c r="GT15" s="5" t="s">
        <v>775</v>
      </c>
      <c r="GU15" s="5" t="s">
        <v>776</v>
      </c>
      <c r="GV15" s="5" t="s">
        <v>1104</v>
      </c>
      <c r="GW15" s="5" t="s">
        <v>1105</v>
      </c>
      <c r="GX15" s="5" t="s">
        <v>787</v>
      </c>
      <c r="GY15" s="5" t="s">
        <v>1106</v>
      </c>
      <c r="GZ15" s="5" t="s">
        <v>777</v>
      </c>
      <c r="HA15" s="5" t="s">
        <v>1107</v>
      </c>
      <c r="HB15" s="5" t="s">
        <v>1108</v>
      </c>
      <c r="HC15" s="5" t="s">
        <v>778</v>
      </c>
      <c r="HD15" s="5" t="s">
        <v>779</v>
      </c>
      <c r="HE15" s="5" t="s">
        <v>780</v>
      </c>
      <c r="HF15" s="5" t="s">
        <v>1109</v>
      </c>
      <c r="HG15" s="5" t="s">
        <v>1320</v>
      </c>
      <c r="HH15" s="5" t="s">
        <v>1110</v>
      </c>
      <c r="HI15" s="5" t="s">
        <v>1321</v>
      </c>
      <c r="HJ15" s="5" t="s">
        <v>1111</v>
      </c>
      <c r="HK15" s="5" t="s">
        <v>1112</v>
      </c>
      <c r="HL15" s="5" t="s">
        <v>788</v>
      </c>
      <c r="HM15" s="5" t="s">
        <v>1113</v>
      </c>
      <c r="HN15" s="5" t="s">
        <v>781</v>
      </c>
      <c r="HO15" s="5" t="s">
        <v>1114</v>
      </c>
    </row>
    <row r="16" spans="1:223" x14ac:dyDescent="0.45">
      <c r="A16" s="7" t="s">
        <v>310</v>
      </c>
      <c r="C16" s="5" t="s">
        <v>444</v>
      </c>
      <c r="D16" s="5" t="s">
        <v>1155</v>
      </c>
      <c r="E16" s="5" t="s">
        <v>1156</v>
      </c>
      <c r="F16" s="5" t="s">
        <v>736</v>
      </c>
      <c r="G16" s="5" t="s">
        <v>1157</v>
      </c>
      <c r="H16" s="5" t="s">
        <v>732</v>
      </c>
      <c r="I16" s="5" t="s">
        <v>1158</v>
      </c>
      <c r="J16" s="5" t="s">
        <v>1159</v>
      </c>
      <c r="K16" s="5" t="s">
        <v>733</v>
      </c>
      <c r="L16" s="5" t="s">
        <v>734</v>
      </c>
      <c r="M16" s="5" t="s">
        <v>735</v>
      </c>
      <c r="N16" s="5" t="s">
        <v>1160</v>
      </c>
      <c r="O16" s="5" t="s">
        <v>1322</v>
      </c>
      <c r="P16" s="5" t="s">
        <v>1161</v>
      </c>
      <c r="Q16" s="5" t="s">
        <v>1323</v>
      </c>
      <c r="R16" s="5" t="s">
        <v>1162</v>
      </c>
      <c r="S16" s="5" t="s">
        <v>783</v>
      </c>
      <c r="T16" s="5" t="s">
        <v>784</v>
      </c>
      <c r="U16" s="5" t="s">
        <v>785</v>
      </c>
      <c r="V16" s="5" t="s">
        <v>786</v>
      </c>
      <c r="W16" s="5" t="s">
        <v>787</v>
      </c>
      <c r="X16" s="5" t="s">
        <v>788</v>
      </c>
      <c r="Y16" s="5" t="s">
        <v>789</v>
      </c>
      <c r="Z16" s="5" t="s">
        <v>782</v>
      </c>
      <c r="AA16" s="5" t="s">
        <v>736</v>
      </c>
      <c r="AB16" s="5" t="s">
        <v>783</v>
      </c>
      <c r="AC16" s="5" t="s">
        <v>784</v>
      </c>
      <c r="AD16" s="5" t="s">
        <v>785</v>
      </c>
      <c r="AE16" s="5" t="s">
        <v>1163</v>
      </c>
      <c r="AF16" s="5" t="s">
        <v>1115</v>
      </c>
      <c r="AG16" s="5" t="s">
        <v>1116</v>
      </c>
      <c r="AH16" s="5" t="s">
        <v>1117</v>
      </c>
      <c r="AI16" s="5" t="s">
        <v>1118</v>
      </c>
      <c r="AJ16" s="5" t="s">
        <v>1119</v>
      </c>
      <c r="AK16" s="5" t="s">
        <v>454</v>
      </c>
      <c r="AL16" s="5" t="s">
        <v>1120</v>
      </c>
      <c r="AM16" s="5" t="s">
        <v>1121</v>
      </c>
      <c r="AN16" s="5" t="s">
        <v>1122</v>
      </c>
      <c r="AO16" s="5" t="s">
        <v>1123</v>
      </c>
      <c r="AP16" s="5" t="s">
        <v>1124</v>
      </c>
      <c r="AQ16" s="5" t="s">
        <v>1125</v>
      </c>
      <c r="AR16" s="5" t="s">
        <v>1126</v>
      </c>
      <c r="AS16" s="5" t="s">
        <v>1127</v>
      </c>
      <c r="AT16" s="5" t="s">
        <v>1128</v>
      </c>
      <c r="AU16" s="5" t="s">
        <v>1129</v>
      </c>
      <c r="AV16" s="5" t="s">
        <v>1130</v>
      </c>
      <c r="AW16" s="5" t="s">
        <v>1131</v>
      </c>
      <c r="AX16" s="5" t="s">
        <v>1132</v>
      </c>
      <c r="AY16" s="5" t="s">
        <v>1133</v>
      </c>
      <c r="AZ16" s="5" t="s">
        <v>1134</v>
      </c>
      <c r="BA16" s="5" t="s">
        <v>1135</v>
      </c>
      <c r="BB16" s="5" t="s">
        <v>1136</v>
      </c>
      <c r="BC16" s="5" t="s">
        <v>1137</v>
      </c>
      <c r="BD16" s="5" t="s">
        <v>1138</v>
      </c>
      <c r="BE16" s="5" t="s">
        <v>1139</v>
      </c>
      <c r="BF16" s="5" t="s">
        <v>1140</v>
      </c>
      <c r="BG16" s="5" t="s">
        <v>1141</v>
      </c>
      <c r="BH16" s="5" t="s">
        <v>1142</v>
      </c>
      <c r="BI16" s="5" t="s">
        <v>1143</v>
      </c>
      <c r="BJ16" s="5" t="s">
        <v>1144</v>
      </c>
      <c r="BK16" s="5" t="s">
        <v>1145</v>
      </c>
      <c r="BL16" s="5" t="s">
        <v>1146</v>
      </c>
      <c r="BM16" s="5" t="s">
        <v>1147</v>
      </c>
      <c r="BN16" s="5" t="s">
        <v>1148</v>
      </c>
      <c r="BO16" s="5" t="s">
        <v>1149</v>
      </c>
      <c r="BP16" s="5" t="s">
        <v>1150</v>
      </c>
      <c r="BQ16" s="5" t="s">
        <v>1151</v>
      </c>
      <c r="BR16" s="5" t="s">
        <v>1152</v>
      </c>
      <c r="BS16" s="5" t="s">
        <v>1153</v>
      </c>
      <c r="BT16" s="5" t="s">
        <v>1154</v>
      </c>
      <c r="BU16" s="5" t="s">
        <v>1164</v>
      </c>
      <c r="BV16" s="5" t="s">
        <v>786</v>
      </c>
      <c r="BW16" s="5" t="s">
        <v>1165</v>
      </c>
      <c r="BX16" s="5" t="s">
        <v>737</v>
      </c>
      <c r="BY16" s="5" t="s">
        <v>1166</v>
      </c>
      <c r="BZ16" s="5" t="s">
        <v>1167</v>
      </c>
      <c r="CA16" s="5" t="s">
        <v>738</v>
      </c>
      <c r="CB16" s="5" t="s">
        <v>739</v>
      </c>
      <c r="CC16" s="5" t="s">
        <v>740</v>
      </c>
      <c r="CD16" s="5" t="s">
        <v>1168</v>
      </c>
      <c r="CE16" s="5" t="s">
        <v>1324</v>
      </c>
      <c r="CF16" s="5" t="s">
        <v>1169</v>
      </c>
      <c r="CG16" s="5" t="s">
        <v>1325</v>
      </c>
      <c r="CH16" s="5" t="s">
        <v>1170</v>
      </c>
      <c r="CI16" s="5" t="s">
        <v>1171</v>
      </c>
      <c r="CJ16" s="5" t="s">
        <v>787</v>
      </c>
      <c r="CK16" s="5" t="s">
        <v>1172</v>
      </c>
      <c r="CL16" s="5" t="s">
        <v>741</v>
      </c>
      <c r="CM16" s="5" t="s">
        <v>1173</v>
      </c>
      <c r="CN16" s="5" t="s">
        <v>1174</v>
      </c>
      <c r="CO16" s="5" t="s">
        <v>742</v>
      </c>
      <c r="CP16" s="5" t="s">
        <v>743</v>
      </c>
      <c r="CQ16" s="5" t="s">
        <v>744</v>
      </c>
      <c r="CR16" s="5" t="s">
        <v>1175</v>
      </c>
      <c r="CS16" s="5" t="s">
        <v>1326</v>
      </c>
      <c r="CT16" s="5" t="s">
        <v>1176</v>
      </c>
      <c r="CU16" s="5" t="s">
        <v>1327</v>
      </c>
      <c r="CV16" s="5" t="s">
        <v>1177</v>
      </c>
      <c r="CW16" s="5" t="s">
        <v>1178</v>
      </c>
      <c r="CX16" s="5" t="s">
        <v>788</v>
      </c>
      <c r="CY16" s="5" t="s">
        <v>1179</v>
      </c>
      <c r="CZ16" s="5" t="s">
        <v>745</v>
      </c>
      <c r="DA16" s="5" t="s">
        <v>1180</v>
      </c>
      <c r="DB16" s="5" t="s">
        <v>1181</v>
      </c>
      <c r="DC16" s="5" t="s">
        <v>746</v>
      </c>
      <c r="DD16" s="5" t="s">
        <v>747</v>
      </c>
      <c r="DE16" s="5" t="s">
        <v>748</v>
      </c>
      <c r="DF16" s="5" t="s">
        <v>1182</v>
      </c>
      <c r="DG16" s="5" t="s">
        <v>1328</v>
      </c>
      <c r="DH16" s="5" t="s">
        <v>1183</v>
      </c>
      <c r="DI16" s="5" t="s">
        <v>1329</v>
      </c>
      <c r="DJ16" s="5" t="s">
        <v>1184</v>
      </c>
      <c r="DK16" s="5" t="s">
        <v>1185</v>
      </c>
      <c r="DL16" s="5" t="s">
        <v>789</v>
      </c>
      <c r="DM16" s="5" t="s">
        <v>1186</v>
      </c>
      <c r="DN16" s="5" t="s">
        <v>749</v>
      </c>
      <c r="DO16" s="5" t="s">
        <v>1187</v>
      </c>
      <c r="DP16" s="5" t="s">
        <v>1188</v>
      </c>
      <c r="DQ16" s="5" t="s">
        <v>750</v>
      </c>
      <c r="DR16" s="5" t="s">
        <v>751</v>
      </c>
      <c r="DS16" s="5" t="s">
        <v>752</v>
      </c>
      <c r="DT16" s="5" t="s">
        <v>1189</v>
      </c>
      <c r="DU16" s="5" t="s">
        <v>1330</v>
      </c>
      <c r="DV16" s="5" t="s">
        <v>1190</v>
      </c>
      <c r="DW16" s="5" t="s">
        <v>1331</v>
      </c>
      <c r="DX16" s="5" t="s">
        <v>1191</v>
      </c>
      <c r="DY16" s="5" t="s">
        <v>1192</v>
      </c>
      <c r="DZ16" s="5" t="s">
        <v>782</v>
      </c>
      <c r="EA16" s="5" t="s">
        <v>1193</v>
      </c>
      <c r="EB16" s="5" t="s">
        <v>753</v>
      </c>
      <c r="EC16" s="5" t="s">
        <v>1194</v>
      </c>
      <c r="ED16" s="5" t="s">
        <v>1195</v>
      </c>
      <c r="EE16" s="5" t="s">
        <v>754</v>
      </c>
      <c r="EF16" s="5" t="s">
        <v>755</v>
      </c>
      <c r="EG16" s="5" t="s">
        <v>756</v>
      </c>
      <c r="EH16" s="5" t="s">
        <v>1196</v>
      </c>
      <c r="EI16" s="5" t="s">
        <v>1332</v>
      </c>
      <c r="EJ16" s="5" t="s">
        <v>1197</v>
      </c>
      <c r="EK16" s="5" t="s">
        <v>1333</v>
      </c>
      <c r="EL16" s="5" t="s">
        <v>1198</v>
      </c>
      <c r="EM16" s="5" t="s">
        <v>1199</v>
      </c>
      <c r="EN16" s="5" t="s">
        <v>736</v>
      </c>
      <c r="EO16" s="5" t="s">
        <v>1200</v>
      </c>
      <c r="EP16" s="5" t="s">
        <v>757</v>
      </c>
      <c r="EQ16" s="5" t="s">
        <v>1201</v>
      </c>
      <c r="ER16" s="5" t="s">
        <v>1202</v>
      </c>
      <c r="ES16" s="5" t="s">
        <v>758</v>
      </c>
      <c r="ET16" s="5" t="s">
        <v>759</v>
      </c>
      <c r="EU16" s="5" t="s">
        <v>760</v>
      </c>
      <c r="EV16" s="5" t="s">
        <v>1203</v>
      </c>
      <c r="EW16" s="5" t="s">
        <v>1334</v>
      </c>
      <c r="EX16" s="5" t="s">
        <v>1204</v>
      </c>
      <c r="EY16" s="5" t="s">
        <v>1335</v>
      </c>
      <c r="EZ16" s="5" t="s">
        <v>1205</v>
      </c>
      <c r="FA16" s="5" t="s">
        <v>1206</v>
      </c>
      <c r="FB16" s="5" t="s">
        <v>783</v>
      </c>
      <c r="FC16" s="5" t="s">
        <v>1207</v>
      </c>
      <c r="FD16" s="5" t="s">
        <v>761</v>
      </c>
      <c r="FE16" s="5" t="s">
        <v>1208</v>
      </c>
      <c r="FF16" s="5" t="s">
        <v>1209</v>
      </c>
      <c r="FG16" s="5" t="s">
        <v>762</v>
      </c>
      <c r="FH16" s="5" t="s">
        <v>763</v>
      </c>
      <c r="FI16" s="5" t="s">
        <v>764</v>
      </c>
      <c r="FJ16" s="5" t="s">
        <v>1210</v>
      </c>
      <c r="FK16" s="5" t="s">
        <v>1211</v>
      </c>
      <c r="FL16" s="5" t="s">
        <v>784</v>
      </c>
      <c r="FM16" s="5" t="s">
        <v>1212</v>
      </c>
      <c r="FN16" s="5" t="s">
        <v>765</v>
      </c>
      <c r="FO16" s="5" t="s">
        <v>1213</v>
      </c>
      <c r="FP16" s="5" t="s">
        <v>1214</v>
      </c>
      <c r="FQ16" s="5" t="s">
        <v>766</v>
      </c>
      <c r="FR16" s="5" t="s">
        <v>767</v>
      </c>
      <c r="FS16" s="5" t="s">
        <v>768</v>
      </c>
      <c r="FT16" s="5" t="s">
        <v>1215</v>
      </c>
      <c r="FU16" s="5" t="s">
        <v>1336</v>
      </c>
      <c r="FV16" s="5" t="s">
        <v>1216</v>
      </c>
      <c r="FW16" s="5" t="s">
        <v>1337</v>
      </c>
      <c r="FX16" s="5" t="s">
        <v>1217</v>
      </c>
      <c r="FY16" s="5" t="s">
        <v>1218</v>
      </c>
      <c r="FZ16" s="5" t="s">
        <v>785</v>
      </c>
      <c r="GA16" s="5" t="s">
        <v>1219</v>
      </c>
      <c r="GB16" s="5" t="s">
        <v>769</v>
      </c>
      <c r="GC16" s="5" t="s">
        <v>1220</v>
      </c>
      <c r="GD16" s="5" t="s">
        <v>1221</v>
      </c>
      <c r="GE16" s="5" t="s">
        <v>770</v>
      </c>
      <c r="GF16" s="5" t="s">
        <v>771</v>
      </c>
      <c r="GG16" s="5" t="s">
        <v>772</v>
      </c>
      <c r="GH16" s="5" t="s">
        <v>1222</v>
      </c>
      <c r="GI16" s="5" t="s">
        <v>1338</v>
      </c>
      <c r="GJ16" s="5" t="s">
        <v>1223</v>
      </c>
      <c r="GK16" s="5" t="s">
        <v>1339</v>
      </c>
      <c r="GL16" s="5" t="s">
        <v>1224</v>
      </c>
      <c r="GM16" s="5" t="s">
        <v>1225</v>
      </c>
      <c r="GN16" s="5" t="s">
        <v>786</v>
      </c>
      <c r="GO16" s="5" t="s">
        <v>1226</v>
      </c>
      <c r="GP16" s="5" t="s">
        <v>773</v>
      </c>
      <c r="GQ16" s="5" t="s">
        <v>1227</v>
      </c>
      <c r="GR16" s="5" t="s">
        <v>1228</v>
      </c>
      <c r="GS16" s="5" t="s">
        <v>774</v>
      </c>
      <c r="GT16" s="5" t="s">
        <v>775</v>
      </c>
      <c r="GU16" s="5" t="s">
        <v>776</v>
      </c>
      <c r="GV16" s="5" t="s">
        <v>1229</v>
      </c>
      <c r="GW16" s="5" t="s">
        <v>1230</v>
      </c>
      <c r="GX16" s="5" t="s">
        <v>787</v>
      </c>
      <c r="GY16" s="5" t="s">
        <v>1231</v>
      </c>
      <c r="GZ16" s="5" t="s">
        <v>777</v>
      </c>
      <c r="HA16" s="5" t="s">
        <v>1232</v>
      </c>
      <c r="HB16" s="5" t="s">
        <v>1233</v>
      </c>
      <c r="HC16" s="5" t="s">
        <v>778</v>
      </c>
      <c r="HD16" s="5" t="s">
        <v>779</v>
      </c>
      <c r="HE16" s="5" t="s">
        <v>780</v>
      </c>
      <c r="HF16" s="5" t="s">
        <v>1234</v>
      </c>
      <c r="HG16" s="5" t="s">
        <v>1340</v>
      </c>
      <c r="HH16" s="5" t="s">
        <v>1235</v>
      </c>
      <c r="HI16" s="5" t="s">
        <v>1341</v>
      </c>
      <c r="HJ16" s="5" t="s">
        <v>1236</v>
      </c>
      <c r="HK16" s="5" t="s">
        <v>1237</v>
      </c>
      <c r="HL16" s="5" t="s">
        <v>788</v>
      </c>
      <c r="HM16" s="5" t="s">
        <v>1238</v>
      </c>
      <c r="HN16" s="5" t="s">
        <v>781</v>
      </c>
      <c r="HO16" s="5" t="s">
        <v>1239</v>
      </c>
    </row>
    <row r="17" spans="1:223" x14ac:dyDescent="0.45">
      <c r="A17" s="7" t="s">
        <v>311</v>
      </c>
      <c r="C17" s="5" t="s">
        <v>444</v>
      </c>
    </row>
    <row r="18" spans="1:223" x14ac:dyDescent="0.45">
      <c r="A18" s="7" t="s">
        <v>312</v>
      </c>
      <c r="C18" s="5" t="s">
        <v>444</v>
      </c>
    </row>
    <row r="19" spans="1:223" x14ac:dyDescent="0.45">
      <c r="A19" s="7" t="s">
        <v>313</v>
      </c>
      <c r="C19" s="5" t="s">
        <v>444</v>
      </c>
    </row>
    <row r="20" spans="1:223" x14ac:dyDescent="0.45">
      <c r="A20" s="7" t="s">
        <v>314</v>
      </c>
      <c r="C20" s="5" t="s">
        <v>444</v>
      </c>
      <c r="D20" s="5" t="s">
        <v>1376</v>
      </c>
      <c r="E20" s="5" t="s">
        <v>1377</v>
      </c>
      <c r="F20" s="5" t="s">
        <v>736</v>
      </c>
      <c r="G20" s="5" t="s">
        <v>1378</v>
      </c>
      <c r="H20" s="5" t="s">
        <v>732</v>
      </c>
      <c r="I20" s="5" t="s">
        <v>1379</v>
      </c>
      <c r="J20" s="5" t="s">
        <v>1380</v>
      </c>
      <c r="K20" s="5" t="s">
        <v>733</v>
      </c>
      <c r="L20" s="5" t="s">
        <v>734</v>
      </c>
      <c r="M20" s="5" t="s">
        <v>735</v>
      </c>
      <c r="N20" s="5" t="s">
        <v>1381</v>
      </c>
      <c r="O20" s="5" t="s">
        <v>1382</v>
      </c>
      <c r="P20" s="5" t="s">
        <v>1383</v>
      </c>
      <c r="Q20" s="5" t="s">
        <v>1384</v>
      </c>
      <c r="R20" s="5" t="s">
        <v>1385</v>
      </c>
      <c r="S20" s="5" t="s">
        <v>783</v>
      </c>
      <c r="T20" s="5" t="s">
        <v>784</v>
      </c>
      <c r="U20" s="5" t="s">
        <v>785</v>
      </c>
      <c r="V20" s="5" t="s">
        <v>786</v>
      </c>
      <c r="W20" s="5" t="s">
        <v>787</v>
      </c>
      <c r="X20" s="5" t="s">
        <v>788</v>
      </c>
      <c r="Y20" s="5" t="s">
        <v>789</v>
      </c>
      <c r="Z20" s="5" t="s">
        <v>782</v>
      </c>
      <c r="AA20" s="5" t="s">
        <v>736</v>
      </c>
      <c r="AB20" s="5" t="s">
        <v>783</v>
      </c>
      <c r="AC20" s="5" t="s">
        <v>784</v>
      </c>
      <c r="AD20" s="5" t="s">
        <v>785</v>
      </c>
      <c r="AE20" s="5" t="s">
        <v>326</v>
      </c>
      <c r="AF20" s="5" t="s">
        <v>328</v>
      </c>
      <c r="AG20" s="5" t="s">
        <v>330</v>
      </c>
      <c r="AH20" s="5" t="s">
        <v>332</v>
      </c>
      <c r="AI20" s="5" t="s">
        <v>334</v>
      </c>
      <c r="AJ20" s="5" t="s">
        <v>336</v>
      </c>
      <c r="AK20" s="5" t="s">
        <v>338</v>
      </c>
      <c r="AL20" s="5" t="s">
        <v>340</v>
      </c>
      <c r="AM20" s="5" t="s">
        <v>1342</v>
      </c>
      <c r="AN20" s="5" t="s">
        <v>1343</v>
      </c>
      <c r="AO20" s="5" t="s">
        <v>1344</v>
      </c>
      <c r="AP20" s="5" t="s">
        <v>1345</v>
      </c>
      <c r="AQ20" s="5" t="s">
        <v>1346</v>
      </c>
      <c r="AR20" s="5" t="s">
        <v>1347</v>
      </c>
      <c r="AS20" s="5" t="s">
        <v>1348</v>
      </c>
      <c r="AT20" s="5" t="s">
        <v>1349</v>
      </c>
      <c r="AU20" s="5" t="s">
        <v>1350</v>
      </c>
      <c r="AV20" s="5" t="s">
        <v>1351</v>
      </c>
      <c r="AW20" s="5" t="s">
        <v>1352</v>
      </c>
      <c r="AX20" s="5" t="s">
        <v>1353</v>
      </c>
      <c r="AY20" s="5" t="s">
        <v>1354</v>
      </c>
      <c r="AZ20" s="5" t="s">
        <v>1355</v>
      </c>
      <c r="BA20" s="5" t="s">
        <v>1356</v>
      </c>
      <c r="BB20" s="5" t="s">
        <v>1357</v>
      </c>
      <c r="BC20" s="5" t="s">
        <v>1358</v>
      </c>
      <c r="BD20" s="5" t="s">
        <v>1359</v>
      </c>
      <c r="BE20" s="5" t="s">
        <v>1360</v>
      </c>
      <c r="BF20" s="5" t="s">
        <v>1361</v>
      </c>
      <c r="BG20" s="5" t="s">
        <v>1362</v>
      </c>
      <c r="BH20" s="5" t="s">
        <v>1363</v>
      </c>
      <c r="BI20" s="5" t="s">
        <v>1364</v>
      </c>
      <c r="BJ20" s="5" t="s">
        <v>1365</v>
      </c>
      <c r="BK20" s="5" t="s">
        <v>1366</v>
      </c>
      <c r="BL20" s="5" t="s">
        <v>1367</v>
      </c>
      <c r="BM20" s="5" t="s">
        <v>1368</v>
      </c>
      <c r="BN20" s="5" t="s">
        <v>1369</v>
      </c>
      <c r="BO20" s="5" t="s">
        <v>1370</v>
      </c>
      <c r="BP20" s="5" t="s">
        <v>1371</v>
      </c>
      <c r="BQ20" s="5" t="s">
        <v>1372</v>
      </c>
      <c r="BR20" s="5" t="s">
        <v>1373</v>
      </c>
      <c r="BS20" s="5" t="s">
        <v>1374</v>
      </c>
      <c r="BT20" s="5" t="s">
        <v>1375</v>
      </c>
      <c r="BU20" s="5" t="s">
        <v>1386</v>
      </c>
      <c r="BV20" s="5" t="s">
        <v>786</v>
      </c>
      <c r="BW20" s="5" t="s">
        <v>1387</v>
      </c>
      <c r="BX20" s="5" t="s">
        <v>737</v>
      </c>
      <c r="BY20" s="5" t="s">
        <v>1379</v>
      </c>
      <c r="BZ20" s="5" t="s">
        <v>1388</v>
      </c>
      <c r="CA20" s="5" t="s">
        <v>738</v>
      </c>
      <c r="CB20" s="5" t="s">
        <v>739</v>
      </c>
      <c r="CC20" s="5" t="s">
        <v>740</v>
      </c>
      <c r="CD20" s="5" t="s">
        <v>1389</v>
      </c>
      <c r="CE20" s="5" t="s">
        <v>1390</v>
      </c>
      <c r="CF20" s="5" t="s">
        <v>1391</v>
      </c>
      <c r="CG20" s="5" t="s">
        <v>1392</v>
      </c>
      <c r="CH20" s="5" t="s">
        <v>1393</v>
      </c>
      <c r="CI20" s="5" t="s">
        <v>1394</v>
      </c>
      <c r="CJ20" s="5" t="s">
        <v>787</v>
      </c>
      <c r="CK20" s="5" t="s">
        <v>1395</v>
      </c>
      <c r="CL20" s="5" t="s">
        <v>741</v>
      </c>
      <c r="CM20" s="5" t="s">
        <v>1379</v>
      </c>
      <c r="CN20" s="5" t="s">
        <v>1396</v>
      </c>
      <c r="CO20" s="5" t="s">
        <v>742</v>
      </c>
      <c r="CP20" s="5" t="s">
        <v>743</v>
      </c>
      <c r="CQ20" s="5" t="s">
        <v>744</v>
      </c>
      <c r="CR20" s="5" t="s">
        <v>1397</v>
      </c>
      <c r="CS20" s="5" t="s">
        <v>1398</v>
      </c>
      <c r="CT20" s="5" t="s">
        <v>1399</v>
      </c>
      <c r="CU20" s="5" t="s">
        <v>1400</v>
      </c>
      <c r="CV20" s="5" t="s">
        <v>1401</v>
      </c>
      <c r="CW20" s="5" t="s">
        <v>1402</v>
      </c>
      <c r="CX20" s="5" t="s">
        <v>788</v>
      </c>
      <c r="CY20" s="5" t="s">
        <v>1403</v>
      </c>
      <c r="CZ20" s="5" t="s">
        <v>745</v>
      </c>
      <c r="DA20" s="5" t="s">
        <v>1379</v>
      </c>
      <c r="DB20" s="5" t="s">
        <v>1404</v>
      </c>
      <c r="DC20" s="5" t="s">
        <v>746</v>
      </c>
      <c r="DD20" s="5" t="s">
        <v>747</v>
      </c>
      <c r="DE20" s="5" t="s">
        <v>748</v>
      </c>
      <c r="DF20" s="5" t="s">
        <v>1405</v>
      </c>
      <c r="DG20" s="5" t="s">
        <v>1406</v>
      </c>
      <c r="DH20" s="5" t="s">
        <v>1407</v>
      </c>
      <c r="DI20" s="5" t="s">
        <v>1408</v>
      </c>
      <c r="DJ20" s="5" t="s">
        <v>1409</v>
      </c>
      <c r="DK20" s="5" t="s">
        <v>1410</v>
      </c>
      <c r="DL20" s="5" t="s">
        <v>789</v>
      </c>
      <c r="DM20" s="5" t="s">
        <v>1411</v>
      </c>
      <c r="DN20" s="5" t="s">
        <v>749</v>
      </c>
      <c r="DO20" s="5" t="s">
        <v>1379</v>
      </c>
      <c r="DP20" s="5" t="s">
        <v>1412</v>
      </c>
      <c r="DQ20" s="5" t="s">
        <v>750</v>
      </c>
      <c r="DR20" s="5" t="s">
        <v>751</v>
      </c>
      <c r="DS20" s="5" t="s">
        <v>752</v>
      </c>
      <c r="DT20" s="5" t="s">
        <v>1413</v>
      </c>
      <c r="DU20" s="5" t="s">
        <v>1414</v>
      </c>
      <c r="DV20" s="5" t="s">
        <v>1415</v>
      </c>
      <c r="DW20" s="5" t="s">
        <v>1416</v>
      </c>
      <c r="DX20" s="5" t="s">
        <v>1417</v>
      </c>
      <c r="DY20" s="5" t="s">
        <v>1418</v>
      </c>
      <c r="DZ20" s="5" t="s">
        <v>782</v>
      </c>
      <c r="EA20" s="5" t="s">
        <v>1419</v>
      </c>
      <c r="EB20" s="5" t="s">
        <v>753</v>
      </c>
      <c r="EC20" s="5" t="s">
        <v>1379</v>
      </c>
      <c r="ED20" s="5" t="s">
        <v>1420</v>
      </c>
      <c r="EE20" s="5" t="s">
        <v>754</v>
      </c>
      <c r="EF20" s="5" t="s">
        <v>755</v>
      </c>
      <c r="EG20" s="5" t="s">
        <v>756</v>
      </c>
      <c r="EH20" s="5" t="s">
        <v>1421</v>
      </c>
      <c r="EI20" s="5" t="s">
        <v>1422</v>
      </c>
      <c r="EJ20" s="5" t="s">
        <v>1423</v>
      </c>
      <c r="EK20" s="5" t="s">
        <v>1424</v>
      </c>
      <c r="EL20" s="5" t="s">
        <v>1425</v>
      </c>
      <c r="EM20" s="5" t="s">
        <v>1426</v>
      </c>
      <c r="EN20" s="5" t="s">
        <v>736</v>
      </c>
      <c r="EO20" s="5" t="s">
        <v>1427</v>
      </c>
      <c r="EP20" s="5" t="s">
        <v>757</v>
      </c>
      <c r="EQ20" s="5" t="s">
        <v>1379</v>
      </c>
      <c r="ER20" s="5" t="s">
        <v>1428</v>
      </c>
      <c r="ES20" s="5" t="s">
        <v>758</v>
      </c>
      <c r="ET20" s="5" t="s">
        <v>759</v>
      </c>
      <c r="EU20" s="5" t="s">
        <v>760</v>
      </c>
      <c r="EV20" s="5" t="s">
        <v>1429</v>
      </c>
      <c r="EW20" s="5" t="s">
        <v>1430</v>
      </c>
      <c r="EX20" s="5" t="s">
        <v>1431</v>
      </c>
      <c r="EY20" s="5" t="s">
        <v>1432</v>
      </c>
      <c r="EZ20" s="5" t="s">
        <v>1433</v>
      </c>
      <c r="FA20" s="5" t="s">
        <v>1434</v>
      </c>
      <c r="FB20" s="5" t="s">
        <v>783</v>
      </c>
      <c r="FC20" s="5" t="s">
        <v>1435</v>
      </c>
      <c r="FD20" s="5" t="s">
        <v>761</v>
      </c>
      <c r="FE20" s="5" t="s">
        <v>1379</v>
      </c>
      <c r="FF20" s="5" t="s">
        <v>1436</v>
      </c>
      <c r="FG20" s="5" t="s">
        <v>762</v>
      </c>
      <c r="FH20" s="5" t="s">
        <v>763</v>
      </c>
      <c r="FI20" s="5" t="s">
        <v>764</v>
      </c>
      <c r="FJ20" s="5" t="s">
        <v>1437</v>
      </c>
      <c r="FK20" s="5" t="s">
        <v>1438</v>
      </c>
      <c r="FL20" s="5" t="s">
        <v>784</v>
      </c>
      <c r="FM20" s="5" t="s">
        <v>1439</v>
      </c>
      <c r="FN20" s="5" t="s">
        <v>765</v>
      </c>
      <c r="FO20" s="5" t="s">
        <v>1379</v>
      </c>
      <c r="FP20" s="5" t="s">
        <v>1440</v>
      </c>
      <c r="FQ20" s="5" t="s">
        <v>766</v>
      </c>
      <c r="FR20" s="5" t="s">
        <v>767</v>
      </c>
      <c r="FS20" s="5" t="s">
        <v>768</v>
      </c>
      <c r="FT20" s="5" t="s">
        <v>1441</v>
      </c>
      <c r="FU20" s="5" t="s">
        <v>1442</v>
      </c>
      <c r="FV20" s="5" t="s">
        <v>1443</v>
      </c>
      <c r="FW20" s="5" t="s">
        <v>1444</v>
      </c>
      <c r="FX20" s="5" t="s">
        <v>1445</v>
      </c>
      <c r="FY20" s="5" t="s">
        <v>1446</v>
      </c>
      <c r="FZ20" s="5" t="s">
        <v>785</v>
      </c>
      <c r="GA20" s="5" t="s">
        <v>1447</v>
      </c>
      <c r="GB20" s="5" t="s">
        <v>769</v>
      </c>
      <c r="GC20" s="5" t="s">
        <v>1379</v>
      </c>
      <c r="GD20" s="5" t="s">
        <v>1448</v>
      </c>
      <c r="GE20" s="5" t="s">
        <v>770</v>
      </c>
      <c r="GF20" s="5" t="s">
        <v>771</v>
      </c>
      <c r="GG20" s="5" t="s">
        <v>772</v>
      </c>
      <c r="GH20" s="5" t="s">
        <v>1449</v>
      </c>
      <c r="GI20" s="5" t="s">
        <v>1450</v>
      </c>
      <c r="GJ20" s="5" t="s">
        <v>1451</v>
      </c>
      <c r="GK20" s="5" t="s">
        <v>1452</v>
      </c>
      <c r="GL20" s="5" t="s">
        <v>1453</v>
      </c>
      <c r="GM20" s="5" t="s">
        <v>1454</v>
      </c>
      <c r="GN20" s="5" t="s">
        <v>786</v>
      </c>
      <c r="GO20" s="5" t="s">
        <v>1455</v>
      </c>
      <c r="GP20" s="5" t="s">
        <v>773</v>
      </c>
      <c r="GQ20" s="5" t="s">
        <v>1379</v>
      </c>
      <c r="GR20" s="5" t="s">
        <v>1456</v>
      </c>
      <c r="GS20" s="5" t="s">
        <v>774</v>
      </c>
      <c r="GT20" s="5" t="s">
        <v>775</v>
      </c>
      <c r="GU20" s="5" t="s">
        <v>776</v>
      </c>
      <c r="GV20" s="5" t="s">
        <v>1457</v>
      </c>
      <c r="GW20" s="5" t="s">
        <v>1458</v>
      </c>
      <c r="GX20" s="5" t="s">
        <v>787</v>
      </c>
      <c r="GY20" s="5" t="s">
        <v>1459</v>
      </c>
      <c r="GZ20" s="5" t="s">
        <v>777</v>
      </c>
      <c r="HA20" s="5" t="s">
        <v>1379</v>
      </c>
      <c r="HB20" s="5" t="s">
        <v>1460</v>
      </c>
      <c r="HC20" s="5" t="s">
        <v>778</v>
      </c>
      <c r="HD20" s="5" t="s">
        <v>779</v>
      </c>
      <c r="HE20" s="5" t="s">
        <v>780</v>
      </c>
      <c r="HF20" s="5" t="s">
        <v>1461</v>
      </c>
      <c r="HG20" s="5" t="s">
        <v>1462</v>
      </c>
      <c r="HH20" s="5" t="s">
        <v>1463</v>
      </c>
      <c r="HI20" s="5" t="s">
        <v>1464</v>
      </c>
      <c r="HJ20" s="5" t="s">
        <v>1465</v>
      </c>
      <c r="HK20" s="5" t="s">
        <v>1466</v>
      </c>
      <c r="HL20" s="5" t="s">
        <v>788</v>
      </c>
      <c r="HM20" s="5" t="s">
        <v>1467</v>
      </c>
      <c r="HN20" s="5" t="s">
        <v>781</v>
      </c>
      <c r="HO20" s="5" t="s">
        <v>1379</v>
      </c>
    </row>
    <row r="21" spans="1:223" x14ac:dyDescent="0.45">
      <c r="A21" s="2" t="s">
        <v>315</v>
      </c>
      <c r="C21" s="5" t="s">
        <v>444</v>
      </c>
    </row>
    <row r="22" spans="1:223" x14ac:dyDescent="0.45">
      <c r="A22" s="2" t="s">
        <v>316</v>
      </c>
      <c r="C22" s="5" t="s">
        <v>444</v>
      </c>
    </row>
    <row r="23" spans="1:223" x14ac:dyDescent="0.45">
      <c r="A23" s="7" t="s">
        <v>445</v>
      </c>
      <c r="C23" s="5" t="s">
        <v>444</v>
      </c>
    </row>
    <row r="24" spans="1:223" x14ac:dyDescent="0.45">
      <c r="A24" s="7" t="s">
        <v>446</v>
      </c>
      <c r="C24" s="5" t="s">
        <v>444</v>
      </c>
    </row>
    <row r="25" spans="1:223" x14ac:dyDescent="0.45">
      <c r="A25" s="7" t="s">
        <v>447</v>
      </c>
      <c r="C25" s="5" t="s">
        <v>444</v>
      </c>
    </row>
  </sheetData>
  <phoneticPr fontId="2"/>
  <conditionalFormatting sqref="A13">
    <cfRule type="duplicateValues" dxfId="1" priority="2"/>
  </conditionalFormatting>
  <conditionalFormatting sqref="A13">
    <cfRule type="duplicateValues" dxfId="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0</xdr:col>
                <xdr:colOff>7620</xdr:colOff>
                <xdr:row>1</xdr:row>
                <xdr:rowOff>99060</xdr:rowOff>
              </from>
              <to>
                <xdr:col>0</xdr:col>
                <xdr:colOff>1341120</xdr:colOff>
                <xdr:row>4</xdr:row>
                <xdr:rowOff>22860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00EC4-1265-41BF-9C58-8436EAC08D27}">
  <sheetPr codeName="Sheet6"/>
  <dimension ref="A1:K72"/>
  <sheetViews>
    <sheetView zoomScale="85" zoomScaleNormal="85" workbookViewId="0">
      <selection activeCell="K1" sqref="K1"/>
    </sheetView>
  </sheetViews>
  <sheetFormatPr defaultRowHeight="18" x14ac:dyDescent="0.45"/>
  <cols>
    <col min="3" max="3" width="11" bestFit="1" customWidth="1"/>
  </cols>
  <sheetData>
    <row r="1" spans="1:11" x14ac:dyDescent="0.45">
      <c r="A1" t="s">
        <v>299</v>
      </c>
      <c r="C1" t="s">
        <v>300</v>
      </c>
      <c r="E1" t="s">
        <v>301</v>
      </c>
      <c r="G1" t="s">
        <v>302</v>
      </c>
      <c r="I1" t="s">
        <v>317</v>
      </c>
      <c r="K1" t="s">
        <v>325</v>
      </c>
    </row>
    <row r="2" spans="1:11" x14ac:dyDescent="0.45">
      <c r="A2">
        <v>1</v>
      </c>
      <c r="C2">
        <v>1</v>
      </c>
      <c r="E2">
        <v>1</v>
      </c>
      <c r="F2">
        <v>7</v>
      </c>
      <c r="I2" t="s">
        <v>318</v>
      </c>
      <c r="K2" t="s">
        <v>327</v>
      </c>
    </row>
    <row r="3" spans="1:11" x14ac:dyDescent="0.45">
      <c r="A3">
        <v>2</v>
      </c>
      <c r="C3">
        <v>2</v>
      </c>
      <c r="E3">
        <v>2</v>
      </c>
      <c r="I3" t="s">
        <v>319</v>
      </c>
      <c r="K3" t="s">
        <v>329</v>
      </c>
    </row>
    <row r="4" spans="1:11" x14ac:dyDescent="0.45">
      <c r="A4">
        <v>3</v>
      </c>
      <c r="C4">
        <v>3</v>
      </c>
      <c r="E4">
        <v>3</v>
      </c>
      <c r="I4" t="s">
        <v>320</v>
      </c>
      <c r="K4" t="s">
        <v>331</v>
      </c>
    </row>
    <row r="5" spans="1:11" x14ac:dyDescent="0.45">
      <c r="A5">
        <v>4</v>
      </c>
      <c r="C5">
        <v>4</v>
      </c>
      <c r="E5">
        <v>4</v>
      </c>
      <c r="I5" t="s">
        <v>321</v>
      </c>
      <c r="K5" t="s">
        <v>333</v>
      </c>
    </row>
    <row r="6" spans="1:11" x14ac:dyDescent="0.45">
      <c r="A6">
        <v>5</v>
      </c>
      <c r="C6">
        <v>5</v>
      </c>
      <c r="E6">
        <v>5</v>
      </c>
      <c r="I6" t="s">
        <v>323</v>
      </c>
      <c r="K6" t="s">
        <v>335</v>
      </c>
    </row>
    <row r="7" spans="1:11" x14ac:dyDescent="0.45">
      <c r="A7">
        <v>6</v>
      </c>
      <c r="C7">
        <v>6</v>
      </c>
      <c r="E7">
        <v>6</v>
      </c>
      <c r="I7" t="s">
        <v>322</v>
      </c>
      <c r="K7" t="s">
        <v>337</v>
      </c>
    </row>
    <row r="8" spans="1:11" x14ac:dyDescent="0.45">
      <c r="A8">
        <v>7</v>
      </c>
      <c r="C8">
        <v>7</v>
      </c>
      <c r="E8">
        <v>7</v>
      </c>
      <c r="I8" t="s">
        <v>324</v>
      </c>
      <c r="K8" t="s">
        <v>339</v>
      </c>
    </row>
    <row r="9" spans="1:11" x14ac:dyDescent="0.45">
      <c r="A9">
        <v>8</v>
      </c>
      <c r="C9">
        <v>8</v>
      </c>
      <c r="E9">
        <v>8</v>
      </c>
      <c r="I9" t="s">
        <v>379</v>
      </c>
      <c r="K9" t="s">
        <v>341</v>
      </c>
    </row>
    <row r="10" spans="1:11" x14ac:dyDescent="0.45">
      <c r="A10">
        <v>9</v>
      </c>
      <c r="C10">
        <v>9</v>
      </c>
      <c r="E10">
        <v>9</v>
      </c>
      <c r="I10" t="s">
        <v>380</v>
      </c>
      <c r="K10" t="s">
        <v>342</v>
      </c>
    </row>
    <row r="11" spans="1:11" x14ac:dyDescent="0.45">
      <c r="A11">
        <v>10</v>
      </c>
      <c r="C11">
        <v>10</v>
      </c>
      <c r="E11">
        <v>10</v>
      </c>
      <c r="I11" t="s">
        <v>381</v>
      </c>
      <c r="K11" t="s">
        <v>343</v>
      </c>
    </row>
    <row r="12" spans="1:11" x14ac:dyDescent="0.45">
      <c r="I12" t="s">
        <v>382</v>
      </c>
      <c r="K12" t="s">
        <v>344</v>
      </c>
    </row>
    <row r="13" spans="1:11" x14ac:dyDescent="0.45">
      <c r="I13" t="s">
        <v>383</v>
      </c>
      <c r="K13" t="s">
        <v>345</v>
      </c>
    </row>
    <row r="14" spans="1:11" x14ac:dyDescent="0.45">
      <c r="I14" t="s">
        <v>384</v>
      </c>
      <c r="K14" t="s">
        <v>346</v>
      </c>
    </row>
    <row r="15" spans="1:11" x14ac:dyDescent="0.45">
      <c r="I15" t="s">
        <v>385</v>
      </c>
      <c r="K15" t="s">
        <v>347</v>
      </c>
    </row>
    <row r="16" spans="1:11" x14ac:dyDescent="0.45">
      <c r="I16" t="s">
        <v>386</v>
      </c>
      <c r="K16" t="s">
        <v>348</v>
      </c>
    </row>
    <row r="17" spans="9:11" x14ac:dyDescent="0.45">
      <c r="I17" t="s">
        <v>387</v>
      </c>
      <c r="K17" t="s">
        <v>349</v>
      </c>
    </row>
    <row r="18" spans="9:11" x14ac:dyDescent="0.45">
      <c r="I18" t="s">
        <v>388</v>
      </c>
      <c r="K18" t="s">
        <v>350</v>
      </c>
    </row>
    <row r="19" spans="9:11" x14ac:dyDescent="0.45">
      <c r="I19" t="s">
        <v>389</v>
      </c>
      <c r="K19" t="s">
        <v>351</v>
      </c>
    </row>
    <row r="20" spans="9:11" x14ac:dyDescent="0.45">
      <c r="I20" t="s">
        <v>390</v>
      </c>
      <c r="K20" t="s">
        <v>352</v>
      </c>
    </row>
    <row r="21" spans="9:11" x14ac:dyDescent="0.45">
      <c r="I21" t="s">
        <v>391</v>
      </c>
      <c r="K21" t="s">
        <v>353</v>
      </c>
    </row>
    <row r="22" spans="9:11" x14ac:dyDescent="0.45">
      <c r="I22" t="s">
        <v>392</v>
      </c>
      <c r="K22" t="s">
        <v>354</v>
      </c>
    </row>
    <row r="23" spans="9:11" x14ac:dyDescent="0.45">
      <c r="I23" t="s">
        <v>393</v>
      </c>
      <c r="K23" t="s">
        <v>355</v>
      </c>
    </row>
    <row r="24" spans="9:11" x14ac:dyDescent="0.45">
      <c r="I24" t="s">
        <v>394</v>
      </c>
      <c r="K24" t="s">
        <v>356</v>
      </c>
    </row>
    <row r="25" spans="9:11" x14ac:dyDescent="0.45">
      <c r="I25" t="s">
        <v>395</v>
      </c>
      <c r="K25" t="s">
        <v>357</v>
      </c>
    </row>
    <row r="26" spans="9:11" x14ac:dyDescent="0.45">
      <c r="I26" t="s">
        <v>396</v>
      </c>
      <c r="K26" t="s">
        <v>358</v>
      </c>
    </row>
    <row r="27" spans="9:11" x14ac:dyDescent="0.45">
      <c r="I27" t="s">
        <v>397</v>
      </c>
      <c r="K27" t="s">
        <v>359</v>
      </c>
    </row>
    <row r="28" spans="9:11" x14ac:dyDescent="0.45">
      <c r="I28" t="s">
        <v>398</v>
      </c>
      <c r="K28" t="s">
        <v>360</v>
      </c>
    </row>
    <row r="29" spans="9:11" x14ac:dyDescent="0.45">
      <c r="I29" t="s">
        <v>399</v>
      </c>
      <c r="K29" t="s">
        <v>361</v>
      </c>
    </row>
    <row r="30" spans="9:11" x14ac:dyDescent="0.45">
      <c r="I30" t="s">
        <v>400</v>
      </c>
      <c r="K30" t="s">
        <v>362</v>
      </c>
    </row>
    <row r="31" spans="9:11" x14ac:dyDescent="0.45">
      <c r="I31" t="s">
        <v>401</v>
      </c>
      <c r="K31" t="s">
        <v>363</v>
      </c>
    </row>
    <row r="32" spans="9:11" x14ac:dyDescent="0.45">
      <c r="I32" t="s">
        <v>402</v>
      </c>
      <c r="K32" t="s">
        <v>364</v>
      </c>
    </row>
    <row r="33" spans="9:11" x14ac:dyDescent="0.45">
      <c r="I33" t="s">
        <v>403</v>
      </c>
      <c r="K33" t="s">
        <v>365</v>
      </c>
    </row>
    <row r="34" spans="9:11" x14ac:dyDescent="0.45">
      <c r="I34" t="s">
        <v>404</v>
      </c>
      <c r="K34" t="s">
        <v>366</v>
      </c>
    </row>
    <row r="35" spans="9:11" x14ac:dyDescent="0.45">
      <c r="I35" t="s">
        <v>405</v>
      </c>
      <c r="K35" t="s">
        <v>367</v>
      </c>
    </row>
    <row r="36" spans="9:11" x14ac:dyDescent="0.45">
      <c r="I36" t="s">
        <v>406</v>
      </c>
      <c r="K36" t="s">
        <v>368</v>
      </c>
    </row>
    <row r="37" spans="9:11" x14ac:dyDescent="0.45">
      <c r="I37" t="s">
        <v>407</v>
      </c>
      <c r="K37" t="s">
        <v>369</v>
      </c>
    </row>
    <row r="38" spans="9:11" x14ac:dyDescent="0.45">
      <c r="I38" t="s">
        <v>408</v>
      </c>
      <c r="K38" t="s">
        <v>370</v>
      </c>
    </row>
    <row r="39" spans="9:11" x14ac:dyDescent="0.45">
      <c r="I39" t="s">
        <v>409</v>
      </c>
      <c r="K39" t="s">
        <v>371</v>
      </c>
    </row>
    <row r="40" spans="9:11" x14ac:dyDescent="0.45">
      <c r="I40" t="s">
        <v>410</v>
      </c>
      <c r="K40" t="s">
        <v>372</v>
      </c>
    </row>
    <row r="41" spans="9:11" x14ac:dyDescent="0.45">
      <c r="I41" t="s">
        <v>411</v>
      </c>
      <c r="K41" t="s">
        <v>373</v>
      </c>
    </row>
    <row r="42" spans="9:11" x14ac:dyDescent="0.45">
      <c r="I42" t="s">
        <v>412</v>
      </c>
      <c r="K42" t="s">
        <v>374</v>
      </c>
    </row>
    <row r="43" spans="9:11" x14ac:dyDescent="0.45">
      <c r="I43" t="s">
        <v>413</v>
      </c>
      <c r="K43" t="s">
        <v>375</v>
      </c>
    </row>
    <row r="44" spans="9:11" x14ac:dyDescent="0.45">
      <c r="I44" t="s">
        <v>414</v>
      </c>
      <c r="K44" t="s">
        <v>376</v>
      </c>
    </row>
    <row r="45" spans="9:11" x14ac:dyDescent="0.45">
      <c r="I45" t="s">
        <v>415</v>
      </c>
      <c r="K45" t="s">
        <v>377</v>
      </c>
    </row>
    <row r="46" spans="9:11" x14ac:dyDescent="0.45">
      <c r="I46" t="s">
        <v>416</v>
      </c>
      <c r="K46" t="s">
        <v>378</v>
      </c>
    </row>
    <row r="47" spans="9:11" x14ac:dyDescent="0.45">
      <c r="I47" t="s">
        <v>417</v>
      </c>
    </row>
    <row r="48" spans="9:11" x14ac:dyDescent="0.45">
      <c r="I48" t="s">
        <v>418</v>
      </c>
    </row>
    <row r="49" spans="9:9" x14ac:dyDescent="0.45">
      <c r="I49" t="s">
        <v>419</v>
      </c>
    </row>
    <row r="50" spans="9:9" x14ac:dyDescent="0.45">
      <c r="I50" t="s">
        <v>420</v>
      </c>
    </row>
    <row r="51" spans="9:9" x14ac:dyDescent="0.45">
      <c r="I51" t="s">
        <v>421</v>
      </c>
    </row>
    <row r="52" spans="9:9" x14ac:dyDescent="0.45">
      <c r="I52" t="s">
        <v>422</v>
      </c>
    </row>
    <row r="53" spans="9:9" x14ac:dyDescent="0.45">
      <c r="I53" t="s">
        <v>423</v>
      </c>
    </row>
    <row r="54" spans="9:9" x14ac:dyDescent="0.45">
      <c r="I54" t="s">
        <v>424</v>
      </c>
    </row>
    <row r="55" spans="9:9" x14ac:dyDescent="0.45">
      <c r="I55" t="s">
        <v>425</v>
      </c>
    </row>
    <row r="56" spans="9:9" x14ac:dyDescent="0.45">
      <c r="I56" t="s">
        <v>426</v>
      </c>
    </row>
    <row r="57" spans="9:9" x14ac:dyDescent="0.45">
      <c r="I57" t="s">
        <v>427</v>
      </c>
    </row>
    <row r="58" spans="9:9" x14ac:dyDescent="0.45">
      <c r="I58" t="s">
        <v>428</v>
      </c>
    </row>
    <row r="59" spans="9:9" x14ac:dyDescent="0.45">
      <c r="I59" t="s">
        <v>429</v>
      </c>
    </row>
    <row r="60" spans="9:9" x14ac:dyDescent="0.45">
      <c r="I60" t="s">
        <v>430</v>
      </c>
    </row>
    <row r="61" spans="9:9" x14ac:dyDescent="0.45">
      <c r="I61" t="s">
        <v>431</v>
      </c>
    </row>
    <row r="62" spans="9:9" x14ac:dyDescent="0.45">
      <c r="I62" t="s">
        <v>432</v>
      </c>
    </row>
    <row r="63" spans="9:9" x14ac:dyDescent="0.45">
      <c r="I63" t="s">
        <v>433</v>
      </c>
    </row>
    <row r="64" spans="9:9" x14ac:dyDescent="0.45">
      <c r="I64" t="s">
        <v>434</v>
      </c>
    </row>
    <row r="65" spans="9:9" x14ac:dyDescent="0.45">
      <c r="I65" t="s">
        <v>435</v>
      </c>
    </row>
    <row r="66" spans="9:9" x14ac:dyDescent="0.45">
      <c r="I66" t="s">
        <v>436</v>
      </c>
    </row>
    <row r="67" spans="9:9" x14ac:dyDescent="0.45">
      <c r="I67" t="s">
        <v>437</v>
      </c>
    </row>
    <row r="68" spans="9:9" x14ac:dyDescent="0.45">
      <c r="I68" t="s">
        <v>438</v>
      </c>
    </row>
    <row r="69" spans="9:9" x14ac:dyDescent="0.45">
      <c r="I69" t="s">
        <v>439</v>
      </c>
    </row>
    <row r="70" spans="9:9" x14ac:dyDescent="0.45">
      <c r="I70" t="s">
        <v>440</v>
      </c>
    </row>
    <row r="71" spans="9:9" x14ac:dyDescent="0.45">
      <c r="I71" t="s">
        <v>441</v>
      </c>
    </row>
    <row r="72" spans="9:9" x14ac:dyDescent="0.45">
      <c r="I72" t="s">
        <v>442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CAA3-52E0-499C-936A-BE20D60C4B79}">
  <sheetPr codeName="Sheet3"/>
  <dimension ref="B3:F222"/>
  <sheetViews>
    <sheetView workbookViewId="0">
      <selection activeCell="H18" sqref="H18"/>
    </sheetView>
  </sheetViews>
  <sheetFormatPr defaultRowHeight="18" x14ac:dyDescent="0.45"/>
  <sheetData>
    <row r="3" spans="2:6" x14ac:dyDescent="0.45">
      <c r="B3" s="5" t="s">
        <v>648</v>
      </c>
      <c r="D3" s="8">
        <f>LEN(B3)</f>
        <v>7</v>
      </c>
      <c r="E3" s="5">
        <v>7</v>
      </c>
      <c r="F3" t="b">
        <f>E3=D3</f>
        <v>1</v>
      </c>
    </row>
    <row r="4" spans="2:6" x14ac:dyDescent="0.45">
      <c r="B4" s="5" t="s">
        <v>649</v>
      </c>
      <c r="D4" s="8">
        <f t="shared" ref="D4:D67" si="0">LEN(B4)</f>
        <v>8</v>
      </c>
      <c r="E4" s="5">
        <v>8</v>
      </c>
      <c r="F4" t="b">
        <f t="shared" ref="F4:F67" si="1">E4=D4</f>
        <v>1</v>
      </c>
    </row>
    <row r="5" spans="2:6" x14ac:dyDescent="0.45">
      <c r="B5" s="5" t="s">
        <v>736</v>
      </c>
      <c r="D5" s="8">
        <f t="shared" si="0"/>
        <v>1</v>
      </c>
      <c r="E5" s="5">
        <v>1</v>
      </c>
      <c r="F5" t="b">
        <f t="shared" si="1"/>
        <v>1</v>
      </c>
    </row>
    <row r="6" spans="2:6" x14ac:dyDescent="0.45">
      <c r="B6" s="5" t="s">
        <v>650</v>
      </c>
      <c r="D6" s="8">
        <f t="shared" si="0"/>
        <v>20</v>
      </c>
      <c r="E6" s="5">
        <v>20</v>
      </c>
      <c r="F6" t="b">
        <f t="shared" si="1"/>
        <v>1</v>
      </c>
    </row>
    <row r="7" spans="2:6" x14ac:dyDescent="0.45">
      <c r="B7" s="5" t="s">
        <v>732</v>
      </c>
      <c r="D7" s="8">
        <f t="shared" si="0"/>
        <v>19</v>
      </c>
      <c r="E7" s="5">
        <v>15</v>
      </c>
      <c r="F7" t="b">
        <f t="shared" si="1"/>
        <v>0</v>
      </c>
    </row>
    <row r="8" spans="2:6" x14ac:dyDescent="0.45">
      <c r="B8" s="5" t="s">
        <v>651</v>
      </c>
      <c r="D8" s="8">
        <f t="shared" si="0"/>
        <v>5</v>
      </c>
      <c r="E8" s="5">
        <v>5</v>
      </c>
      <c r="F8" t="b">
        <f t="shared" si="1"/>
        <v>1</v>
      </c>
    </row>
    <row r="9" spans="2:6" x14ac:dyDescent="0.45">
      <c r="B9" s="5" t="s">
        <v>652</v>
      </c>
      <c r="D9" s="8">
        <f t="shared" si="0"/>
        <v>10</v>
      </c>
      <c r="E9" s="5">
        <v>10</v>
      </c>
      <c r="F9" t="b">
        <f t="shared" si="1"/>
        <v>1</v>
      </c>
    </row>
    <row r="10" spans="2:6" x14ac:dyDescent="0.45">
      <c r="B10" s="5" t="s">
        <v>733</v>
      </c>
      <c r="D10" s="8">
        <f t="shared" si="0"/>
        <v>9</v>
      </c>
      <c r="E10" s="5">
        <v>7</v>
      </c>
      <c r="F10" t="b">
        <f t="shared" si="1"/>
        <v>0</v>
      </c>
    </row>
    <row r="11" spans="2:6" x14ac:dyDescent="0.45">
      <c r="B11" s="5" t="s">
        <v>734</v>
      </c>
      <c r="D11" s="8">
        <f t="shared" si="0"/>
        <v>11</v>
      </c>
      <c r="E11" s="5">
        <v>8</v>
      </c>
      <c r="F11" t="b">
        <f t="shared" si="1"/>
        <v>0</v>
      </c>
    </row>
    <row r="12" spans="2:6" x14ac:dyDescent="0.45">
      <c r="B12" s="5" t="s">
        <v>735</v>
      </c>
      <c r="D12" s="8">
        <f t="shared" si="0"/>
        <v>13</v>
      </c>
      <c r="E12" s="5">
        <v>9</v>
      </c>
      <c r="F12" t="b">
        <f t="shared" si="1"/>
        <v>0</v>
      </c>
    </row>
    <row r="13" spans="2:6" x14ac:dyDescent="0.45">
      <c r="B13" s="5" t="s">
        <v>653</v>
      </c>
      <c r="D13" s="8">
        <f t="shared" si="0"/>
        <v>8</v>
      </c>
      <c r="E13" s="5">
        <v>8</v>
      </c>
      <c r="F13" t="b">
        <f t="shared" si="1"/>
        <v>1</v>
      </c>
    </row>
    <row r="14" spans="2:6" x14ac:dyDescent="0.45">
      <c r="B14" s="5" t="s">
        <v>790</v>
      </c>
      <c r="D14" s="8">
        <f>LEN(B14)</f>
        <v>17</v>
      </c>
      <c r="E14" s="5"/>
      <c r="F14" t="b">
        <f t="shared" si="1"/>
        <v>0</v>
      </c>
    </row>
    <row r="15" spans="2:6" x14ac:dyDescent="0.45">
      <c r="B15" s="5" t="s">
        <v>654</v>
      </c>
      <c r="D15" s="8">
        <f t="shared" si="0"/>
        <v>8</v>
      </c>
      <c r="E15" s="5">
        <v>8</v>
      </c>
      <c r="F15" t="b">
        <f t="shared" si="1"/>
        <v>1</v>
      </c>
    </row>
    <row r="16" spans="2:6" x14ac:dyDescent="0.45">
      <c r="B16" s="5" t="s">
        <v>790</v>
      </c>
      <c r="D16" s="8">
        <f t="shared" si="0"/>
        <v>17</v>
      </c>
      <c r="E16" s="5"/>
      <c r="F16" t="b">
        <f t="shared" si="1"/>
        <v>0</v>
      </c>
    </row>
    <row r="17" spans="2:6" x14ac:dyDescent="0.45">
      <c r="B17" s="5" t="s">
        <v>655</v>
      </c>
      <c r="D17" s="8">
        <f t="shared" si="0"/>
        <v>8</v>
      </c>
      <c r="E17" s="5">
        <v>8</v>
      </c>
      <c r="F17" t="b">
        <f t="shared" si="1"/>
        <v>1</v>
      </c>
    </row>
    <row r="18" spans="2:6" x14ac:dyDescent="0.45">
      <c r="B18" s="5" t="s">
        <v>783</v>
      </c>
      <c r="D18" s="8">
        <f t="shared" si="0"/>
        <v>1</v>
      </c>
      <c r="E18" s="5">
        <v>1</v>
      </c>
      <c r="F18" t="b">
        <f t="shared" si="1"/>
        <v>1</v>
      </c>
    </row>
    <row r="19" spans="2:6" x14ac:dyDescent="0.45">
      <c r="B19" s="5" t="s">
        <v>784</v>
      </c>
      <c r="D19" s="8">
        <f t="shared" si="0"/>
        <v>1</v>
      </c>
      <c r="E19" s="5">
        <v>1</v>
      </c>
      <c r="F19" t="b">
        <f t="shared" si="1"/>
        <v>1</v>
      </c>
    </row>
    <row r="20" spans="2:6" x14ac:dyDescent="0.45">
      <c r="B20" s="5" t="s">
        <v>785</v>
      </c>
      <c r="D20" s="8">
        <f t="shared" si="0"/>
        <v>1</v>
      </c>
      <c r="E20" s="5">
        <v>1</v>
      </c>
      <c r="F20" t="b">
        <f t="shared" si="1"/>
        <v>1</v>
      </c>
    </row>
    <row r="21" spans="2:6" x14ac:dyDescent="0.45">
      <c r="B21" s="5" t="s">
        <v>786</v>
      </c>
      <c r="D21" s="8">
        <f t="shared" si="0"/>
        <v>1</v>
      </c>
      <c r="E21" s="5">
        <v>1</v>
      </c>
      <c r="F21" t="b">
        <f t="shared" si="1"/>
        <v>1</v>
      </c>
    </row>
    <row r="22" spans="2:6" x14ac:dyDescent="0.45">
      <c r="B22" s="5" t="s">
        <v>787</v>
      </c>
      <c r="D22" s="8">
        <f t="shared" si="0"/>
        <v>1</v>
      </c>
      <c r="E22" s="5">
        <v>1</v>
      </c>
      <c r="F22" t="b">
        <f t="shared" si="1"/>
        <v>1</v>
      </c>
    </row>
    <row r="23" spans="2:6" x14ac:dyDescent="0.45">
      <c r="B23" s="5" t="s">
        <v>788</v>
      </c>
      <c r="D23" s="8">
        <f t="shared" si="0"/>
        <v>1</v>
      </c>
      <c r="E23" s="5">
        <v>1</v>
      </c>
      <c r="F23" t="b">
        <f t="shared" si="1"/>
        <v>1</v>
      </c>
    </row>
    <row r="24" spans="2:6" x14ac:dyDescent="0.45">
      <c r="B24" s="5" t="s">
        <v>789</v>
      </c>
      <c r="D24" s="8">
        <f t="shared" si="0"/>
        <v>1</v>
      </c>
      <c r="E24" s="5">
        <v>1</v>
      </c>
      <c r="F24" t="b">
        <f t="shared" si="1"/>
        <v>1</v>
      </c>
    </row>
    <row r="25" spans="2:6" x14ac:dyDescent="0.45">
      <c r="B25" s="5" t="s">
        <v>782</v>
      </c>
      <c r="D25" s="8">
        <f t="shared" si="0"/>
        <v>1</v>
      </c>
      <c r="E25" s="5">
        <v>1</v>
      </c>
      <c r="F25" t="b">
        <f t="shared" si="1"/>
        <v>1</v>
      </c>
    </row>
    <row r="26" spans="2:6" x14ac:dyDescent="0.45">
      <c r="B26" s="5" t="s">
        <v>736</v>
      </c>
      <c r="D26" s="8">
        <f t="shared" si="0"/>
        <v>1</v>
      </c>
      <c r="E26" s="5">
        <v>1</v>
      </c>
      <c r="F26" t="b">
        <f t="shared" si="1"/>
        <v>1</v>
      </c>
    </row>
    <row r="27" spans="2:6" x14ac:dyDescent="0.45">
      <c r="B27" s="5" t="s">
        <v>783</v>
      </c>
      <c r="D27" s="8">
        <f t="shared" si="0"/>
        <v>1</v>
      </c>
      <c r="E27" s="5">
        <v>1</v>
      </c>
      <c r="F27" t="b">
        <f t="shared" si="1"/>
        <v>1</v>
      </c>
    </row>
    <row r="28" spans="2:6" x14ac:dyDescent="0.45">
      <c r="B28" s="5" t="s">
        <v>784</v>
      </c>
      <c r="D28" s="8">
        <f t="shared" si="0"/>
        <v>1</v>
      </c>
      <c r="E28" s="5">
        <v>1</v>
      </c>
      <c r="F28" t="b">
        <f t="shared" si="1"/>
        <v>1</v>
      </c>
    </row>
    <row r="29" spans="2:6" x14ac:dyDescent="0.45">
      <c r="B29" s="5" t="s">
        <v>785</v>
      </c>
      <c r="D29" s="8">
        <f t="shared" si="0"/>
        <v>1</v>
      </c>
      <c r="E29" s="5">
        <v>1</v>
      </c>
      <c r="F29" t="b">
        <f t="shared" si="1"/>
        <v>1</v>
      </c>
    </row>
    <row r="30" spans="2:6" x14ac:dyDescent="0.45">
      <c r="B30" s="5" t="s">
        <v>791</v>
      </c>
      <c r="D30" s="8">
        <f t="shared" si="0"/>
        <v>2</v>
      </c>
      <c r="E30" s="5">
        <v>2</v>
      </c>
      <c r="F30" t="b">
        <f t="shared" si="1"/>
        <v>1</v>
      </c>
    </row>
    <row r="31" spans="2:6" x14ac:dyDescent="0.45">
      <c r="B31" s="5" t="s">
        <v>449</v>
      </c>
      <c r="D31" s="8">
        <f t="shared" si="0"/>
        <v>2</v>
      </c>
      <c r="E31" s="5">
        <v>2</v>
      </c>
      <c r="F31" t="b">
        <f t="shared" si="1"/>
        <v>1</v>
      </c>
    </row>
    <row r="32" spans="2:6" x14ac:dyDescent="0.45">
      <c r="B32" s="5" t="s">
        <v>450</v>
      </c>
      <c r="D32" s="8">
        <f t="shared" si="0"/>
        <v>2</v>
      </c>
      <c r="E32" s="5">
        <v>2</v>
      </c>
      <c r="F32" t="b">
        <f t="shared" si="1"/>
        <v>1</v>
      </c>
    </row>
    <row r="33" spans="2:6" x14ac:dyDescent="0.45">
      <c r="B33" s="5" t="s">
        <v>451</v>
      </c>
      <c r="D33" s="8">
        <f t="shared" si="0"/>
        <v>2</v>
      </c>
      <c r="E33" s="5">
        <v>2</v>
      </c>
      <c r="F33" t="b">
        <f t="shared" si="1"/>
        <v>1</v>
      </c>
    </row>
    <row r="34" spans="2:6" x14ac:dyDescent="0.45">
      <c r="B34" s="5" t="s">
        <v>452</v>
      </c>
      <c r="D34" s="8">
        <f t="shared" si="0"/>
        <v>2</v>
      </c>
      <c r="E34" s="5">
        <v>2</v>
      </c>
      <c r="F34" t="b">
        <f t="shared" si="1"/>
        <v>1</v>
      </c>
    </row>
    <row r="35" spans="2:6" x14ac:dyDescent="0.45">
      <c r="B35" s="5" t="s">
        <v>453</v>
      </c>
      <c r="D35" s="8">
        <f t="shared" si="0"/>
        <v>2</v>
      </c>
      <c r="E35" s="5">
        <v>2</v>
      </c>
      <c r="F35" t="b">
        <f t="shared" si="1"/>
        <v>1</v>
      </c>
    </row>
    <row r="36" spans="2:6" x14ac:dyDescent="0.45">
      <c r="B36" s="5" t="s">
        <v>454</v>
      </c>
      <c r="D36" s="8">
        <f t="shared" si="0"/>
        <v>2</v>
      </c>
      <c r="E36" s="5">
        <v>2</v>
      </c>
      <c r="F36" t="b">
        <f t="shared" si="1"/>
        <v>1</v>
      </c>
    </row>
    <row r="37" spans="2:6" x14ac:dyDescent="0.45">
      <c r="B37" s="5" t="s">
        <v>455</v>
      </c>
      <c r="D37" s="8">
        <f t="shared" si="0"/>
        <v>2</v>
      </c>
      <c r="E37" s="5">
        <v>2</v>
      </c>
      <c r="F37" t="b">
        <f t="shared" si="1"/>
        <v>1</v>
      </c>
    </row>
    <row r="38" spans="2:6" x14ac:dyDescent="0.45">
      <c r="B38" s="5" t="s">
        <v>456</v>
      </c>
      <c r="D38" s="8">
        <f t="shared" si="0"/>
        <v>2</v>
      </c>
      <c r="E38" s="5">
        <v>2</v>
      </c>
      <c r="F38" t="b">
        <f t="shared" si="1"/>
        <v>1</v>
      </c>
    </row>
    <row r="39" spans="2:6" x14ac:dyDescent="0.45">
      <c r="B39" s="5" t="s">
        <v>457</v>
      </c>
      <c r="D39" s="8">
        <f t="shared" si="0"/>
        <v>2</v>
      </c>
      <c r="E39" s="5">
        <v>2</v>
      </c>
      <c r="F39" t="b">
        <f t="shared" si="1"/>
        <v>1</v>
      </c>
    </row>
    <row r="40" spans="2:6" x14ac:dyDescent="0.45">
      <c r="B40" s="5" t="s">
        <v>458</v>
      </c>
      <c r="D40" s="8">
        <f t="shared" si="0"/>
        <v>2</v>
      </c>
      <c r="E40" s="5">
        <v>2</v>
      </c>
      <c r="F40" t="b">
        <f t="shared" si="1"/>
        <v>1</v>
      </c>
    </row>
    <row r="41" spans="2:6" x14ac:dyDescent="0.45">
      <c r="B41" s="5" t="s">
        <v>459</v>
      </c>
      <c r="D41" s="8">
        <f t="shared" si="0"/>
        <v>2</v>
      </c>
      <c r="E41" s="5">
        <v>2</v>
      </c>
      <c r="F41" t="b">
        <f t="shared" si="1"/>
        <v>1</v>
      </c>
    </row>
    <row r="42" spans="2:6" x14ac:dyDescent="0.45">
      <c r="B42" s="5" t="s">
        <v>460</v>
      </c>
      <c r="D42" s="8">
        <f t="shared" si="0"/>
        <v>2</v>
      </c>
      <c r="E42" s="5">
        <v>2</v>
      </c>
      <c r="F42" t="b">
        <f t="shared" si="1"/>
        <v>1</v>
      </c>
    </row>
    <row r="43" spans="2:6" x14ac:dyDescent="0.45">
      <c r="B43" s="5" t="s">
        <v>461</v>
      </c>
      <c r="D43" s="8">
        <f t="shared" si="0"/>
        <v>2</v>
      </c>
      <c r="E43" s="5">
        <v>2</v>
      </c>
      <c r="F43" t="b">
        <f t="shared" si="1"/>
        <v>1</v>
      </c>
    </row>
    <row r="44" spans="2:6" x14ac:dyDescent="0.45">
      <c r="B44" s="5" t="s">
        <v>462</v>
      </c>
      <c r="D44" s="8">
        <f t="shared" si="0"/>
        <v>2</v>
      </c>
      <c r="E44" s="5">
        <v>2</v>
      </c>
      <c r="F44" t="b">
        <f t="shared" si="1"/>
        <v>1</v>
      </c>
    </row>
    <row r="45" spans="2:6" x14ac:dyDescent="0.45">
      <c r="B45" s="5" t="s">
        <v>463</v>
      </c>
      <c r="D45" s="8">
        <f t="shared" si="0"/>
        <v>2</v>
      </c>
      <c r="E45" s="5">
        <v>2</v>
      </c>
      <c r="F45" t="b">
        <f t="shared" si="1"/>
        <v>1</v>
      </c>
    </row>
    <row r="46" spans="2:6" x14ac:dyDescent="0.45">
      <c r="B46" s="5" t="s">
        <v>464</v>
      </c>
      <c r="D46" s="8">
        <f t="shared" si="0"/>
        <v>2</v>
      </c>
      <c r="E46" s="5">
        <v>2</v>
      </c>
      <c r="F46" t="b">
        <f t="shared" si="1"/>
        <v>1</v>
      </c>
    </row>
    <row r="47" spans="2:6" x14ac:dyDescent="0.45">
      <c r="B47" s="5" t="s">
        <v>465</v>
      </c>
      <c r="D47" s="8">
        <f t="shared" si="0"/>
        <v>2</v>
      </c>
      <c r="E47" s="5">
        <v>2</v>
      </c>
      <c r="F47" t="b">
        <f t="shared" si="1"/>
        <v>1</v>
      </c>
    </row>
    <row r="48" spans="2:6" x14ac:dyDescent="0.45">
      <c r="B48" s="5" t="s">
        <v>466</v>
      </c>
      <c r="D48" s="8">
        <f t="shared" si="0"/>
        <v>2</v>
      </c>
      <c r="E48" s="5">
        <v>2</v>
      </c>
      <c r="F48" t="b">
        <f t="shared" si="1"/>
        <v>1</v>
      </c>
    </row>
    <row r="49" spans="2:6" x14ac:dyDescent="0.45">
      <c r="B49" s="5" t="s">
        <v>467</v>
      </c>
      <c r="D49" s="8">
        <f t="shared" si="0"/>
        <v>2</v>
      </c>
      <c r="E49" s="5">
        <v>2</v>
      </c>
      <c r="F49" t="b">
        <f t="shared" si="1"/>
        <v>1</v>
      </c>
    </row>
    <row r="50" spans="2:6" x14ac:dyDescent="0.45">
      <c r="B50" s="5" t="s">
        <v>468</v>
      </c>
      <c r="D50" s="8">
        <f t="shared" si="0"/>
        <v>2</v>
      </c>
      <c r="E50" s="5">
        <v>2</v>
      </c>
      <c r="F50" t="b">
        <f t="shared" si="1"/>
        <v>1</v>
      </c>
    </row>
    <row r="51" spans="2:6" x14ac:dyDescent="0.45">
      <c r="B51" s="5" t="s">
        <v>469</v>
      </c>
      <c r="D51" s="8">
        <f t="shared" si="0"/>
        <v>2</v>
      </c>
      <c r="E51" s="5">
        <v>2</v>
      </c>
      <c r="F51" t="b">
        <f t="shared" si="1"/>
        <v>1</v>
      </c>
    </row>
    <row r="52" spans="2:6" x14ac:dyDescent="0.45">
      <c r="B52" s="5" t="s">
        <v>470</v>
      </c>
      <c r="D52" s="8">
        <f t="shared" si="0"/>
        <v>2</v>
      </c>
      <c r="E52" s="5">
        <v>2</v>
      </c>
      <c r="F52" t="b">
        <f t="shared" si="1"/>
        <v>1</v>
      </c>
    </row>
    <row r="53" spans="2:6" x14ac:dyDescent="0.45">
      <c r="B53" s="5" t="s">
        <v>471</v>
      </c>
      <c r="D53" s="8">
        <f t="shared" si="0"/>
        <v>2</v>
      </c>
      <c r="E53" s="5">
        <v>2</v>
      </c>
      <c r="F53" t="b">
        <f t="shared" si="1"/>
        <v>1</v>
      </c>
    </row>
    <row r="54" spans="2:6" x14ac:dyDescent="0.45">
      <c r="B54" s="5" t="s">
        <v>472</v>
      </c>
      <c r="D54" s="8">
        <f t="shared" si="0"/>
        <v>2</v>
      </c>
      <c r="E54" s="5">
        <v>2</v>
      </c>
      <c r="F54" t="b">
        <f t="shared" si="1"/>
        <v>1</v>
      </c>
    </row>
    <row r="55" spans="2:6" x14ac:dyDescent="0.45">
      <c r="B55" s="5" t="s">
        <v>473</v>
      </c>
      <c r="D55" s="8">
        <f t="shared" si="0"/>
        <v>2</v>
      </c>
      <c r="E55" s="5">
        <v>2</v>
      </c>
      <c r="F55" t="b">
        <f t="shared" si="1"/>
        <v>1</v>
      </c>
    </row>
    <row r="56" spans="2:6" x14ac:dyDescent="0.45">
      <c r="B56" s="5" t="s">
        <v>474</v>
      </c>
      <c r="D56" s="8">
        <f t="shared" si="0"/>
        <v>2</v>
      </c>
      <c r="E56" s="5">
        <v>2</v>
      </c>
      <c r="F56" t="b">
        <f t="shared" si="1"/>
        <v>1</v>
      </c>
    </row>
    <row r="57" spans="2:6" x14ac:dyDescent="0.45">
      <c r="B57" s="5" t="s">
        <v>475</v>
      </c>
      <c r="D57" s="8">
        <f t="shared" si="0"/>
        <v>2</v>
      </c>
      <c r="E57" s="5">
        <v>2</v>
      </c>
      <c r="F57" t="b">
        <f t="shared" si="1"/>
        <v>1</v>
      </c>
    </row>
    <row r="58" spans="2:6" x14ac:dyDescent="0.45">
      <c r="B58" s="5" t="s">
        <v>476</v>
      </c>
      <c r="D58" s="8">
        <f t="shared" si="0"/>
        <v>2</v>
      </c>
      <c r="E58" s="5">
        <v>2</v>
      </c>
      <c r="F58" t="b">
        <f t="shared" si="1"/>
        <v>1</v>
      </c>
    </row>
    <row r="59" spans="2:6" x14ac:dyDescent="0.45">
      <c r="B59" s="5" t="s">
        <v>477</v>
      </c>
      <c r="D59" s="8">
        <f t="shared" si="0"/>
        <v>2</v>
      </c>
      <c r="E59" s="5">
        <v>2</v>
      </c>
      <c r="F59" t="b">
        <f t="shared" si="1"/>
        <v>1</v>
      </c>
    </row>
    <row r="60" spans="2:6" x14ac:dyDescent="0.45">
      <c r="B60" s="5" t="s">
        <v>478</v>
      </c>
      <c r="D60" s="8">
        <f t="shared" si="0"/>
        <v>2</v>
      </c>
      <c r="E60" s="5">
        <v>2</v>
      </c>
      <c r="F60" t="b">
        <f t="shared" si="1"/>
        <v>1</v>
      </c>
    </row>
    <row r="61" spans="2:6" x14ac:dyDescent="0.45">
      <c r="B61" s="5" t="s">
        <v>479</v>
      </c>
      <c r="D61" s="8">
        <f t="shared" si="0"/>
        <v>2</v>
      </c>
      <c r="E61" s="5">
        <v>2</v>
      </c>
      <c r="F61" t="b">
        <f t="shared" si="1"/>
        <v>1</v>
      </c>
    </row>
    <row r="62" spans="2:6" x14ac:dyDescent="0.45">
      <c r="B62" s="5" t="s">
        <v>480</v>
      </c>
      <c r="D62" s="8">
        <f t="shared" si="0"/>
        <v>2</v>
      </c>
      <c r="E62" s="5">
        <v>2</v>
      </c>
      <c r="F62" t="b">
        <f t="shared" si="1"/>
        <v>1</v>
      </c>
    </row>
    <row r="63" spans="2:6" x14ac:dyDescent="0.45">
      <c r="B63" s="5" t="s">
        <v>481</v>
      </c>
      <c r="D63" s="8">
        <f t="shared" si="0"/>
        <v>2</v>
      </c>
      <c r="E63" s="5">
        <v>2</v>
      </c>
      <c r="F63" t="b">
        <f t="shared" si="1"/>
        <v>1</v>
      </c>
    </row>
    <row r="64" spans="2:6" x14ac:dyDescent="0.45">
      <c r="B64" s="5" t="s">
        <v>482</v>
      </c>
      <c r="D64" s="8">
        <f t="shared" si="0"/>
        <v>2</v>
      </c>
      <c r="E64" s="5">
        <v>2</v>
      </c>
      <c r="F64" t="b">
        <f t="shared" si="1"/>
        <v>1</v>
      </c>
    </row>
    <row r="65" spans="2:6" x14ac:dyDescent="0.45">
      <c r="B65" s="5" t="s">
        <v>483</v>
      </c>
      <c r="D65" s="8">
        <f t="shared" si="0"/>
        <v>2</v>
      </c>
      <c r="E65" s="5">
        <v>2</v>
      </c>
      <c r="F65" t="b">
        <f t="shared" si="1"/>
        <v>1</v>
      </c>
    </row>
    <row r="66" spans="2:6" x14ac:dyDescent="0.45">
      <c r="B66" s="5" t="s">
        <v>484</v>
      </c>
      <c r="D66" s="8">
        <f t="shared" si="0"/>
        <v>2</v>
      </c>
      <c r="E66" s="5">
        <v>2</v>
      </c>
      <c r="F66" t="b">
        <f t="shared" si="1"/>
        <v>1</v>
      </c>
    </row>
    <row r="67" spans="2:6" x14ac:dyDescent="0.45">
      <c r="B67" s="5" t="s">
        <v>485</v>
      </c>
      <c r="D67" s="8">
        <f t="shared" si="0"/>
        <v>2</v>
      </c>
      <c r="E67" s="5">
        <v>2</v>
      </c>
      <c r="F67" t="b">
        <f t="shared" si="1"/>
        <v>1</v>
      </c>
    </row>
    <row r="68" spans="2:6" x14ac:dyDescent="0.45">
      <c r="B68" s="5" t="s">
        <v>486</v>
      </c>
      <c r="D68" s="8">
        <f t="shared" ref="D68:D131" si="2">LEN(B68)</f>
        <v>2</v>
      </c>
      <c r="E68" s="5">
        <v>2</v>
      </c>
      <c r="F68" t="b">
        <f t="shared" ref="F68:F131" si="3">E68=D68</f>
        <v>1</v>
      </c>
    </row>
    <row r="69" spans="2:6" x14ac:dyDescent="0.45">
      <c r="B69" s="5" t="s">
        <v>487</v>
      </c>
      <c r="D69" s="8">
        <f t="shared" si="2"/>
        <v>2</v>
      </c>
      <c r="E69" s="5">
        <v>2</v>
      </c>
      <c r="F69" t="b">
        <f t="shared" si="3"/>
        <v>1</v>
      </c>
    </row>
    <row r="70" spans="2:6" x14ac:dyDescent="0.45">
      <c r="B70" s="5" t="s">
        <v>488</v>
      </c>
      <c r="D70" s="8">
        <f t="shared" si="2"/>
        <v>2</v>
      </c>
      <c r="E70" s="5">
        <v>2</v>
      </c>
      <c r="F70" t="b">
        <f t="shared" si="3"/>
        <v>1</v>
      </c>
    </row>
    <row r="71" spans="2:6" x14ac:dyDescent="0.45">
      <c r="B71" s="5" t="s">
        <v>489</v>
      </c>
      <c r="D71" s="8">
        <f t="shared" si="2"/>
        <v>2</v>
      </c>
      <c r="E71" s="5">
        <v>2</v>
      </c>
      <c r="F71" t="b">
        <f t="shared" si="3"/>
        <v>1</v>
      </c>
    </row>
    <row r="72" spans="2:6" x14ac:dyDescent="0.45">
      <c r="B72" s="5" t="s">
        <v>656</v>
      </c>
      <c r="D72" s="8">
        <f t="shared" si="2"/>
        <v>8</v>
      </c>
      <c r="E72" s="5">
        <v>8</v>
      </c>
      <c r="F72" t="b">
        <f t="shared" si="3"/>
        <v>1</v>
      </c>
    </row>
    <row r="73" spans="2:6" x14ac:dyDescent="0.45">
      <c r="B73" s="5" t="s">
        <v>786</v>
      </c>
      <c r="D73" s="8">
        <f t="shared" si="2"/>
        <v>1</v>
      </c>
      <c r="E73" s="5">
        <v>1</v>
      </c>
      <c r="F73" t="b">
        <f t="shared" si="3"/>
        <v>1</v>
      </c>
    </row>
    <row r="74" spans="2:6" x14ac:dyDescent="0.45">
      <c r="B74" s="5" t="s">
        <v>657</v>
      </c>
      <c r="D74" s="8">
        <f t="shared" si="2"/>
        <v>200</v>
      </c>
      <c r="E74" s="5">
        <v>200</v>
      </c>
      <c r="F74" t="b">
        <f t="shared" si="3"/>
        <v>1</v>
      </c>
    </row>
    <row r="75" spans="2:6" x14ac:dyDescent="0.45">
      <c r="B75" s="5" t="s">
        <v>737</v>
      </c>
      <c r="D75" s="8">
        <f t="shared" si="2"/>
        <v>10</v>
      </c>
      <c r="E75" s="5">
        <v>10</v>
      </c>
      <c r="F75" t="b">
        <f t="shared" si="3"/>
        <v>1</v>
      </c>
    </row>
    <row r="76" spans="2:6" x14ac:dyDescent="0.45">
      <c r="B76" s="5" t="s">
        <v>658</v>
      </c>
      <c r="D76" s="8">
        <f t="shared" si="2"/>
        <v>5</v>
      </c>
      <c r="E76" s="5">
        <v>5</v>
      </c>
      <c r="F76" t="b">
        <f t="shared" si="3"/>
        <v>1</v>
      </c>
    </row>
    <row r="77" spans="2:6" x14ac:dyDescent="0.45">
      <c r="B77" s="5" t="s">
        <v>659</v>
      </c>
      <c r="D77" s="8">
        <f t="shared" si="2"/>
        <v>10</v>
      </c>
      <c r="E77" s="5">
        <v>10</v>
      </c>
      <c r="F77" t="b">
        <f t="shared" si="3"/>
        <v>1</v>
      </c>
    </row>
    <row r="78" spans="2:6" x14ac:dyDescent="0.45">
      <c r="B78" s="5" t="s">
        <v>738</v>
      </c>
      <c r="D78" s="8">
        <f t="shared" si="2"/>
        <v>9</v>
      </c>
      <c r="E78" s="5">
        <v>7</v>
      </c>
      <c r="F78" t="b">
        <f t="shared" si="3"/>
        <v>0</v>
      </c>
    </row>
    <row r="79" spans="2:6" x14ac:dyDescent="0.45">
      <c r="B79" s="5" t="s">
        <v>739</v>
      </c>
      <c r="D79" s="8">
        <f t="shared" si="2"/>
        <v>11</v>
      </c>
      <c r="E79" s="5">
        <v>8</v>
      </c>
      <c r="F79" t="b">
        <f t="shared" si="3"/>
        <v>0</v>
      </c>
    </row>
    <row r="80" spans="2:6" x14ac:dyDescent="0.45">
      <c r="B80" s="5" t="s">
        <v>740</v>
      </c>
      <c r="D80" s="8">
        <f t="shared" si="2"/>
        <v>13</v>
      </c>
      <c r="E80" s="5">
        <v>9</v>
      </c>
      <c r="F80" t="b">
        <f t="shared" si="3"/>
        <v>0</v>
      </c>
    </row>
    <row r="81" spans="2:6" x14ac:dyDescent="0.45">
      <c r="B81" s="5" t="s">
        <v>660</v>
      </c>
      <c r="D81" s="8">
        <f t="shared" si="2"/>
        <v>8</v>
      </c>
      <c r="E81" s="5">
        <v>8</v>
      </c>
      <c r="F81" t="b">
        <f t="shared" si="3"/>
        <v>1</v>
      </c>
    </row>
    <row r="82" spans="2:6" x14ac:dyDescent="0.45">
      <c r="B82" s="5" t="s">
        <v>790</v>
      </c>
      <c r="D82" s="8">
        <f t="shared" si="2"/>
        <v>17</v>
      </c>
      <c r="E82" s="5"/>
      <c r="F82" t="b">
        <f t="shared" si="3"/>
        <v>0</v>
      </c>
    </row>
    <row r="83" spans="2:6" x14ac:dyDescent="0.45">
      <c r="B83" s="5" t="s">
        <v>661</v>
      </c>
      <c r="D83" s="8">
        <f t="shared" si="2"/>
        <v>8</v>
      </c>
      <c r="E83" s="5">
        <v>8</v>
      </c>
      <c r="F83" t="b">
        <f t="shared" si="3"/>
        <v>1</v>
      </c>
    </row>
    <row r="84" spans="2:6" x14ac:dyDescent="0.45">
      <c r="B84" s="5" t="s">
        <v>790</v>
      </c>
      <c r="D84" s="8">
        <f t="shared" si="2"/>
        <v>17</v>
      </c>
      <c r="E84" s="5"/>
      <c r="F84" t="b">
        <f t="shared" si="3"/>
        <v>0</v>
      </c>
    </row>
    <row r="85" spans="2:6" x14ac:dyDescent="0.45">
      <c r="B85" s="5" t="s">
        <v>662</v>
      </c>
      <c r="D85" s="8">
        <f t="shared" si="2"/>
        <v>8</v>
      </c>
      <c r="E85" s="5">
        <v>8</v>
      </c>
      <c r="F85" t="b">
        <f t="shared" si="3"/>
        <v>1</v>
      </c>
    </row>
    <row r="86" spans="2:6" x14ac:dyDescent="0.45">
      <c r="B86" s="5" t="s">
        <v>663</v>
      </c>
      <c r="D86" s="8">
        <f t="shared" si="2"/>
        <v>8</v>
      </c>
      <c r="E86" s="5">
        <v>8</v>
      </c>
      <c r="F86" t="b">
        <f t="shared" si="3"/>
        <v>1</v>
      </c>
    </row>
    <row r="87" spans="2:6" x14ac:dyDescent="0.45">
      <c r="B87" s="5" t="s">
        <v>787</v>
      </c>
      <c r="D87" s="8">
        <f t="shared" si="2"/>
        <v>1</v>
      </c>
      <c r="E87" s="5">
        <v>1</v>
      </c>
      <c r="F87" t="b">
        <f t="shared" si="3"/>
        <v>1</v>
      </c>
    </row>
    <row r="88" spans="2:6" x14ac:dyDescent="0.45">
      <c r="B88" s="5" t="s">
        <v>664</v>
      </c>
      <c r="D88" s="8">
        <f t="shared" si="2"/>
        <v>200</v>
      </c>
      <c r="E88" s="5">
        <v>200</v>
      </c>
      <c r="F88" t="b">
        <f t="shared" si="3"/>
        <v>1</v>
      </c>
    </row>
    <row r="89" spans="2:6" x14ac:dyDescent="0.45">
      <c r="B89" s="5" t="s">
        <v>741</v>
      </c>
      <c r="D89" s="8">
        <f t="shared" si="2"/>
        <v>10</v>
      </c>
      <c r="E89" s="5">
        <v>10</v>
      </c>
      <c r="F89" t="b">
        <f t="shared" si="3"/>
        <v>1</v>
      </c>
    </row>
    <row r="90" spans="2:6" x14ac:dyDescent="0.45">
      <c r="B90" s="5" t="s">
        <v>665</v>
      </c>
      <c r="D90" s="8">
        <f t="shared" si="2"/>
        <v>5</v>
      </c>
      <c r="E90" s="5">
        <v>5</v>
      </c>
      <c r="F90" t="b">
        <f t="shared" si="3"/>
        <v>1</v>
      </c>
    </row>
    <row r="91" spans="2:6" x14ac:dyDescent="0.45">
      <c r="B91" s="5" t="s">
        <v>666</v>
      </c>
      <c r="D91" s="8">
        <f t="shared" si="2"/>
        <v>10</v>
      </c>
      <c r="E91" s="5">
        <v>10</v>
      </c>
      <c r="F91" t="b">
        <f t="shared" si="3"/>
        <v>1</v>
      </c>
    </row>
    <row r="92" spans="2:6" x14ac:dyDescent="0.45">
      <c r="B92" s="5" t="s">
        <v>742</v>
      </c>
      <c r="D92" s="8">
        <f t="shared" si="2"/>
        <v>9</v>
      </c>
      <c r="E92" s="5">
        <v>7</v>
      </c>
      <c r="F92" t="b">
        <f t="shared" si="3"/>
        <v>0</v>
      </c>
    </row>
    <row r="93" spans="2:6" x14ac:dyDescent="0.45">
      <c r="B93" s="5" t="s">
        <v>743</v>
      </c>
      <c r="D93" s="8">
        <f t="shared" si="2"/>
        <v>11</v>
      </c>
      <c r="E93" s="5">
        <v>8</v>
      </c>
      <c r="F93" t="b">
        <f t="shared" si="3"/>
        <v>0</v>
      </c>
    </row>
    <row r="94" spans="2:6" x14ac:dyDescent="0.45">
      <c r="B94" s="5" t="s">
        <v>744</v>
      </c>
      <c r="D94" s="8">
        <f t="shared" si="2"/>
        <v>13</v>
      </c>
      <c r="E94" s="5">
        <v>9</v>
      </c>
      <c r="F94" t="b">
        <f t="shared" si="3"/>
        <v>0</v>
      </c>
    </row>
    <row r="95" spans="2:6" x14ac:dyDescent="0.45">
      <c r="B95" s="5" t="s">
        <v>667</v>
      </c>
      <c r="D95" s="8">
        <f t="shared" si="2"/>
        <v>8</v>
      </c>
      <c r="E95" s="5">
        <v>8</v>
      </c>
      <c r="F95" t="b">
        <f t="shared" si="3"/>
        <v>1</v>
      </c>
    </row>
    <row r="96" spans="2:6" x14ac:dyDescent="0.45">
      <c r="B96" s="5" t="s">
        <v>790</v>
      </c>
      <c r="D96" s="8">
        <f t="shared" si="2"/>
        <v>17</v>
      </c>
      <c r="E96" s="5"/>
      <c r="F96" t="b">
        <f t="shared" si="3"/>
        <v>0</v>
      </c>
    </row>
    <row r="97" spans="2:6" x14ac:dyDescent="0.45">
      <c r="B97" s="5" t="s">
        <v>668</v>
      </c>
      <c r="D97" s="8">
        <f t="shared" si="2"/>
        <v>8</v>
      </c>
      <c r="E97" s="5">
        <v>8</v>
      </c>
      <c r="F97" t="b">
        <f t="shared" si="3"/>
        <v>1</v>
      </c>
    </row>
    <row r="98" spans="2:6" x14ac:dyDescent="0.45">
      <c r="B98" s="5" t="s">
        <v>790</v>
      </c>
      <c r="D98" s="8">
        <f t="shared" si="2"/>
        <v>17</v>
      </c>
      <c r="E98" s="5"/>
      <c r="F98" t="b">
        <f t="shared" si="3"/>
        <v>0</v>
      </c>
    </row>
    <row r="99" spans="2:6" x14ac:dyDescent="0.45">
      <c r="B99" s="5" t="s">
        <v>669</v>
      </c>
      <c r="D99" s="8">
        <f t="shared" si="2"/>
        <v>8</v>
      </c>
      <c r="E99" s="5">
        <v>8</v>
      </c>
      <c r="F99" t="b">
        <f t="shared" si="3"/>
        <v>1</v>
      </c>
    </row>
    <row r="100" spans="2:6" x14ac:dyDescent="0.45">
      <c r="B100" s="5" t="s">
        <v>670</v>
      </c>
      <c r="D100" s="8">
        <f t="shared" si="2"/>
        <v>8</v>
      </c>
      <c r="E100" s="5">
        <v>8</v>
      </c>
      <c r="F100" t="b">
        <f t="shared" si="3"/>
        <v>1</v>
      </c>
    </row>
    <row r="101" spans="2:6" x14ac:dyDescent="0.45">
      <c r="B101" s="5" t="s">
        <v>788</v>
      </c>
      <c r="D101" s="8">
        <f t="shared" si="2"/>
        <v>1</v>
      </c>
      <c r="E101" s="5">
        <v>1</v>
      </c>
      <c r="F101" t="b">
        <f t="shared" si="3"/>
        <v>1</v>
      </c>
    </row>
    <row r="102" spans="2:6" x14ac:dyDescent="0.45">
      <c r="B102" s="5" t="s">
        <v>671</v>
      </c>
      <c r="D102" s="8">
        <f t="shared" si="2"/>
        <v>200</v>
      </c>
      <c r="E102" s="5">
        <v>200</v>
      </c>
      <c r="F102" t="b">
        <f t="shared" si="3"/>
        <v>1</v>
      </c>
    </row>
    <row r="103" spans="2:6" x14ac:dyDescent="0.45">
      <c r="B103" s="5" t="s">
        <v>745</v>
      </c>
      <c r="D103" s="8">
        <f t="shared" si="2"/>
        <v>10</v>
      </c>
      <c r="E103" s="5">
        <v>10</v>
      </c>
      <c r="F103" t="b">
        <f t="shared" si="3"/>
        <v>1</v>
      </c>
    </row>
    <row r="104" spans="2:6" x14ac:dyDescent="0.45">
      <c r="B104" s="5" t="s">
        <v>672</v>
      </c>
      <c r="D104" s="8">
        <f t="shared" si="2"/>
        <v>5</v>
      </c>
      <c r="E104" s="5">
        <v>5</v>
      </c>
      <c r="F104" t="b">
        <f t="shared" si="3"/>
        <v>1</v>
      </c>
    </row>
    <row r="105" spans="2:6" x14ac:dyDescent="0.45">
      <c r="B105" s="5" t="s">
        <v>673</v>
      </c>
      <c r="D105" s="8">
        <f t="shared" si="2"/>
        <v>10</v>
      </c>
      <c r="E105" s="5">
        <v>10</v>
      </c>
      <c r="F105" t="b">
        <f t="shared" si="3"/>
        <v>1</v>
      </c>
    </row>
    <row r="106" spans="2:6" x14ac:dyDescent="0.45">
      <c r="B106" s="5" t="s">
        <v>746</v>
      </c>
      <c r="D106" s="8">
        <f t="shared" si="2"/>
        <v>9</v>
      </c>
      <c r="E106" s="5">
        <v>7</v>
      </c>
      <c r="F106" t="b">
        <f t="shared" si="3"/>
        <v>0</v>
      </c>
    </row>
    <row r="107" spans="2:6" x14ac:dyDescent="0.45">
      <c r="B107" s="5" t="s">
        <v>747</v>
      </c>
      <c r="D107" s="8">
        <f t="shared" si="2"/>
        <v>11</v>
      </c>
      <c r="E107" s="5">
        <v>8</v>
      </c>
      <c r="F107" t="b">
        <f t="shared" si="3"/>
        <v>0</v>
      </c>
    </row>
    <row r="108" spans="2:6" x14ac:dyDescent="0.45">
      <c r="B108" s="5" t="s">
        <v>748</v>
      </c>
      <c r="D108" s="8">
        <f t="shared" si="2"/>
        <v>13</v>
      </c>
      <c r="E108" s="5">
        <v>9</v>
      </c>
      <c r="F108" t="b">
        <f t="shared" si="3"/>
        <v>0</v>
      </c>
    </row>
    <row r="109" spans="2:6" x14ac:dyDescent="0.45">
      <c r="B109" s="5" t="s">
        <v>674</v>
      </c>
      <c r="D109" s="8">
        <f t="shared" si="2"/>
        <v>8</v>
      </c>
      <c r="E109" s="5">
        <v>8</v>
      </c>
      <c r="F109" t="b">
        <f t="shared" si="3"/>
        <v>1</v>
      </c>
    </row>
    <row r="110" spans="2:6" x14ac:dyDescent="0.45">
      <c r="B110" s="5" t="s">
        <v>790</v>
      </c>
      <c r="D110" s="8">
        <f t="shared" si="2"/>
        <v>17</v>
      </c>
      <c r="E110" s="5"/>
      <c r="F110" t="b">
        <f t="shared" si="3"/>
        <v>0</v>
      </c>
    </row>
    <row r="111" spans="2:6" x14ac:dyDescent="0.45">
      <c r="B111" s="5" t="s">
        <v>675</v>
      </c>
      <c r="D111" s="8">
        <f t="shared" si="2"/>
        <v>8</v>
      </c>
      <c r="E111" s="5">
        <v>8</v>
      </c>
      <c r="F111" t="b">
        <f t="shared" si="3"/>
        <v>1</v>
      </c>
    </row>
    <row r="112" spans="2:6" x14ac:dyDescent="0.45">
      <c r="B112" s="5" t="s">
        <v>790</v>
      </c>
      <c r="D112" s="8">
        <f t="shared" si="2"/>
        <v>17</v>
      </c>
      <c r="E112" s="5"/>
      <c r="F112" t="b">
        <f t="shared" si="3"/>
        <v>0</v>
      </c>
    </row>
    <row r="113" spans="2:6" x14ac:dyDescent="0.45">
      <c r="B113" s="5" t="s">
        <v>676</v>
      </c>
      <c r="D113" s="8">
        <f t="shared" si="2"/>
        <v>8</v>
      </c>
      <c r="E113" s="5">
        <v>8</v>
      </c>
      <c r="F113" t="b">
        <f t="shared" si="3"/>
        <v>1</v>
      </c>
    </row>
    <row r="114" spans="2:6" x14ac:dyDescent="0.45">
      <c r="B114" s="5" t="s">
        <v>677</v>
      </c>
      <c r="D114" s="8">
        <f t="shared" si="2"/>
        <v>8</v>
      </c>
      <c r="E114" s="5">
        <v>8</v>
      </c>
      <c r="F114" t="b">
        <f t="shared" si="3"/>
        <v>1</v>
      </c>
    </row>
    <row r="115" spans="2:6" x14ac:dyDescent="0.45">
      <c r="B115" s="5" t="s">
        <v>789</v>
      </c>
      <c r="D115" s="8">
        <f t="shared" si="2"/>
        <v>1</v>
      </c>
      <c r="E115" s="5">
        <v>1</v>
      </c>
      <c r="F115" t="b">
        <f t="shared" si="3"/>
        <v>1</v>
      </c>
    </row>
    <row r="116" spans="2:6" x14ac:dyDescent="0.45">
      <c r="B116" s="5" t="s">
        <v>678</v>
      </c>
      <c r="D116" s="8">
        <f t="shared" si="2"/>
        <v>200</v>
      </c>
      <c r="E116" s="5">
        <v>200</v>
      </c>
      <c r="F116" t="b">
        <f t="shared" si="3"/>
        <v>1</v>
      </c>
    </row>
    <row r="117" spans="2:6" x14ac:dyDescent="0.45">
      <c r="B117" s="5" t="s">
        <v>749</v>
      </c>
      <c r="D117" s="8">
        <f t="shared" si="2"/>
        <v>10</v>
      </c>
      <c r="E117" s="5">
        <v>10</v>
      </c>
      <c r="F117" t="b">
        <f t="shared" si="3"/>
        <v>1</v>
      </c>
    </row>
    <row r="118" spans="2:6" x14ac:dyDescent="0.45">
      <c r="B118" s="5" t="s">
        <v>679</v>
      </c>
      <c r="D118" s="8">
        <f t="shared" si="2"/>
        <v>5</v>
      </c>
      <c r="E118" s="5">
        <v>5</v>
      </c>
      <c r="F118" t="b">
        <f t="shared" si="3"/>
        <v>1</v>
      </c>
    </row>
    <row r="119" spans="2:6" x14ac:dyDescent="0.45">
      <c r="B119" s="5" t="s">
        <v>680</v>
      </c>
      <c r="D119" s="8">
        <f t="shared" si="2"/>
        <v>10</v>
      </c>
      <c r="E119" s="5">
        <v>10</v>
      </c>
      <c r="F119" t="b">
        <f t="shared" si="3"/>
        <v>1</v>
      </c>
    </row>
    <row r="120" spans="2:6" x14ac:dyDescent="0.45">
      <c r="B120" s="5" t="s">
        <v>750</v>
      </c>
      <c r="D120" s="8">
        <f t="shared" si="2"/>
        <v>9</v>
      </c>
      <c r="E120" s="5">
        <v>7</v>
      </c>
      <c r="F120" t="b">
        <f t="shared" si="3"/>
        <v>0</v>
      </c>
    </row>
    <row r="121" spans="2:6" x14ac:dyDescent="0.45">
      <c r="B121" s="5" t="s">
        <v>751</v>
      </c>
      <c r="D121" s="8">
        <f t="shared" si="2"/>
        <v>11</v>
      </c>
      <c r="E121" s="5">
        <v>8</v>
      </c>
      <c r="F121" t="b">
        <f t="shared" si="3"/>
        <v>0</v>
      </c>
    </row>
    <row r="122" spans="2:6" x14ac:dyDescent="0.45">
      <c r="B122" s="5" t="s">
        <v>752</v>
      </c>
      <c r="D122" s="8">
        <f t="shared" si="2"/>
        <v>13</v>
      </c>
      <c r="E122" s="5">
        <v>9</v>
      </c>
      <c r="F122" t="b">
        <f t="shared" si="3"/>
        <v>0</v>
      </c>
    </row>
    <row r="123" spans="2:6" x14ac:dyDescent="0.45">
      <c r="B123" s="5" t="s">
        <v>681</v>
      </c>
      <c r="D123" s="8">
        <f t="shared" si="2"/>
        <v>8</v>
      </c>
      <c r="E123" s="5">
        <v>8</v>
      </c>
      <c r="F123" t="b">
        <f t="shared" si="3"/>
        <v>1</v>
      </c>
    </row>
    <row r="124" spans="2:6" x14ac:dyDescent="0.45">
      <c r="B124" s="5" t="s">
        <v>790</v>
      </c>
      <c r="D124" s="8">
        <f t="shared" si="2"/>
        <v>17</v>
      </c>
      <c r="E124" s="5"/>
      <c r="F124" t="b">
        <f t="shared" si="3"/>
        <v>0</v>
      </c>
    </row>
    <row r="125" spans="2:6" x14ac:dyDescent="0.45">
      <c r="B125" s="5" t="s">
        <v>682</v>
      </c>
      <c r="D125" s="8">
        <f t="shared" si="2"/>
        <v>8</v>
      </c>
      <c r="E125" s="5">
        <v>8</v>
      </c>
      <c r="F125" t="b">
        <f t="shared" si="3"/>
        <v>1</v>
      </c>
    </row>
    <row r="126" spans="2:6" x14ac:dyDescent="0.45">
      <c r="B126" s="5" t="s">
        <v>790</v>
      </c>
      <c r="D126" s="8">
        <f t="shared" si="2"/>
        <v>17</v>
      </c>
      <c r="E126" s="5"/>
      <c r="F126" t="b">
        <f t="shared" si="3"/>
        <v>0</v>
      </c>
    </row>
    <row r="127" spans="2:6" x14ac:dyDescent="0.45">
      <c r="B127" s="5" t="s">
        <v>683</v>
      </c>
      <c r="D127" s="8">
        <f t="shared" si="2"/>
        <v>8</v>
      </c>
      <c r="E127" s="5">
        <v>8</v>
      </c>
      <c r="F127" t="b">
        <f t="shared" si="3"/>
        <v>1</v>
      </c>
    </row>
    <row r="128" spans="2:6" x14ac:dyDescent="0.45">
      <c r="B128" s="5" t="s">
        <v>684</v>
      </c>
      <c r="D128" s="8">
        <f t="shared" si="2"/>
        <v>8</v>
      </c>
      <c r="E128" s="5">
        <v>8</v>
      </c>
      <c r="F128" t="b">
        <f t="shared" si="3"/>
        <v>1</v>
      </c>
    </row>
    <row r="129" spans="2:6" x14ac:dyDescent="0.45">
      <c r="B129" s="5" t="s">
        <v>782</v>
      </c>
      <c r="D129" s="8">
        <f t="shared" si="2"/>
        <v>1</v>
      </c>
      <c r="E129" s="5">
        <v>1</v>
      </c>
      <c r="F129" t="b">
        <f t="shared" si="3"/>
        <v>1</v>
      </c>
    </row>
    <row r="130" spans="2:6" x14ac:dyDescent="0.45">
      <c r="B130" s="5" t="s">
        <v>685</v>
      </c>
      <c r="D130" s="8">
        <f t="shared" si="2"/>
        <v>200</v>
      </c>
      <c r="E130" s="5">
        <v>200</v>
      </c>
      <c r="F130" t="b">
        <f t="shared" si="3"/>
        <v>1</v>
      </c>
    </row>
    <row r="131" spans="2:6" x14ac:dyDescent="0.45">
      <c r="B131" s="5" t="s">
        <v>753</v>
      </c>
      <c r="D131" s="8">
        <f t="shared" si="2"/>
        <v>10</v>
      </c>
      <c r="E131" s="5">
        <v>10</v>
      </c>
      <c r="F131" t="b">
        <f t="shared" si="3"/>
        <v>1</v>
      </c>
    </row>
    <row r="132" spans="2:6" x14ac:dyDescent="0.45">
      <c r="B132" s="5" t="s">
        <v>686</v>
      </c>
      <c r="D132" s="8">
        <f t="shared" ref="D132:D195" si="4">LEN(B132)</f>
        <v>5</v>
      </c>
      <c r="E132" s="5">
        <v>5</v>
      </c>
      <c r="F132" t="b">
        <f t="shared" ref="F132:F195" si="5">E132=D132</f>
        <v>1</v>
      </c>
    </row>
    <row r="133" spans="2:6" x14ac:dyDescent="0.45">
      <c r="B133" s="5" t="s">
        <v>687</v>
      </c>
      <c r="D133" s="8">
        <f t="shared" si="4"/>
        <v>10</v>
      </c>
      <c r="E133" s="5">
        <v>10</v>
      </c>
      <c r="F133" t="b">
        <f t="shared" si="5"/>
        <v>1</v>
      </c>
    </row>
    <row r="134" spans="2:6" x14ac:dyDescent="0.45">
      <c r="B134" s="5" t="s">
        <v>754</v>
      </c>
      <c r="D134" s="8">
        <f t="shared" si="4"/>
        <v>9</v>
      </c>
      <c r="E134" s="5">
        <v>7</v>
      </c>
      <c r="F134" t="b">
        <f t="shared" si="5"/>
        <v>0</v>
      </c>
    </row>
    <row r="135" spans="2:6" x14ac:dyDescent="0.45">
      <c r="B135" s="5" t="s">
        <v>755</v>
      </c>
      <c r="D135" s="8">
        <f t="shared" si="4"/>
        <v>11</v>
      </c>
      <c r="E135" s="5">
        <v>8</v>
      </c>
      <c r="F135" t="b">
        <f t="shared" si="5"/>
        <v>0</v>
      </c>
    </row>
    <row r="136" spans="2:6" x14ac:dyDescent="0.45">
      <c r="B136" s="5" t="s">
        <v>756</v>
      </c>
      <c r="D136" s="8">
        <f t="shared" si="4"/>
        <v>13</v>
      </c>
      <c r="E136" s="5">
        <v>9</v>
      </c>
      <c r="F136" t="b">
        <f t="shared" si="5"/>
        <v>0</v>
      </c>
    </row>
    <row r="137" spans="2:6" x14ac:dyDescent="0.45">
      <c r="B137" s="5" t="s">
        <v>688</v>
      </c>
      <c r="D137" s="8">
        <f t="shared" si="4"/>
        <v>8</v>
      </c>
      <c r="E137" s="5">
        <v>8</v>
      </c>
      <c r="F137" t="b">
        <f t="shared" si="5"/>
        <v>1</v>
      </c>
    </row>
    <row r="138" spans="2:6" x14ac:dyDescent="0.45">
      <c r="B138" s="5" t="s">
        <v>790</v>
      </c>
      <c r="D138" s="8">
        <f t="shared" si="4"/>
        <v>17</v>
      </c>
      <c r="E138" s="5"/>
      <c r="F138" t="b">
        <f t="shared" si="5"/>
        <v>0</v>
      </c>
    </row>
    <row r="139" spans="2:6" x14ac:dyDescent="0.45">
      <c r="B139" s="5" t="s">
        <v>689</v>
      </c>
      <c r="D139" s="8">
        <f t="shared" si="4"/>
        <v>8</v>
      </c>
      <c r="E139" s="5">
        <v>8</v>
      </c>
      <c r="F139" t="b">
        <f t="shared" si="5"/>
        <v>1</v>
      </c>
    </row>
    <row r="140" spans="2:6" x14ac:dyDescent="0.45">
      <c r="B140" s="5" t="s">
        <v>790</v>
      </c>
      <c r="D140" s="8">
        <f t="shared" si="4"/>
        <v>17</v>
      </c>
      <c r="E140" s="5"/>
      <c r="F140" t="b">
        <f t="shared" si="5"/>
        <v>0</v>
      </c>
    </row>
    <row r="141" spans="2:6" x14ac:dyDescent="0.45">
      <c r="B141" s="5" t="s">
        <v>690</v>
      </c>
      <c r="D141" s="8">
        <f t="shared" si="4"/>
        <v>8</v>
      </c>
      <c r="E141" s="5">
        <v>8</v>
      </c>
      <c r="F141" t="b">
        <f t="shared" si="5"/>
        <v>1</v>
      </c>
    </row>
    <row r="142" spans="2:6" x14ac:dyDescent="0.45">
      <c r="B142" s="5" t="s">
        <v>691</v>
      </c>
      <c r="D142" s="8">
        <f t="shared" si="4"/>
        <v>8</v>
      </c>
      <c r="E142" s="5">
        <v>8</v>
      </c>
      <c r="F142" t="b">
        <f t="shared" si="5"/>
        <v>1</v>
      </c>
    </row>
    <row r="143" spans="2:6" x14ac:dyDescent="0.45">
      <c r="B143" s="5" t="s">
        <v>736</v>
      </c>
      <c r="D143" s="8">
        <f t="shared" si="4"/>
        <v>1</v>
      </c>
      <c r="E143" s="5">
        <v>1</v>
      </c>
      <c r="F143" t="b">
        <f t="shared" si="5"/>
        <v>1</v>
      </c>
    </row>
    <row r="144" spans="2:6" x14ac:dyDescent="0.45">
      <c r="B144" s="5" t="s">
        <v>692</v>
      </c>
      <c r="D144" s="8">
        <f t="shared" si="4"/>
        <v>200</v>
      </c>
      <c r="E144" s="5">
        <v>200</v>
      </c>
      <c r="F144" t="b">
        <f t="shared" si="5"/>
        <v>1</v>
      </c>
    </row>
    <row r="145" spans="2:6" x14ac:dyDescent="0.45">
      <c r="B145" s="5" t="s">
        <v>757</v>
      </c>
      <c r="D145" s="8">
        <f t="shared" si="4"/>
        <v>10</v>
      </c>
      <c r="E145" s="5">
        <v>10</v>
      </c>
      <c r="F145" t="b">
        <f t="shared" si="5"/>
        <v>1</v>
      </c>
    </row>
    <row r="146" spans="2:6" x14ac:dyDescent="0.45">
      <c r="B146" s="5" t="s">
        <v>693</v>
      </c>
      <c r="D146" s="8">
        <f t="shared" si="4"/>
        <v>5</v>
      </c>
      <c r="E146" s="5">
        <v>5</v>
      </c>
      <c r="F146" t="b">
        <f t="shared" si="5"/>
        <v>1</v>
      </c>
    </row>
    <row r="147" spans="2:6" x14ac:dyDescent="0.45">
      <c r="B147" s="5" t="s">
        <v>694</v>
      </c>
      <c r="D147" s="8">
        <f t="shared" si="4"/>
        <v>10</v>
      </c>
      <c r="E147" s="5">
        <v>10</v>
      </c>
      <c r="F147" t="b">
        <f t="shared" si="5"/>
        <v>1</v>
      </c>
    </row>
    <row r="148" spans="2:6" x14ac:dyDescent="0.45">
      <c r="B148" s="5" t="s">
        <v>758</v>
      </c>
      <c r="D148" s="8">
        <f t="shared" si="4"/>
        <v>9</v>
      </c>
      <c r="E148" s="5">
        <v>7</v>
      </c>
      <c r="F148" t="b">
        <f t="shared" si="5"/>
        <v>0</v>
      </c>
    </row>
    <row r="149" spans="2:6" x14ac:dyDescent="0.45">
      <c r="B149" s="5" t="s">
        <v>759</v>
      </c>
      <c r="D149" s="8">
        <f t="shared" si="4"/>
        <v>11</v>
      </c>
      <c r="E149" s="5">
        <v>8</v>
      </c>
      <c r="F149" t="b">
        <f t="shared" si="5"/>
        <v>0</v>
      </c>
    </row>
    <row r="150" spans="2:6" x14ac:dyDescent="0.45">
      <c r="B150" s="5" t="s">
        <v>760</v>
      </c>
      <c r="D150" s="8">
        <f t="shared" si="4"/>
        <v>13</v>
      </c>
      <c r="E150" s="5">
        <v>9</v>
      </c>
      <c r="F150" t="b">
        <f t="shared" si="5"/>
        <v>0</v>
      </c>
    </row>
    <row r="151" spans="2:6" x14ac:dyDescent="0.45">
      <c r="B151" s="5" t="s">
        <v>695</v>
      </c>
      <c r="D151" s="8">
        <f t="shared" si="4"/>
        <v>8</v>
      </c>
      <c r="E151" s="5">
        <v>8</v>
      </c>
      <c r="F151" t="b">
        <f t="shared" si="5"/>
        <v>1</v>
      </c>
    </row>
    <row r="152" spans="2:6" x14ac:dyDescent="0.45">
      <c r="B152" s="5" t="s">
        <v>790</v>
      </c>
      <c r="D152" s="8">
        <f t="shared" si="4"/>
        <v>17</v>
      </c>
      <c r="E152" s="5"/>
      <c r="F152" t="b">
        <f t="shared" si="5"/>
        <v>0</v>
      </c>
    </row>
    <row r="153" spans="2:6" x14ac:dyDescent="0.45">
      <c r="B153" s="5" t="s">
        <v>696</v>
      </c>
      <c r="D153" s="8">
        <f t="shared" si="4"/>
        <v>8</v>
      </c>
      <c r="E153" s="5">
        <v>8</v>
      </c>
      <c r="F153" t="b">
        <f t="shared" si="5"/>
        <v>1</v>
      </c>
    </row>
    <row r="154" spans="2:6" x14ac:dyDescent="0.45">
      <c r="B154" s="5" t="s">
        <v>790</v>
      </c>
      <c r="D154" s="8">
        <f t="shared" si="4"/>
        <v>17</v>
      </c>
      <c r="E154" s="5"/>
      <c r="F154" t="b">
        <f t="shared" si="5"/>
        <v>0</v>
      </c>
    </row>
    <row r="155" spans="2:6" x14ac:dyDescent="0.45">
      <c r="B155" s="5" t="s">
        <v>697</v>
      </c>
      <c r="D155" s="8">
        <f t="shared" si="4"/>
        <v>8</v>
      </c>
      <c r="E155" s="5">
        <v>8</v>
      </c>
      <c r="F155" t="b">
        <f t="shared" si="5"/>
        <v>1</v>
      </c>
    </row>
    <row r="156" spans="2:6" x14ac:dyDescent="0.45">
      <c r="B156" s="5" t="s">
        <v>698</v>
      </c>
      <c r="D156" s="8">
        <f t="shared" si="4"/>
        <v>8</v>
      </c>
      <c r="E156" s="5">
        <v>8</v>
      </c>
      <c r="F156" t="b">
        <f t="shared" si="5"/>
        <v>1</v>
      </c>
    </row>
    <row r="157" spans="2:6" x14ac:dyDescent="0.45">
      <c r="B157" s="5" t="s">
        <v>783</v>
      </c>
      <c r="D157" s="8">
        <f t="shared" si="4"/>
        <v>1</v>
      </c>
      <c r="E157" s="5">
        <v>1</v>
      </c>
      <c r="F157" t="b">
        <f t="shared" si="5"/>
        <v>1</v>
      </c>
    </row>
    <row r="158" spans="2:6" x14ac:dyDescent="0.45">
      <c r="B158" s="5" t="s">
        <v>699</v>
      </c>
      <c r="D158" s="8">
        <f t="shared" si="4"/>
        <v>200</v>
      </c>
      <c r="E158" s="5">
        <v>200</v>
      </c>
      <c r="F158" t="b">
        <f t="shared" si="5"/>
        <v>1</v>
      </c>
    </row>
    <row r="159" spans="2:6" x14ac:dyDescent="0.45">
      <c r="B159" s="5" t="s">
        <v>761</v>
      </c>
      <c r="D159" s="8">
        <f t="shared" si="4"/>
        <v>10</v>
      </c>
      <c r="E159" s="5">
        <v>10</v>
      </c>
      <c r="F159" t="b">
        <f t="shared" si="5"/>
        <v>1</v>
      </c>
    </row>
    <row r="160" spans="2:6" x14ac:dyDescent="0.45">
      <c r="B160" s="5" t="s">
        <v>700</v>
      </c>
      <c r="D160" s="8">
        <f t="shared" si="4"/>
        <v>5</v>
      </c>
      <c r="E160" s="5">
        <v>5</v>
      </c>
      <c r="F160" t="b">
        <f t="shared" si="5"/>
        <v>1</v>
      </c>
    </row>
    <row r="161" spans="2:6" x14ac:dyDescent="0.45">
      <c r="B161" s="5" t="s">
        <v>701</v>
      </c>
      <c r="D161" s="8">
        <f t="shared" si="4"/>
        <v>10</v>
      </c>
      <c r="E161" s="5">
        <v>10</v>
      </c>
      <c r="F161" t="b">
        <f t="shared" si="5"/>
        <v>1</v>
      </c>
    </row>
    <row r="162" spans="2:6" x14ac:dyDescent="0.45">
      <c r="B162" s="5" t="s">
        <v>762</v>
      </c>
      <c r="D162" s="8">
        <f t="shared" si="4"/>
        <v>9</v>
      </c>
      <c r="E162" s="5">
        <v>7</v>
      </c>
      <c r="F162" t="b">
        <f t="shared" si="5"/>
        <v>0</v>
      </c>
    </row>
    <row r="163" spans="2:6" x14ac:dyDescent="0.45">
      <c r="B163" s="5" t="s">
        <v>763</v>
      </c>
      <c r="D163" s="8">
        <f t="shared" si="4"/>
        <v>11</v>
      </c>
      <c r="E163" s="5">
        <v>8</v>
      </c>
      <c r="F163" t="b">
        <f t="shared" si="5"/>
        <v>0</v>
      </c>
    </row>
    <row r="164" spans="2:6" x14ac:dyDescent="0.45">
      <c r="B164" s="5" t="s">
        <v>764</v>
      </c>
      <c r="D164" s="8">
        <f t="shared" si="4"/>
        <v>13</v>
      </c>
      <c r="E164" s="5">
        <v>9</v>
      </c>
      <c r="F164" t="b">
        <f t="shared" si="5"/>
        <v>0</v>
      </c>
    </row>
    <row r="165" spans="2:6" x14ac:dyDescent="0.45">
      <c r="B165" s="5" t="s">
        <v>702</v>
      </c>
      <c r="D165" s="8">
        <f t="shared" si="4"/>
        <v>8</v>
      </c>
      <c r="E165" s="5">
        <v>8</v>
      </c>
      <c r="F165" t="b">
        <f t="shared" si="5"/>
        <v>1</v>
      </c>
    </row>
    <row r="166" spans="2:6" x14ac:dyDescent="0.45">
      <c r="B166" s="5" t="s">
        <v>703</v>
      </c>
      <c r="D166" s="8">
        <f t="shared" si="4"/>
        <v>8</v>
      </c>
      <c r="E166" s="5">
        <v>8</v>
      </c>
      <c r="F166" t="b">
        <f t="shared" si="5"/>
        <v>1</v>
      </c>
    </row>
    <row r="167" spans="2:6" x14ac:dyDescent="0.45">
      <c r="B167" s="5" t="s">
        <v>784</v>
      </c>
      <c r="D167" s="8">
        <f t="shared" si="4"/>
        <v>1</v>
      </c>
      <c r="E167" s="5">
        <v>1</v>
      </c>
      <c r="F167" t="b">
        <f t="shared" si="5"/>
        <v>1</v>
      </c>
    </row>
    <row r="168" spans="2:6" x14ac:dyDescent="0.45">
      <c r="B168" s="5" t="s">
        <v>704</v>
      </c>
      <c r="D168" s="8">
        <f t="shared" si="4"/>
        <v>200</v>
      </c>
      <c r="E168" s="5">
        <v>200</v>
      </c>
      <c r="F168" t="b">
        <f t="shared" si="5"/>
        <v>1</v>
      </c>
    </row>
    <row r="169" spans="2:6" x14ac:dyDescent="0.45">
      <c r="B169" s="5" t="s">
        <v>765</v>
      </c>
      <c r="D169" s="8">
        <f t="shared" si="4"/>
        <v>10</v>
      </c>
      <c r="E169" s="5">
        <v>10</v>
      </c>
      <c r="F169" t="b">
        <f t="shared" si="5"/>
        <v>1</v>
      </c>
    </row>
    <row r="170" spans="2:6" x14ac:dyDescent="0.45">
      <c r="B170" s="5" t="s">
        <v>705</v>
      </c>
      <c r="D170" s="8">
        <f t="shared" si="4"/>
        <v>5</v>
      </c>
      <c r="E170" s="5">
        <v>5</v>
      </c>
      <c r="F170" t="b">
        <f t="shared" si="5"/>
        <v>1</v>
      </c>
    </row>
    <row r="171" spans="2:6" x14ac:dyDescent="0.45">
      <c r="B171" s="5" t="s">
        <v>706</v>
      </c>
      <c r="D171" s="8">
        <f t="shared" si="4"/>
        <v>10</v>
      </c>
      <c r="E171" s="5">
        <v>10</v>
      </c>
      <c r="F171" t="b">
        <f t="shared" si="5"/>
        <v>1</v>
      </c>
    </row>
    <row r="172" spans="2:6" x14ac:dyDescent="0.45">
      <c r="B172" s="5" t="s">
        <v>766</v>
      </c>
      <c r="D172" s="8">
        <f t="shared" si="4"/>
        <v>9</v>
      </c>
      <c r="E172" s="5">
        <v>7</v>
      </c>
      <c r="F172" t="b">
        <f t="shared" si="5"/>
        <v>0</v>
      </c>
    </row>
    <row r="173" spans="2:6" x14ac:dyDescent="0.45">
      <c r="B173" s="5" t="s">
        <v>767</v>
      </c>
      <c r="D173" s="8">
        <f t="shared" si="4"/>
        <v>11</v>
      </c>
      <c r="E173" s="5">
        <v>8</v>
      </c>
      <c r="F173" t="b">
        <f t="shared" si="5"/>
        <v>0</v>
      </c>
    </row>
    <row r="174" spans="2:6" x14ac:dyDescent="0.45">
      <c r="B174" s="5" t="s">
        <v>768</v>
      </c>
      <c r="D174" s="8">
        <f t="shared" si="4"/>
        <v>13</v>
      </c>
      <c r="E174" s="5">
        <v>9</v>
      </c>
      <c r="F174" t="b">
        <f t="shared" si="5"/>
        <v>0</v>
      </c>
    </row>
    <row r="175" spans="2:6" x14ac:dyDescent="0.45">
      <c r="B175" s="5" t="s">
        <v>707</v>
      </c>
      <c r="D175" s="8">
        <f t="shared" si="4"/>
        <v>8</v>
      </c>
      <c r="E175" s="5">
        <v>8</v>
      </c>
      <c r="F175" t="b">
        <f t="shared" si="5"/>
        <v>1</v>
      </c>
    </row>
    <row r="176" spans="2:6" x14ac:dyDescent="0.45">
      <c r="B176" s="5" t="s">
        <v>790</v>
      </c>
      <c r="D176" s="8">
        <f t="shared" si="4"/>
        <v>17</v>
      </c>
      <c r="E176" s="5"/>
      <c r="F176" t="b">
        <f t="shared" si="5"/>
        <v>0</v>
      </c>
    </row>
    <row r="177" spans="2:6" x14ac:dyDescent="0.45">
      <c r="B177" s="5" t="s">
        <v>708</v>
      </c>
      <c r="D177" s="8">
        <f t="shared" si="4"/>
        <v>8</v>
      </c>
      <c r="E177" s="5">
        <v>8</v>
      </c>
      <c r="F177" t="b">
        <f t="shared" si="5"/>
        <v>1</v>
      </c>
    </row>
    <row r="178" spans="2:6" x14ac:dyDescent="0.45">
      <c r="B178" s="5" t="s">
        <v>790</v>
      </c>
      <c r="D178" s="8">
        <f t="shared" si="4"/>
        <v>17</v>
      </c>
      <c r="E178" s="5"/>
      <c r="F178" t="b">
        <f t="shared" si="5"/>
        <v>0</v>
      </c>
    </row>
    <row r="179" spans="2:6" x14ac:dyDescent="0.45">
      <c r="B179" s="5" t="s">
        <v>709</v>
      </c>
      <c r="D179" s="8">
        <f t="shared" si="4"/>
        <v>8</v>
      </c>
      <c r="E179" s="5">
        <v>8</v>
      </c>
      <c r="F179" t="b">
        <f t="shared" si="5"/>
        <v>1</v>
      </c>
    </row>
    <row r="180" spans="2:6" x14ac:dyDescent="0.45">
      <c r="B180" s="5" t="s">
        <v>710</v>
      </c>
      <c r="D180" s="8">
        <f t="shared" si="4"/>
        <v>8</v>
      </c>
      <c r="E180" s="5">
        <v>8</v>
      </c>
      <c r="F180" t="b">
        <f t="shared" si="5"/>
        <v>1</v>
      </c>
    </row>
    <row r="181" spans="2:6" x14ac:dyDescent="0.45">
      <c r="B181" s="5" t="s">
        <v>785</v>
      </c>
      <c r="D181" s="8">
        <f t="shared" si="4"/>
        <v>1</v>
      </c>
      <c r="E181" s="5">
        <v>1</v>
      </c>
      <c r="F181" t="b">
        <f t="shared" si="5"/>
        <v>1</v>
      </c>
    </row>
    <row r="182" spans="2:6" x14ac:dyDescent="0.45">
      <c r="B182" s="5" t="s">
        <v>711</v>
      </c>
      <c r="D182" s="8">
        <f t="shared" si="4"/>
        <v>200</v>
      </c>
      <c r="E182" s="5">
        <v>200</v>
      </c>
      <c r="F182" t="b">
        <f t="shared" si="5"/>
        <v>1</v>
      </c>
    </row>
    <row r="183" spans="2:6" x14ac:dyDescent="0.45">
      <c r="B183" s="5" t="s">
        <v>769</v>
      </c>
      <c r="D183" s="8">
        <f t="shared" si="4"/>
        <v>10</v>
      </c>
      <c r="E183" s="5">
        <v>10</v>
      </c>
      <c r="F183" t="b">
        <f t="shared" si="5"/>
        <v>1</v>
      </c>
    </row>
    <row r="184" spans="2:6" x14ac:dyDescent="0.45">
      <c r="B184" s="5" t="s">
        <v>712</v>
      </c>
      <c r="D184" s="8">
        <f t="shared" si="4"/>
        <v>5</v>
      </c>
      <c r="E184" s="5">
        <v>5</v>
      </c>
      <c r="F184" t="b">
        <f t="shared" si="5"/>
        <v>1</v>
      </c>
    </row>
    <row r="185" spans="2:6" x14ac:dyDescent="0.45">
      <c r="B185" s="5" t="s">
        <v>713</v>
      </c>
      <c r="D185" s="8">
        <f t="shared" si="4"/>
        <v>10</v>
      </c>
      <c r="E185" s="5">
        <v>10</v>
      </c>
      <c r="F185" t="b">
        <f t="shared" si="5"/>
        <v>1</v>
      </c>
    </row>
    <row r="186" spans="2:6" x14ac:dyDescent="0.45">
      <c r="B186" s="5" t="s">
        <v>770</v>
      </c>
      <c r="D186" s="8">
        <f t="shared" si="4"/>
        <v>9</v>
      </c>
      <c r="E186" s="5">
        <v>7</v>
      </c>
      <c r="F186" t="b">
        <f t="shared" si="5"/>
        <v>0</v>
      </c>
    </row>
    <row r="187" spans="2:6" x14ac:dyDescent="0.45">
      <c r="B187" s="5" t="s">
        <v>771</v>
      </c>
      <c r="D187" s="8">
        <f t="shared" si="4"/>
        <v>11</v>
      </c>
      <c r="E187" s="5">
        <v>8</v>
      </c>
      <c r="F187" t="b">
        <f t="shared" si="5"/>
        <v>0</v>
      </c>
    </row>
    <row r="188" spans="2:6" x14ac:dyDescent="0.45">
      <c r="B188" s="5" t="s">
        <v>772</v>
      </c>
      <c r="D188" s="8">
        <f t="shared" si="4"/>
        <v>13</v>
      </c>
      <c r="E188" s="5">
        <v>9</v>
      </c>
      <c r="F188" t="b">
        <f t="shared" si="5"/>
        <v>0</v>
      </c>
    </row>
    <row r="189" spans="2:6" x14ac:dyDescent="0.45">
      <c r="B189" s="5" t="s">
        <v>714</v>
      </c>
      <c r="D189" s="8">
        <f t="shared" si="4"/>
        <v>8</v>
      </c>
      <c r="E189" s="5">
        <v>8</v>
      </c>
      <c r="F189" t="b">
        <f t="shared" si="5"/>
        <v>1</v>
      </c>
    </row>
    <row r="190" spans="2:6" x14ac:dyDescent="0.45">
      <c r="B190" s="5" t="s">
        <v>790</v>
      </c>
      <c r="D190" s="8">
        <f t="shared" si="4"/>
        <v>17</v>
      </c>
      <c r="E190" s="5"/>
      <c r="F190" t="b">
        <f t="shared" si="5"/>
        <v>0</v>
      </c>
    </row>
    <row r="191" spans="2:6" x14ac:dyDescent="0.45">
      <c r="B191" s="5" t="s">
        <v>715</v>
      </c>
      <c r="D191" s="8">
        <f t="shared" si="4"/>
        <v>8</v>
      </c>
      <c r="E191" s="5">
        <v>8</v>
      </c>
      <c r="F191" t="b">
        <f t="shared" si="5"/>
        <v>1</v>
      </c>
    </row>
    <row r="192" spans="2:6" x14ac:dyDescent="0.45">
      <c r="B192" s="5" t="s">
        <v>790</v>
      </c>
      <c r="D192" s="8">
        <f t="shared" si="4"/>
        <v>17</v>
      </c>
      <c r="E192" s="5"/>
      <c r="F192" t="b">
        <f t="shared" si="5"/>
        <v>0</v>
      </c>
    </row>
    <row r="193" spans="2:6" x14ac:dyDescent="0.45">
      <c r="B193" s="5" t="s">
        <v>716</v>
      </c>
      <c r="D193" s="8">
        <f t="shared" si="4"/>
        <v>8</v>
      </c>
      <c r="E193" s="5">
        <v>8</v>
      </c>
      <c r="F193" t="b">
        <f t="shared" si="5"/>
        <v>1</v>
      </c>
    </row>
    <row r="194" spans="2:6" x14ac:dyDescent="0.45">
      <c r="B194" s="5" t="s">
        <v>717</v>
      </c>
      <c r="D194" s="8">
        <f t="shared" si="4"/>
        <v>8</v>
      </c>
      <c r="E194" s="5">
        <v>8</v>
      </c>
      <c r="F194" t="b">
        <f t="shared" si="5"/>
        <v>1</v>
      </c>
    </row>
    <row r="195" spans="2:6" x14ac:dyDescent="0.45">
      <c r="B195" s="5" t="s">
        <v>786</v>
      </c>
      <c r="D195" s="8">
        <f t="shared" si="4"/>
        <v>1</v>
      </c>
      <c r="E195" s="5">
        <v>1</v>
      </c>
      <c r="F195" t="b">
        <f t="shared" si="5"/>
        <v>1</v>
      </c>
    </row>
    <row r="196" spans="2:6" x14ac:dyDescent="0.45">
      <c r="B196" s="5" t="s">
        <v>718</v>
      </c>
      <c r="D196" s="8">
        <f t="shared" ref="D196:D222" si="6">LEN(B196)</f>
        <v>200</v>
      </c>
      <c r="E196" s="5">
        <v>200</v>
      </c>
      <c r="F196" t="b">
        <f t="shared" ref="F196:F222" si="7">E196=D196</f>
        <v>1</v>
      </c>
    </row>
    <row r="197" spans="2:6" x14ac:dyDescent="0.45">
      <c r="B197" s="5" t="s">
        <v>773</v>
      </c>
      <c r="D197" s="8">
        <f t="shared" si="6"/>
        <v>10</v>
      </c>
      <c r="E197" s="5">
        <v>10</v>
      </c>
      <c r="F197" t="b">
        <f t="shared" si="7"/>
        <v>1</v>
      </c>
    </row>
    <row r="198" spans="2:6" x14ac:dyDescent="0.45">
      <c r="B198" s="5" t="s">
        <v>719</v>
      </c>
      <c r="D198" s="8">
        <f t="shared" si="6"/>
        <v>5</v>
      </c>
      <c r="E198" s="5">
        <v>5</v>
      </c>
      <c r="F198" t="b">
        <f t="shared" si="7"/>
        <v>1</v>
      </c>
    </row>
    <row r="199" spans="2:6" x14ac:dyDescent="0.45">
      <c r="B199" s="5" t="s">
        <v>720</v>
      </c>
      <c r="D199" s="8">
        <f t="shared" si="6"/>
        <v>10</v>
      </c>
      <c r="E199" s="5">
        <v>10</v>
      </c>
      <c r="F199" t="b">
        <f t="shared" si="7"/>
        <v>1</v>
      </c>
    </row>
    <row r="200" spans="2:6" x14ac:dyDescent="0.45">
      <c r="B200" s="5" t="s">
        <v>774</v>
      </c>
      <c r="D200" s="8">
        <f t="shared" si="6"/>
        <v>9</v>
      </c>
      <c r="E200" s="5">
        <v>7</v>
      </c>
      <c r="F200" t="b">
        <f t="shared" si="7"/>
        <v>0</v>
      </c>
    </row>
    <row r="201" spans="2:6" x14ac:dyDescent="0.45">
      <c r="B201" s="5" t="s">
        <v>775</v>
      </c>
      <c r="D201" s="8">
        <f t="shared" si="6"/>
        <v>11</v>
      </c>
      <c r="E201" s="5">
        <v>8</v>
      </c>
      <c r="F201" t="b">
        <f t="shared" si="7"/>
        <v>0</v>
      </c>
    </row>
    <row r="202" spans="2:6" x14ac:dyDescent="0.45">
      <c r="B202" s="5" t="s">
        <v>776</v>
      </c>
      <c r="D202" s="8">
        <f t="shared" si="6"/>
        <v>13</v>
      </c>
      <c r="E202" s="5">
        <v>9</v>
      </c>
      <c r="F202" t="b">
        <f t="shared" si="7"/>
        <v>0</v>
      </c>
    </row>
    <row r="203" spans="2:6" x14ac:dyDescent="0.45">
      <c r="B203" s="5" t="s">
        <v>721</v>
      </c>
      <c r="D203" s="8">
        <f t="shared" si="6"/>
        <v>8</v>
      </c>
      <c r="E203" s="5">
        <v>8</v>
      </c>
      <c r="F203" t="b">
        <f t="shared" si="7"/>
        <v>1</v>
      </c>
    </row>
    <row r="204" spans="2:6" x14ac:dyDescent="0.45">
      <c r="B204" s="5" t="s">
        <v>722</v>
      </c>
      <c r="D204" s="8">
        <f t="shared" si="6"/>
        <v>8</v>
      </c>
      <c r="E204" s="5">
        <v>8</v>
      </c>
      <c r="F204" t="b">
        <f t="shared" si="7"/>
        <v>1</v>
      </c>
    </row>
    <row r="205" spans="2:6" x14ac:dyDescent="0.45">
      <c r="B205" s="5" t="s">
        <v>787</v>
      </c>
      <c r="D205" s="8">
        <f t="shared" si="6"/>
        <v>1</v>
      </c>
      <c r="E205" s="5">
        <v>1</v>
      </c>
      <c r="F205" t="b">
        <f t="shared" si="7"/>
        <v>1</v>
      </c>
    </row>
    <row r="206" spans="2:6" x14ac:dyDescent="0.45">
      <c r="B206" s="5" t="s">
        <v>723</v>
      </c>
      <c r="D206" s="8">
        <f t="shared" si="6"/>
        <v>200</v>
      </c>
      <c r="E206" s="5">
        <v>200</v>
      </c>
      <c r="F206" t="b">
        <f t="shared" si="7"/>
        <v>1</v>
      </c>
    </row>
    <row r="207" spans="2:6" x14ac:dyDescent="0.45">
      <c r="B207" s="5" t="s">
        <v>777</v>
      </c>
      <c r="D207" s="8">
        <f t="shared" si="6"/>
        <v>10</v>
      </c>
      <c r="E207" s="5">
        <v>10</v>
      </c>
      <c r="F207" t="b">
        <f t="shared" si="7"/>
        <v>1</v>
      </c>
    </row>
    <row r="208" spans="2:6" x14ac:dyDescent="0.45">
      <c r="B208" s="5" t="s">
        <v>724</v>
      </c>
      <c r="D208" s="8">
        <f t="shared" si="6"/>
        <v>5</v>
      </c>
      <c r="E208" s="5">
        <v>5</v>
      </c>
      <c r="F208" t="b">
        <f t="shared" si="7"/>
        <v>1</v>
      </c>
    </row>
    <row r="209" spans="2:6" x14ac:dyDescent="0.45">
      <c r="B209" s="5" t="s">
        <v>725</v>
      </c>
      <c r="D209" s="8">
        <f t="shared" si="6"/>
        <v>10</v>
      </c>
      <c r="E209" s="5">
        <v>10</v>
      </c>
      <c r="F209" t="b">
        <f t="shared" si="7"/>
        <v>1</v>
      </c>
    </row>
    <row r="210" spans="2:6" x14ac:dyDescent="0.45">
      <c r="B210" s="5" t="s">
        <v>778</v>
      </c>
      <c r="D210" s="8">
        <f t="shared" si="6"/>
        <v>9</v>
      </c>
      <c r="E210" s="5">
        <v>7</v>
      </c>
      <c r="F210" t="b">
        <f t="shared" si="7"/>
        <v>0</v>
      </c>
    </row>
    <row r="211" spans="2:6" x14ac:dyDescent="0.45">
      <c r="B211" s="5" t="s">
        <v>779</v>
      </c>
      <c r="D211" s="8">
        <f t="shared" si="6"/>
        <v>11</v>
      </c>
      <c r="E211" s="5">
        <v>8</v>
      </c>
      <c r="F211" t="b">
        <f t="shared" si="7"/>
        <v>0</v>
      </c>
    </row>
    <row r="212" spans="2:6" x14ac:dyDescent="0.45">
      <c r="B212" s="5" t="s">
        <v>780</v>
      </c>
      <c r="D212" s="8">
        <f t="shared" si="6"/>
        <v>13</v>
      </c>
      <c r="E212" s="5">
        <v>9</v>
      </c>
      <c r="F212" t="b">
        <f t="shared" si="7"/>
        <v>0</v>
      </c>
    </row>
    <row r="213" spans="2:6" x14ac:dyDescent="0.45">
      <c r="B213" s="5" t="s">
        <v>726</v>
      </c>
      <c r="D213" s="8">
        <f t="shared" si="6"/>
        <v>8</v>
      </c>
      <c r="E213" s="5">
        <v>8</v>
      </c>
      <c r="F213" t="b">
        <f t="shared" si="7"/>
        <v>1</v>
      </c>
    </row>
    <row r="214" spans="2:6" x14ac:dyDescent="0.45">
      <c r="B214" s="5" t="s">
        <v>790</v>
      </c>
      <c r="D214" s="8">
        <f t="shared" si="6"/>
        <v>17</v>
      </c>
      <c r="E214" s="5"/>
      <c r="F214" t="b">
        <f t="shared" si="7"/>
        <v>0</v>
      </c>
    </row>
    <row r="215" spans="2:6" x14ac:dyDescent="0.45">
      <c r="B215" s="5" t="s">
        <v>727</v>
      </c>
      <c r="D215" s="8">
        <f t="shared" si="6"/>
        <v>8</v>
      </c>
      <c r="E215" s="5">
        <v>8</v>
      </c>
      <c r="F215" t="b">
        <f t="shared" si="7"/>
        <v>1</v>
      </c>
    </row>
    <row r="216" spans="2:6" x14ac:dyDescent="0.45">
      <c r="B216" s="5" t="s">
        <v>790</v>
      </c>
      <c r="D216" s="8">
        <f t="shared" si="6"/>
        <v>17</v>
      </c>
      <c r="E216" s="5"/>
      <c r="F216" t="b">
        <f t="shared" si="7"/>
        <v>0</v>
      </c>
    </row>
    <row r="217" spans="2:6" x14ac:dyDescent="0.45">
      <c r="B217" s="5" t="s">
        <v>728</v>
      </c>
      <c r="D217" s="8">
        <f t="shared" si="6"/>
        <v>8</v>
      </c>
      <c r="E217" s="5">
        <v>8</v>
      </c>
      <c r="F217" t="b">
        <f t="shared" si="7"/>
        <v>1</v>
      </c>
    </row>
    <row r="218" spans="2:6" x14ac:dyDescent="0.45">
      <c r="B218" s="5" t="s">
        <v>729</v>
      </c>
      <c r="D218" s="8">
        <f t="shared" si="6"/>
        <v>8</v>
      </c>
      <c r="E218" s="5">
        <v>8</v>
      </c>
      <c r="F218" t="b">
        <f t="shared" si="7"/>
        <v>1</v>
      </c>
    </row>
    <row r="219" spans="2:6" x14ac:dyDescent="0.45">
      <c r="B219" s="5" t="s">
        <v>788</v>
      </c>
      <c r="D219" s="8">
        <f t="shared" si="6"/>
        <v>1</v>
      </c>
      <c r="E219" s="5">
        <v>1</v>
      </c>
      <c r="F219" t="b">
        <f t="shared" si="7"/>
        <v>1</v>
      </c>
    </row>
    <row r="220" spans="2:6" x14ac:dyDescent="0.45">
      <c r="B220" s="5" t="s">
        <v>730</v>
      </c>
      <c r="D220" s="8">
        <f t="shared" si="6"/>
        <v>200</v>
      </c>
      <c r="E220" s="5">
        <v>200</v>
      </c>
      <c r="F220" t="b">
        <f t="shared" si="7"/>
        <v>1</v>
      </c>
    </row>
    <row r="221" spans="2:6" x14ac:dyDescent="0.45">
      <c r="B221" s="5" t="s">
        <v>781</v>
      </c>
      <c r="D221" s="8">
        <f t="shared" si="6"/>
        <v>10</v>
      </c>
      <c r="E221" s="5">
        <v>10</v>
      </c>
      <c r="F221" t="b">
        <f t="shared" si="7"/>
        <v>1</v>
      </c>
    </row>
    <row r="222" spans="2:6" x14ac:dyDescent="0.45">
      <c r="B222" s="5" t="s">
        <v>731</v>
      </c>
      <c r="D222" s="8">
        <f t="shared" si="6"/>
        <v>5</v>
      </c>
      <c r="E222" s="5">
        <v>5</v>
      </c>
      <c r="F222" t="b">
        <f t="shared" si="7"/>
        <v>1</v>
      </c>
    </row>
  </sheetData>
  <autoFilter ref="B3:F222" xr:uid="{DCD6CAA3-52E0-499C-936A-BE20D60C4B79}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data</vt:lpstr>
      <vt:lpstr>numbering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Smith Jhon</cp:lastModifiedBy>
  <dcterms:created xsi:type="dcterms:W3CDTF">2015-06-05T18:19:34Z</dcterms:created>
  <dcterms:modified xsi:type="dcterms:W3CDTF">2025-06-02T15:48:54Z</dcterms:modified>
</cp:coreProperties>
</file>