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明细" sheetId="1" r:id="rId1"/>
  </sheets>
  <calcPr calcId="0"/>
</workbook>
</file>

<file path=xl/sharedStrings.xml><?xml version="1.0" encoding="utf-8"?>
<sst xmlns="http://schemas.openxmlformats.org/spreadsheetml/2006/main">
  <si>
    <t>日期</t>
  </si>
  <si>
    <t>产品</t>
  </si>
  <si>
    <t>销售数量</t>
  </si>
  <si>
    <t>单价</t>
  </si>
  <si>
    <t>销售员</t>
  </si>
  <si>
    <t>销售额</t>
  </si>
  <si>
    <t>手机</t>
  </si>
  <si>
    <t>张三</t>
  </si>
  <si>
    <t>电脑</t>
  </si>
  <si>
    <t>李四</t>
  </si>
  <si>
    <t>王五</t>
  </si>
  <si>
    <t>平板</t>
  </si>
  <si>
    <t>无人机</t>
  </si>
  <si>
    <t>哈雷</t>
  </si>
  <si>
    <t>AAA</t>
  </si>
  <si>
    <t>张</t>
  </si>
  <si>
    <t>BBB</t>
  </si>
  <si>
    <t>江</t>
  </si>
  <si>
    <t>CCC</t>
  </si>
  <si>
    <t>黄</t>
  </si>
  <si>
    <t>DDD</t>
  </si>
  <si>
    <t>戴</t>
  </si>
  <si>
    <t>EEE</t>
  </si>
  <si>
    <t>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</si>
</sst>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b/>
      <sz val="11"/>
      <name val="宋体"/>
    </font>
    <font>
      <sz val="11"/>
      <name val="宋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1" xfId="0" applyFont="1" applyBorder="1" applyProtection="1">
      <alignment horizontal="center" vertical="top"/>
    </xf>
    <xf numFmtId="0" fontId="4" fillId="0" borderId="2" xfId="0" applyFont="1" applyBorder="1" applyProtection="1">
      <alignment horizontal="center" vertical="top"/>
    </xf>
    <xf numFmtId="14" fontId="5" fillId="0" borderId="0" xfId="0" applyNumberFormat="1" applyFont="1">
      <alignment vertical="bottom"/>
    </xf>
    <xf numFmtId="0" fontId="5" fillId="0" borderId="0" xfId="0" applyFont="1">
      <alignment vertical="bottom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2" Type="http://schemas.openxmlformats.org/officeDocument/2006/relationships/sharedStrings" Target="sharedStrings.xml"/><Relationship Id="rId4" Type="http://schemas.openxmlformats.org/officeDocument/2006/relationships/theme" Target="theme/theme1.xml"/><Relationship Id="rId1" Type="http://schemas.openxmlformats.org/officeDocument/2006/relationships/worksheet" Target="worksheets/sheet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9.9990234375" defaultRowHeight="16.5" customHeight="1"/>
  <cols>
    <col min="1" max="1" width="9"/>
    <col min="2" max="2" width="6.375"/>
    <col min="3" max="3" width="13.3740234375"/>
    <col min="4" max="4" width="8.1240234375"/>
    <col min="5" max="5" width="9.375"/>
    <col min="6" max="6" width="9.873046875"/>
    <col min="7" max="7" width="15"/>
    <col min="8" max="8" width="18.2490234375"/>
    <col min="9" max="9" width="8.1240234375"/>
    <col min="10" max="10" width="19.27734375"/>
    <col min="11" max="11" width="4.623046875"/>
    <col min="12" max="12" width="6.09375"/>
    <col min="13" max="13" width="19.27734375"/>
    <col min="14" max="14" width="30.375"/>
    <col min="15" max="15" width="5.19140625"/>
    <col min="16" max="16" width="10.611328125"/>
    <col min="17" max="18" width="8.1240234375"/>
    <col min="19" max="19" width="9.6796875"/>
    <col min="20" max="20" width="7.623046875"/>
  </cols>
  <sheetData>
    <row r="1" ht="16.5" customHeigh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ht="16.5" customHeight="1">
      <c r="A2" s="7" t="n">
        <v>46023</v>
      </c>
      <c r="B2" s="8" t="s">
        <v>6</v>
      </c>
      <c r="C2" s="8" t="n">
        <v>10</v>
      </c>
      <c r="D2" s="8" t="n">
        <v>5000</v>
      </c>
      <c r="E2" s="8" t="s">
        <v>7</v>
      </c>
      <c r="F2" s="8" t="n">
        <v>50000</v>
      </c>
    </row>
    <row r="3" ht="16.5" customHeight="1">
      <c r="A3" s="7" t="n">
        <v>46024</v>
      </c>
      <c r="B3" s="8" t="s">
        <v>8</v>
      </c>
      <c r="C3" s="8" t="n">
        <v>5</v>
      </c>
      <c r="D3" s="8" t="n">
        <v>8000</v>
      </c>
      <c r="E3" s="8" t="s">
        <v>9</v>
      </c>
      <c r="F3" s="8" t="n">
        <v>40000</v>
      </c>
    </row>
    <row r="4" ht="16.5" customHeight="1">
      <c r="A4" s="7" t="n">
        <v>46025</v>
      </c>
      <c r="B4" s="8" t="s">
        <v>6</v>
      </c>
      <c r="C4" s="8" t="n">
        <v>8</v>
      </c>
      <c r="D4" s="8" t="n">
        <v>5000</v>
      </c>
      <c r="E4" s="8" t="s">
        <v>10</v>
      </c>
      <c r="F4" s="8" t="n">
        <v>40000</v>
      </c>
    </row>
    <row r="5" ht="16.5" customHeight="1">
      <c r="A5" s="7" t="n">
        <v>46026</v>
      </c>
      <c r="B5" s="8" t="s">
        <v>11</v>
      </c>
      <c r="C5" s="8" t="n">
        <v>12</v>
      </c>
      <c r="D5" s="8" t="n">
        <v>3000</v>
      </c>
      <c r="E5" s="8" t="s">
        <v>7</v>
      </c>
      <c r="F5" s="8" t="n">
        <v>36000</v>
      </c>
    </row>
    <row r="6" ht="16.5" customHeight="1">
      <c r="A6" s="7" t="n">
        <v>46027</v>
      </c>
      <c r="B6" s="8" t="s">
        <v>8</v>
      </c>
      <c r="C6" s="8" t="n">
        <v>3</v>
      </c>
      <c r="D6" s="8" t="n">
        <v>8000</v>
      </c>
      <c r="E6" s="8" t="s">
        <v>9</v>
      </c>
      <c r="F6" s="8" t="n">
        <v>24000</v>
      </c>
    </row>
    <row r="7" ht="16.5" customHeight="1">
      <c r="A7" s="7" t="n">
        <v>46028</v>
      </c>
      <c r="B7" s="8" t="s">
        <v>6</v>
      </c>
      <c r="C7" s="8" t="n">
        <v>15</v>
      </c>
      <c r="D7" s="8" t="n">
        <v>5000</v>
      </c>
      <c r="E7" s="8" t="s">
        <v>10</v>
      </c>
      <c r="F7" s="8" t="n">
        <v>75000</v>
      </c>
    </row>
    <row r="8" ht="16.5" customHeight="1">
      <c r="A8" s="7" t="n">
        <v>46029</v>
      </c>
      <c r="B8" s="8" t="s">
        <v>8</v>
      </c>
      <c r="C8" s="8" t="n">
        <v>7</v>
      </c>
      <c r="D8" s="8" t="n">
        <v>8000</v>
      </c>
      <c r="E8" s="8" t="s">
        <v>7</v>
      </c>
      <c r="F8" s="8" t="n">
        <v>56000</v>
      </c>
    </row>
    <row r="9" ht="16.5" customHeight="1">
      <c r="A9" s="7" t="n">
        <v>46030</v>
      </c>
      <c r="B9" s="8" t="s">
        <v>11</v>
      </c>
      <c r="C9" s="8" t="n">
        <v>6</v>
      </c>
      <c r="D9" s="8" t="n">
        <v>3000</v>
      </c>
      <c r="E9" s="8" t="s">
        <v>9</v>
      </c>
      <c r="F9" s="8" t="n">
        <v>18000</v>
      </c>
    </row>
    <row r="10" ht="16.5" customHeight="1">
      <c r="A10" s="7" t="n">
        <v>46031</v>
      </c>
      <c r="B10" s="8" t="s">
        <v>6</v>
      </c>
      <c r="C10" s="8" t="n">
        <v>9</v>
      </c>
      <c r="D10" s="8" t="n">
        <v>5000</v>
      </c>
      <c r="E10" s="8" t="s">
        <v>10</v>
      </c>
      <c r="F10" s="8" t="n">
        <v>45000</v>
      </c>
    </row>
    <row r="11" ht="16.5" customHeight="1">
      <c r="A11" s="7" t="n">
        <v>46032</v>
      </c>
      <c r="B11" s="8" t="s">
        <v>8</v>
      </c>
      <c r="C11" s="8" t="n">
        <v>4</v>
      </c>
      <c r="D11" s="8" t="n">
        <v>8000</v>
      </c>
      <c r="E11" s="8" t="s">
        <v>7</v>
      </c>
      <c r="F11" s="8" t="n">
        <v>32000</v>
      </c>
    </row>
    <row r="12" ht="16.5" customHeight="1">
      <c r="A12" s="7" t="n">
        <v>46042</v>
      </c>
      <c r="B12" s="8" t="s">
        <v>12</v>
      </c>
      <c r="C12" s="8" t="n">
        <v>66</v>
      </c>
      <c r="D12" s="8" t="n">
        <v>1000</v>
      </c>
      <c r="E12" s="8" t="s">
        <v>13</v>
      </c>
      <c r="F12" s="8" t="n">
        <v>66666</v>
      </c>
    </row>
    <row r="13" ht="16.5" customHeight="1">
      <c r="A13" s="7" t="n">
        <v>46042</v>
      </c>
      <c r="B13" s="4" t="s">
        <v>14</v>
      </c>
      <c r="C13" s="4" t="n">
        <v>111</v>
      </c>
      <c r="D13" s="4" t="n">
        <v>100</v>
      </c>
      <c r="E13" s="4" t="s">
        <v>15</v>
      </c>
      <c r="F13" s="4" t="n">
        <f>C13*D13</f>
        <v>11100</v>
      </c>
    </row>
    <row r="14" ht="16.5" customHeight="1">
      <c r="A14" s="7" t="n">
        <v>46042</v>
      </c>
      <c r="B14" s="4" t="s">
        <v>16</v>
      </c>
      <c r="C14" s="4" t="n">
        <v>222</v>
      </c>
      <c r="D14" s="4" t="n">
        <v>100</v>
      </c>
      <c r="E14" s="4" t="s">
        <v>17</v>
      </c>
      <c r="F14" s="4" t="n">
        <f>C14*D14</f>
        <v>22200</v>
      </c>
    </row>
    <row r="15" ht="16.5" customHeight="1">
      <c r="A15" s="7" t="n">
        <v>46042</v>
      </c>
      <c r="B15" s="4" t="s">
        <v>18</v>
      </c>
      <c r="C15" s="4" t="n">
        <v>333</v>
      </c>
      <c r="D15" s="4" t="n">
        <v>100</v>
      </c>
      <c r="E15" s="4" t="s">
        <v>19</v>
      </c>
      <c r="F15" s="4" t="n">
        <f>C15*D15</f>
        <v>33300</v>
      </c>
    </row>
    <row r="16" ht="16.5" customHeight="1">
      <c r="A16" s="7" t="n">
        <v>46042</v>
      </c>
      <c r="B16" s="4" t="s">
        <v>20</v>
      </c>
      <c r="C16" s="4" t="n">
        <v>444</v>
      </c>
      <c r="D16" s="4" t="n">
        <v>100</v>
      </c>
      <c r="E16" s="4" t="s">
        <v>21</v>
      </c>
      <c r="F16" s="4" t="n">
        <f>C16*D16</f>
        <v>44400</v>
      </c>
    </row>
    <row r="17" ht="16.5" customHeight="1">
      <c r="A17" s="7" t="n">
        <v>46042</v>
      </c>
      <c r="B17" s="4" t="s">
        <v>22</v>
      </c>
      <c r="C17" s="4" t="n">
        <v>555</v>
      </c>
      <c r="D17" s="4" t="n">
        <v>100</v>
      </c>
      <c r="E17" s="4" t="s">
        <v>23</v>
      </c>
      <c r="F17" s="4" t="n">
        <f>C17*D17</f>
        <v>55500</v>
      </c>
    </row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2026-03-26T13:43:19Z</dcterms:modified>
</cp:coreProperties>
</file>