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771" activeTab="11"/>
  </bookViews>
  <sheets>
    <sheet name="Cover" sheetId="8" r:id="rId1"/>
    <sheet name="Overview" sheetId="3" r:id="rId2"/>
    <sheet name="POList" sheetId="4" r:id="rId3"/>
    <sheet name="POItemList" sheetId="14" r:id="rId4"/>
    <sheet name="AddNewPO" sheetId="6" r:id="rId5"/>
    <sheet name="UpdatePO" sheetId="9" r:id="rId6"/>
    <sheet name="DetailPO" sheetId="10" r:id="rId7"/>
    <sheet name="AddNewSchedule" sheetId="11" r:id="rId8"/>
    <sheet name="UpdateSchedule" sheetId="12" r:id="rId9"/>
    <sheet name="MarkDoneSchedule" sheetId="13" r:id="rId10"/>
    <sheet name="Payday" sheetId="15" r:id="rId11"/>
    <sheet name="Receipt" sheetId="16" r:id="rId12"/>
    <sheet name="Data" sheetId="5" r:id="rId13"/>
  </sheets>
  <externalReferences>
    <externalReference r:id="rId14"/>
    <externalReference r:id="rId15"/>
  </externalReferences>
  <definedNames>
    <definedName name="ListBox1">[1]ListBoxData!$D$3:$D$16</definedName>
    <definedName name="ListData">[1]ListBoxData!$B$3:$B$31</definedName>
    <definedName name="_xlnm.Print_Area" localSheetId="4">AddNewPO!$A$1:$BC$132</definedName>
    <definedName name="_xlnm.Print_Area" localSheetId="7">AddNewSchedule!$A$1:$BC$72</definedName>
    <definedName name="_xlnm.Print_Area" localSheetId="0">Cover!$A$1:$BC$82</definedName>
    <definedName name="_xlnm.Print_Area" localSheetId="6">DetailPO!$A$1:$BC$127</definedName>
    <definedName name="_xlnm.Print_Area" localSheetId="9">MarkDoneSchedule!$A$1:$BC$71</definedName>
    <definedName name="_xlnm.Print_Area" localSheetId="1">Overview!$A$1:$BC$70</definedName>
    <definedName name="_xlnm.Print_Area" localSheetId="10">Payday!$A$1:$BC$69</definedName>
    <definedName name="_xlnm.Print_Area" localSheetId="3">POItemList!$A$1:$BC$116</definedName>
    <definedName name="_xlnm.Print_Area" localSheetId="2">POList!$A$1:$BC$107</definedName>
    <definedName name="_xlnm.Print_Area" localSheetId="11">Receipt!$A$1:$BC$69</definedName>
    <definedName name="_xlnm.Print_Area" localSheetId="5">UpdatePO!$A$1:$BC$131</definedName>
    <definedName name="_xlnm.Print_Area" localSheetId="8">UpdateSchedule!$A$1:$BC$71</definedName>
  </definedNames>
  <calcPr calcId="152511"/>
</workbook>
</file>

<file path=xl/calcChain.xml><?xml version="1.0" encoding="utf-8"?>
<calcChain xmlns="http://schemas.openxmlformats.org/spreadsheetml/2006/main">
  <c r="AK3" i="16" l="1"/>
  <c r="O3" i="16"/>
  <c r="G3" i="16"/>
  <c r="AY2" i="16"/>
  <c r="AK2" i="16"/>
  <c r="W2" i="16"/>
  <c r="O2" i="16"/>
  <c r="G2" i="16"/>
  <c r="AK3" i="15"/>
  <c r="O3" i="15"/>
  <c r="G3" i="15"/>
  <c r="AY2" i="15"/>
  <c r="AK2" i="15"/>
  <c r="W2" i="15"/>
  <c r="O2" i="15"/>
  <c r="G2" i="15"/>
  <c r="AK3" i="14"/>
  <c r="O3" i="14"/>
  <c r="G3" i="14"/>
  <c r="AY2" i="14"/>
  <c r="AK2" i="14"/>
  <c r="W2" i="14"/>
  <c r="O2" i="14"/>
  <c r="G2" i="14"/>
  <c r="AK3" i="13" l="1"/>
  <c r="O3" i="13"/>
  <c r="G3" i="13"/>
  <c r="AY2" i="13"/>
  <c r="AK2" i="13"/>
  <c r="W2" i="13"/>
  <c r="O2" i="13"/>
  <c r="G2" i="13"/>
  <c r="AK3" i="12"/>
  <c r="O3" i="12"/>
  <c r="G3" i="12"/>
  <c r="AY2" i="12"/>
  <c r="AK2" i="12"/>
  <c r="W2" i="12"/>
  <c r="O2" i="12"/>
  <c r="G2" i="12"/>
  <c r="AK3" i="11"/>
  <c r="O3" i="11"/>
  <c r="G3" i="11"/>
  <c r="AY2" i="11"/>
  <c r="AK2" i="11"/>
  <c r="W2" i="11"/>
  <c r="O2" i="11"/>
  <c r="G2" i="11"/>
  <c r="AK3" i="10" l="1"/>
  <c r="O3" i="10"/>
  <c r="G3" i="10"/>
  <c r="AY2" i="10"/>
  <c r="AK2" i="10"/>
  <c r="W2" i="10"/>
  <c r="O2" i="10"/>
  <c r="G2" i="10"/>
  <c r="AK3" i="4" l="1"/>
  <c r="AK3" i="6"/>
  <c r="O3" i="4"/>
  <c r="AK3" i="9" l="1"/>
  <c r="O3" i="9"/>
  <c r="G3" i="9"/>
  <c r="AY2" i="9"/>
  <c r="AK2" i="9"/>
  <c r="W2" i="9"/>
  <c r="O2" i="9"/>
  <c r="G2" i="9"/>
  <c r="O3" i="6" l="1"/>
  <c r="G3" i="6"/>
  <c r="AY2" i="6" l="1"/>
  <c r="AK2" i="6"/>
  <c r="W2" i="6"/>
  <c r="O2" i="6"/>
  <c r="G2" i="6"/>
  <c r="AY2" i="4" l="1"/>
  <c r="AK2" i="4"/>
  <c r="W2" i="4"/>
  <c r="O2" i="4"/>
  <c r="G2" i="4"/>
  <c r="G3" i="4" l="1"/>
</calcChain>
</file>

<file path=xl/sharedStrings.xml><?xml version="1.0" encoding="utf-8"?>
<sst xmlns="http://schemas.openxmlformats.org/spreadsheetml/2006/main" count="3194" uniqueCount="418">
  <si>
    <t>System Name</t>
  </si>
  <si>
    <t>Sub System Name</t>
  </si>
  <si>
    <t>Name</t>
  </si>
  <si>
    <t>No</t>
  </si>
  <si>
    <t>1.</t>
  </si>
  <si>
    <t>2.1.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</si>
  <si>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</si>
  <si>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</si>
  <si>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</si>
  <si>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</si>
  <si>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</si>
  <si>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</si>
  <si>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</si>
  <si>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</si>
  <si>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</si>
  <si>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</si>
  <si>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</si>
  <si>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</si>
  <si>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</si>
  <si>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</si>
  <si>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</si>
  <si>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</si>
  <si>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</si>
  <si>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</si>
  <si>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</si>
  <si>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</si>
  <si>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25</t>
  </si>
  <si>
    <t>Overview</t>
  </si>
  <si>
    <t>Overview，Purpose，Attention</t>
  </si>
  <si>
    <t>Note</t>
  </si>
  <si>
    <t>History</t>
  </si>
  <si>
    <t>Create New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</si>
  <si>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</si>
  <si>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</si>
  <si>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</si>
  <si>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</si>
  <si>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</si>
  <si>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</si>
  <si>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</si>
  <si>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</si>
  <si>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</si>
  <si>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</si>
  <si>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</si>
  <si>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</si>
  <si>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</si>
  <si>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</si>
  <si>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</si>
  <si>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</si>
  <si>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</si>
  <si>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</si>
  <si>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</si>
  <si>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</si>
  <si>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</si>
  <si>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</si>
  <si>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</si>
  <si>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</si>
  <si>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</si>
  <si>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</si>
  <si>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</si>
  <si>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</si>
  <si>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</si>
  <si>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</si>
  <si>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M06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</si>
  <si>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</si>
  <si>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</si>
  <si>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</si>
  <si>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</si>
  <si>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</si>
  <si>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</si>
  <si>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</si>
  <si>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</si>
  <si>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</si>
  <si>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</si>
  <si>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</si>
  <si>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</si>
  <si>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</si>
  <si>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</si>
  <si>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</si>
  <si>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</si>
  <si>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</si>
  <si>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</si>
  <si>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</si>
  <si>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</si>
  <si>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</si>
  <si>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</si>
  <si>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</si>
  <si>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</si>
  <si>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</si>
  <si>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</si>
  <si>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</si>
  <si>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</si>
  <si>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</si>
  <si>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</si>
  <si>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</si>
  <si>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</si>
  <si>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</si>
  <si>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</si>
  <si>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</si>
  <si>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</si>
  <si>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Button Create New</t>
  </si>
  <si>
    <t>Show | entries/page</t>
  </si>
  <si>
    <t>Button Update</t>
  </si>
  <si>
    <t>+ CREATE NEW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</si>
  <si>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</si>
  <si>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</si>
  <si>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</si>
  <si>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</si>
  <si>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</si>
  <si>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</si>
  <si>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</si>
  <si>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</si>
  <si>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</si>
  <si>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</si>
  <si>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</si>
  <si>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</si>
  <si>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</si>
  <si>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</si>
  <si>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</si>
  <si>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</si>
  <si>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</si>
  <si>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</si>
  <si>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</si>
  <si>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Y-TEC VIETNAM CO., LTD</t>
  </si>
  <si>
    <t>BASIC DESIGN</t>
  </si>
  <si>
    <t>M08</t>
  </si>
  <si>
    <t>M09</t>
  </si>
  <si>
    <t>M10</t>
  </si>
  <si>
    <t>M11</t>
  </si>
  <si>
    <t>M12</t>
  </si>
  <si>
    <t>Remark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</si>
  <si>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</si>
  <si>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</si>
  <si>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</si>
  <si>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</si>
  <si>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</si>
  <si>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</si>
  <si>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</si>
  <si>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</si>
  <si>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</si>
  <si>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</si>
  <si>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</si>
  <si>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2.1.1.</t>
  </si>
  <si>
    <t>2.1.2.</t>
  </si>
  <si>
    <t>2.1.3.</t>
  </si>
  <si>
    <t>2.1.4.</t>
  </si>
  <si>
    <t>2.1.5.</t>
  </si>
  <si>
    <t>2.1.Main Screen</t>
  </si>
  <si>
    <t>Purchase Process Managerment</t>
  </si>
  <si>
    <t>New</t>
  </si>
  <si>
    <t>Info</t>
  </si>
  <si>
    <t>SAVE</t>
  </si>
  <si>
    <t>Button Save</t>
  </si>
  <si>
    <t>Show message "Add New Item Successfully"</t>
  </si>
  <si>
    <t>2.2</t>
  </si>
  <si>
    <t>Vu Duc Phong</t>
  </si>
  <si>
    <t>Chuyển phần quản lý mua bán lên hệ thống website</t>
  </si>
  <si>
    <t>Purchase Request</t>
  </si>
  <si>
    <t>Status</t>
  </si>
  <si>
    <t>Vendor</t>
  </si>
  <si>
    <t>Receipt Date</t>
  </si>
  <si>
    <t>PIC</t>
  </si>
  <si>
    <t>RequestNo</t>
  </si>
  <si>
    <t>Item</t>
  </si>
  <si>
    <t>Total</t>
  </si>
  <si>
    <t>L11</t>
  </si>
  <si>
    <t>L12</t>
  </si>
  <si>
    <t>Button Detail</t>
  </si>
  <si>
    <t>Product</t>
  </si>
  <si>
    <t>AccCode</t>
  </si>
  <si>
    <t>Type</t>
  </si>
  <si>
    <t>Quantity</t>
  </si>
  <si>
    <t>Unit Price</t>
  </si>
  <si>
    <t>Subtotal</t>
  </si>
  <si>
    <t>Choose Currency</t>
  </si>
  <si>
    <t>PONo</t>
  </si>
  <si>
    <t>Click button "Print" (M03)</t>
  </si>
  <si>
    <t>PO Management</t>
  </si>
  <si>
    <t>Receipt From Date</t>
  </si>
  <si>
    <t>Receipt To Date</t>
  </si>
  <si>
    <t>L13</t>
  </si>
  <si>
    <t>Incoterm</t>
  </si>
  <si>
    <t>Total Price</t>
  </si>
  <si>
    <t>Choose Incoterm</t>
  </si>
  <si>
    <t>Currency</t>
  </si>
  <si>
    <t>Choose Vendor</t>
  </si>
  <si>
    <t>VAT Tax</t>
  </si>
  <si>
    <t>QuotationNo</t>
  </si>
  <si>
    <t>Choose VAT</t>
  </si>
  <si>
    <t>Unit</t>
  </si>
  <si>
    <t>Button Remove All</t>
  </si>
  <si>
    <t>Button Remove Item</t>
  </si>
  <si>
    <t>No Tax</t>
  </si>
  <si>
    <t>Tax</t>
  </si>
  <si>
    <t>Input PRNo</t>
  </si>
  <si>
    <t>L14</t>
  </si>
  <si>
    <t>L15</t>
  </si>
  <si>
    <t>L16</t>
  </si>
  <si>
    <t>L17</t>
  </si>
  <si>
    <t>L18</t>
  </si>
  <si>
    <t>Button Select All</t>
  </si>
  <si>
    <t>Button Add Item</t>
  </si>
  <si>
    <t>Create new PO</t>
  </si>
  <si>
    <t>Close pop-up Add New PO (Main Screen)</t>
  </si>
  <si>
    <t>Re-load PO List</t>
  </si>
  <si>
    <t>Click button "CLOSE" (L17):</t>
  </si>
  <si>
    <t>Remove all item from product list</t>
  </si>
  <si>
    <t>Remove item from product list</t>
  </si>
  <si>
    <t>2.3</t>
  </si>
  <si>
    <t>2.4</t>
  </si>
  <si>
    <t>2.5</t>
  </si>
  <si>
    <t>2.6</t>
  </si>
  <si>
    <t>2.1</t>
  </si>
  <si>
    <t>Click button (L15)</t>
  </si>
  <si>
    <t>Click button (L16)</t>
  </si>
  <si>
    <t>Add all item to product list</t>
  </si>
  <si>
    <t>Add item to product list</t>
  </si>
  <si>
    <t>PO No</t>
  </si>
  <si>
    <t>To Do</t>
  </si>
  <si>
    <t>Due Date</t>
  </si>
  <si>
    <t>Click button "CLOSE" (M04):</t>
  </si>
  <si>
    <t>Click button "CLOSE" (M05):</t>
  </si>
  <si>
    <t>Close pop-up AddNewSchedule</t>
  </si>
  <si>
    <t>Update PO</t>
  </si>
  <si>
    <t>Create new schedule</t>
  </si>
  <si>
    <t>Update</t>
  </si>
  <si>
    <t>Close pop-up UpdateSchedule</t>
  </si>
  <si>
    <t>Update schedule</t>
  </si>
  <si>
    <t>Close pop-up MarkDoneSchedule</t>
  </si>
  <si>
    <t>Mark Done schedule</t>
  </si>
  <si>
    <r>
      <t xml:space="preserve">PURCHASE ORDER MANAGEMENT SYSTEM
</t>
    </r>
    <r>
      <rPr>
        <sz val="18"/>
        <rFont val="Tahoma"/>
        <family val="2"/>
      </rPr>
      <t>Section: ALL</t>
    </r>
  </si>
  <si>
    <t>PO</t>
  </si>
  <si>
    <t>Button PO Item List</t>
  </si>
  <si>
    <t>VAT</t>
  </si>
  <si>
    <t>L19</t>
  </si>
  <si>
    <t>L20</t>
  </si>
  <si>
    <t>PR</t>
  </si>
  <si>
    <t>QUO</t>
  </si>
  <si>
    <t>DRW</t>
  </si>
  <si>
    <t>INV</t>
  </si>
  <si>
    <t>ROD</t>
  </si>
  <si>
    <t>PAYR</t>
  </si>
  <si>
    <t>BILL</t>
  </si>
  <si>
    <t>CDS</t>
  </si>
  <si>
    <t>ARRN</t>
  </si>
  <si>
    <t>Quotation</t>
  </si>
  <si>
    <t>Drawing</t>
  </si>
  <si>
    <t>Invoice</t>
  </si>
  <si>
    <t>Receipt Of Delivery</t>
  </si>
  <si>
    <t>Payment Request</t>
  </si>
  <si>
    <t>Bill</t>
  </si>
  <si>
    <t>Customs Declaration Sheet</t>
  </si>
  <si>
    <t>Arrial Notice</t>
  </si>
  <si>
    <t>L21</t>
  </si>
  <si>
    <t>L22</t>
  </si>
  <si>
    <t>L23</t>
  </si>
  <si>
    <t>L24</t>
  </si>
  <si>
    <t>Search request info by PO No (M02), Vendor (M03), Receipt From Date(M04), Receipt To Date(M05)</t>
  </si>
  <si>
    <t>PAYDAY</t>
  </si>
  <si>
    <t>RECEIPT</t>
  </si>
  <si>
    <t>Button Payday</t>
  </si>
  <si>
    <t>Button Receipt</t>
  </si>
  <si>
    <t>Button PO List</t>
  </si>
  <si>
    <t>CheckBox</t>
  </si>
  <si>
    <t>Check All</t>
  </si>
  <si>
    <t>Section</t>
  </si>
  <si>
    <t>Orderer</t>
  </si>
  <si>
    <t>PRNo</t>
  </si>
  <si>
    <t>Create Date</t>
  </si>
  <si>
    <t>Category</t>
  </si>
  <si>
    <t>ProductNo</t>
  </si>
  <si>
    <t>Product Name</t>
  </si>
  <si>
    <t>Product Des</t>
  </si>
  <si>
    <t>Receipt Estimate Date</t>
  </si>
  <si>
    <t>Receipt Actual Date</t>
  </si>
  <si>
    <t>PayDay</t>
  </si>
  <si>
    <t>Button Edit</t>
  </si>
  <si>
    <t>Search request info by PO No (M02), PRNO(M03), Vendor (M04), Section(M05), Receipt From Date(M06), Receipt To Date(M07)</t>
  </si>
  <si>
    <t>2.1.6.</t>
  </si>
  <si>
    <t>Click button (M09):</t>
  </si>
  <si>
    <t>Click button "DETAIL" (L21):</t>
  </si>
  <si>
    <t>Click button "EDIT" (L22):</t>
  </si>
  <si>
    <t>2.1.7.</t>
  </si>
  <si>
    <t>Click button (M11):</t>
  </si>
  <si>
    <t>Pay</t>
  </si>
  <si>
    <t>Close pop-up "Payday"</t>
  </si>
  <si>
    <t>Save payday</t>
  </si>
  <si>
    <t>Click button "CLOSE" (M03):</t>
  </si>
  <si>
    <t>Receipt</t>
  </si>
  <si>
    <t>Close pop-up "Receipt"</t>
  </si>
  <si>
    <t>Save receipt date</t>
  </si>
  <si>
    <t>PO001~PO010</t>
  </si>
  <si>
    <t>2.1.8.</t>
  </si>
  <si>
    <t>Click button (M12):</t>
  </si>
  <si>
    <t>Click button "Search" (M06):</t>
  </si>
  <si>
    <t>Click button "CREATE NEW" (M07):</t>
  </si>
  <si>
    <t>PO001</t>
  </si>
  <si>
    <t>Combobox Show (M08):</t>
  </si>
  <si>
    <t>Open new pop-up "AddNewPO" (Screen ID: PO003)</t>
  </si>
  <si>
    <t>Open new pop-up "DetailPO" (Screen ID: PO005)</t>
  </si>
  <si>
    <t>Open new pop-up "UpdatePO" (Screen ID: PO004)</t>
  </si>
  <si>
    <t>Open screen "POItemList" (Screen ID: PO002)</t>
  </si>
  <si>
    <t>PO002</t>
  </si>
  <si>
    <t>Open screen "POList" (Screen ID: PO001)</t>
  </si>
  <si>
    <t>Open new pop-up "Payday" (Screen ID: PO009)</t>
  </si>
  <si>
    <t>Open new pop-up "Receipt" (Screen ID: PO010)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</si>
  <si>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</si>
  <si>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</si>
  <si>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</si>
  <si>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</si>
  <si>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</si>
  <si>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</si>
  <si>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</si>
  <si>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</si>
  <si>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</si>
  <si>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</si>
  <si>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</si>
  <si>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</si>
  <si>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</si>
  <si>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</si>
  <si>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</si>
  <si>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</si>
  <si>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PO003</t>
  </si>
  <si>
    <t>PO004</t>
  </si>
  <si>
    <t>PO005</t>
  </si>
  <si>
    <t>PO006</t>
  </si>
  <si>
    <t>PO007</t>
  </si>
  <si>
    <t>PO008</t>
  </si>
  <si>
    <t>PO009</t>
  </si>
  <si>
    <t>PO010</t>
  </si>
  <si>
    <t>Click button (N11)</t>
  </si>
  <si>
    <t>ADD NEW</t>
  </si>
  <si>
    <t>Click button "ADD NEW" (L18):</t>
  </si>
  <si>
    <t>2.7</t>
  </si>
  <si>
    <t>Show all items in this PR (PR already confirmed and item not include in any PO)</t>
  </si>
  <si>
    <t>Update Price and Currency of each Product</t>
  </si>
  <si>
    <t>Button Add New</t>
  </si>
  <si>
    <t>Close pop-up UpdatePO (Main Screen)</t>
  </si>
  <si>
    <t>Show message "Update Item Successfully"</t>
  </si>
  <si>
    <t>Button Print PO</t>
  </si>
  <si>
    <t>NoTax</t>
  </si>
  <si>
    <t>Schedule activity</t>
  </si>
  <si>
    <t>Button create schedule activity</t>
  </si>
  <si>
    <t>Log and internal log</t>
  </si>
  <si>
    <t>LOG</t>
  </si>
  <si>
    <t>Button attachment file</t>
  </si>
  <si>
    <t>Button log</t>
  </si>
  <si>
    <t>Attachments</t>
  </si>
  <si>
    <t>Button delete file</t>
  </si>
  <si>
    <t>Button download file</t>
  </si>
  <si>
    <t>Planned activities</t>
  </si>
  <si>
    <t>Due date</t>
  </si>
  <si>
    <t>Activities action</t>
  </si>
  <si>
    <t>Mark Done</t>
  </si>
  <si>
    <t>Edit</t>
  </si>
  <si>
    <t>Cancel</t>
  </si>
  <si>
    <t>Notes</t>
  </si>
  <si>
    <t>Creater name</t>
  </si>
  <si>
    <t>Comment</t>
  </si>
  <si>
    <t>Print PO</t>
  </si>
  <si>
    <t>Click button "CLOSE" (M23):</t>
  </si>
  <si>
    <t>Close pop-up Detail PO (Main Screen)</t>
  </si>
  <si>
    <t>2.2.</t>
  </si>
  <si>
    <t>2.1.1</t>
  </si>
  <si>
    <t>2.1.2</t>
  </si>
  <si>
    <t>2.2.Note screen</t>
  </si>
  <si>
    <t>2.2.1.</t>
  </si>
  <si>
    <t>Click Button "Create Schedule Activity" (L01):</t>
  </si>
  <si>
    <t>Open new pop-up "AddNewSchedule" (Screen ID: PO006)</t>
  </si>
  <si>
    <t>2.2.2.</t>
  </si>
  <si>
    <t>Button Attachments</t>
  </si>
  <si>
    <t>2.2.3.</t>
  </si>
  <si>
    <t>Show/Hide attachments area</t>
  </si>
  <si>
    <t>2.2.4.</t>
  </si>
  <si>
    <t>Choose file which want to upload</t>
  </si>
  <si>
    <t>2.2.5.</t>
  </si>
  <si>
    <t>Upload file and comment</t>
  </si>
  <si>
    <t>2.2.6.</t>
  </si>
  <si>
    <t>Remove file</t>
  </si>
  <si>
    <t>Download file</t>
  </si>
  <si>
    <t>2.2.7.</t>
  </si>
  <si>
    <t>2.2.8.</t>
  </si>
  <si>
    <t>Button mark done schedule</t>
  </si>
  <si>
    <t>Button edit schedule</t>
  </si>
  <si>
    <t>Button cancel schedule</t>
  </si>
  <si>
    <t>Open new pop-up "UpdateSchedule" (Screen ID: PO007)</t>
  </si>
  <si>
    <t>Open new pop-up "MarkDoneSchedule" (Screen ID: PO008)</t>
  </si>
  <si>
    <t>2.2.9.</t>
  </si>
  <si>
    <t>Cancel schedule</t>
  </si>
  <si>
    <t>Button ADD NEW</t>
  </si>
  <si>
    <t>Click button "ADD NEW" (M05):</t>
  </si>
  <si>
    <t>UPDATE</t>
  </si>
  <si>
    <t>Click button "UPDATE" (M05):</t>
  </si>
  <si>
    <t>DONE</t>
  </si>
  <si>
    <t>Button Done</t>
  </si>
  <si>
    <t>Click button "DONE" (M06):</t>
  </si>
  <si>
    <t>Click button "UPDATE" (M04):</t>
  </si>
  <si>
    <t>Click button "DETAIL" (L22):</t>
  </si>
  <si>
    <t>Click button "EDIT" (L23):</t>
  </si>
  <si>
    <t>Not receipt</t>
  </si>
  <si>
    <t>Not pay</t>
  </si>
  <si>
    <t>Click button (M15):</t>
  </si>
  <si>
    <t>Click button "Search" (M10):</t>
  </si>
  <si>
    <t>Click button "CREATE NEW" (M11):</t>
  </si>
  <si>
    <t>Combobox Show (M12):</t>
  </si>
  <si>
    <t>Choose PRNo (L01)</t>
  </si>
  <si>
    <t>Click button (N13)</t>
  </si>
  <si>
    <t>Drawing (for Jig)</t>
  </si>
  <si>
    <t>Arrival Notice</t>
  </si>
  <si>
    <t>Click Button "Attachments" (L02):</t>
  </si>
  <si>
    <t>Click Button "File" (L04):</t>
  </si>
  <si>
    <t>Click Button "Log" (L05):</t>
  </si>
  <si>
    <t>Click Button "Remove File" (L07):</t>
  </si>
  <si>
    <t>Click Button "Download File" (L08):</t>
  </si>
  <si>
    <t>Click Button "Mark Done" (L12):</t>
  </si>
  <si>
    <t>Click Button "Edit schedule" (L13):</t>
  </si>
  <si>
    <t>Click Button "Cancel schedule" (L14):</t>
  </si>
  <si>
    <t>Click button "UPDATE" (L18):</t>
  </si>
  <si>
    <t>28/12/2020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</si>
</sst>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  <font>
      <sz val="10.5"/>
      <color theme="0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32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25" fillId="0" borderId="0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20" xfId="7" applyFont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13" fillId="0" borderId="20" xfId="0" applyNumberFormat="1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3" fillId="0" borderId="20" xfId="7" applyFont="1" applyBorder="1" applyAlignment="1">
      <alignment horizontal="left" vertical="center"/>
    </xf>
    <xf numFmtId="0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0" xfId="7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3" fillId="0" borderId="0" xfId="7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top"/>
    </xf>
    <xf numFmtId="49" fontId="13" fillId="0" borderId="0" xfId="0" applyNumberFormat="1" applyFont="1" applyBorder="1" applyAlignment="1">
      <alignment horizontal="center" vertical="top"/>
    </xf>
    <xf numFmtId="49" fontId="13" fillId="0" borderId="7" xfId="0" applyNumberFormat="1" applyFont="1" applyBorder="1" applyAlignment="1">
      <alignment horizontal="center" vertical="top"/>
    </xf>
    <xf numFmtId="49" fontId="13" fillId="0" borderId="15" xfId="0" applyNumberFormat="1" applyFont="1" applyBorder="1" applyAlignment="1">
      <alignment horizontal="center" vertical="top"/>
    </xf>
    <xf numFmtId="49" fontId="13" fillId="0" borderId="13" xfId="0" applyNumberFormat="1" applyFont="1" applyBorder="1" applyAlignment="1">
      <alignment horizontal="center" vertical="top"/>
    </xf>
    <xf numFmtId="49" fontId="13" fillId="0" borderId="14" xfId="0" applyNumberFormat="1" applyFont="1" applyBorder="1" applyAlignment="1">
      <alignment horizontal="center" vertical="top"/>
    </xf>
    <xf numFmtId="49" fontId="1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13" fillId="0" borderId="8" xfId="0" applyNumberFormat="1" applyFont="1" applyBorder="1" applyAlignment="1">
      <alignment horizontal="left" vertical="center"/>
    </xf>
    <xf numFmtId="165" fontId="13" fillId="0" borderId="8" xfId="0" applyNumberFormat="1" applyFont="1" applyBorder="1" applyAlignment="1">
      <alignment horizontal="left" vertical="center"/>
    </xf>
    <xf numFmtId="49" fontId="13" fillId="3" borderId="8" xfId="0" applyNumberFormat="1" applyFont="1" applyFill="1" applyBorder="1" applyAlignment="1">
      <alignment horizontal="center" vertical="center"/>
    </xf>
    <xf numFmtId="165" fontId="21" fillId="0" borderId="8" xfId="0" applyNumberFormat="1" applyFont="1" applyBorder="1" applyAlignment="1">
      <alignment horizontal="left" vertical="center"/>
    </xf>
    <xf numFmtId="49" fontId="21" fillId="0" borderId="8" xfId="0" applyNumberFormat="1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0" borderId="8" xfId="7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49" fontId="13" fillId="0" borderId="9" xfId="0" quotePrefix="1" applyNumberFormat="1" applyFont="1" applyBorder="1" applyAlignment="1">
      <alignment horizontal="center" vertical="center"/>
    </xf>
    <xf numFmtId="49" fontId="13" fillId="0" borderId="10" xfId="0" quotePrefix="1" applyNumberFormat="1" applyFont="1" applyBorder="1" applyAlignment="1">
      <alignment horizontal="center" vertical="center"/>
    </xf>
    <xf numFmtId="49" fontId="13" fillId="0" borderId="11" xfId="0" quotePrefix="1" applyNumberFormat="1" applyFont="1" applyBorder="1" applyAlignment="1">
      <alignment horizontal="center" vertical="center"/>
    </xf>
    <xf numFmtId="49" fontId="13" fillId="0" borderId="15" xfId="0" quotePrefix="1" applyNumberFormat="1" applyFont="1" applyBorder="1" applyAlignment="1">
      <alignment horizontal="center" vertical="center"/>
    </xf>
    <xf numFmtId="49" fontId="13" fillId="0" borderId="13" xfId="0" quotePrefix="1" applyNumberFormat="1" applyFont="1" applyBorder="1" applyAlignment="1">
      <alignment horizontal="center" vertical="center"/>
    </xf>
    <xf numFmtId="49" fontId="13" fillId="0" borderId="14" xfId="0" quotePrefix="1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left"/>
    </xf>
    <xf numFmtId="0" fontId="13" fillId="0" borderId="10" xfId="0" quotePrefix="1" applyNumberFormat="1" applyFont="1" applyBorder="1" applyAlignment="1">
      <alignment horizontal="center" vertical="center"/>
    </xf>
    <xf numFmtId="0" fontId="13" fillId="0" borderId="11" xfId="0" quotePrefix="1" applyNumberFormat="1" applyFont="1" applyBorder="1" applyAlignment="1">
      <alignment horizontal="center" vertical="center"/>
    </xf>
    <xf numFmtId="0" fontId="13" fillId="0" borderId="15" xfId="0" quotePrefix="1" applyNumberFormat="1" applyFont="1" applyBorder="1" applyAlignment="1">
      <alignment horizontal="center" vertical="center"/>
    </xf>
    <xf numFmtId="0" fontId="13" fillId="0" borderId="13" xfId="0" quotePrefix="1" applyNumberFormat="1" applyFont="1" applyBorder="1" applyAlignment="1">
      <alignment horizontal="center" vertical="center"/>
    </xf>
    <xf numFmtId="0" fontId="13" fillId="0" borderId="14" xfId="0" quotePrefix="1" applyNumberFormat="1" applyFont="1" applyBorder="1" applyAlignment="1">
      <alignment horizontal="center" vertical="center"/>
    </xf>
    <xf numFmtId="49" fontId="26" fillId="0" borderId="19" xfId="0" applyNumberFormat="1" applyFont="1" applyBorder="1" applyAlignment="1">
      <alignment horizontal="left" vertical="center"/>
    </xf>
    <xf numFmtId="49" fontId="26" fillId="0" borderId="20" xfId="0" applyNumberFormat="1" applyFont="1" applyBorder="1" applyAlignment="1">
      <alignment horizontal="left" vertical="center"/>
    </xf>
    <xf numFmtId="49" fontId="26" fillId="0" borderId="21" xfId="0" applyNumberFormat="1" applyFont="1" applyBorder="1" applyAlignment="1">
      <alignment horizontal="left" vertical="center"/>
    </xf>
    <xf numFmtId="49" fontId="26" fillId="0" borderId="19" xfId="0" applyNumberFormat="1" applyFont="1" applyBorder="1" applyAlignment="1">
      <alignment horizontal="left" vertical="center" wrapText="1"/>
    </xf>
    <xf numFmtId="49" fontId="26" fillId="0" borderId="20" xfId="0" applyNumberFormat="1" applyFont="1" applyBorder="1" applyAlignment="1">
      <alignment horizontal="left" vertical="center" wrapText="1"/>
    </xf>
    <xf numFmtId="49" fontId="26" fillId="0" borderId="21" xfId="0" applyNumberFormat="1" applyFont="1" applyBorder="1" applyAlignment="1">
      <alignment horizontal="left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7</xdr:row>
      <xdr:rowOff>16329</xdr:rowOff>
    </xdr:from>
    <xdr:to>
      <xdr:col>61</xdr:col>
      <xdr:colOff>138792</xdr:colOff>
      <xdr:row>8</xdr:row>
      <xdr:rowOff>9525</xdr:rowOff>
    </xdr:to>
    <xdr:grpSp>
      <xdr:nvGrpSpPr>
        <xdr:cNvPr id="752" name="Group 751"/>
        <xdr:cNvGrpSpPr/>
      </xdr:nvGrpSpPr>
      <xdr:grpSpPr>
        <a:xfrm>
          <a:off x="10866545" y="1258720"/>
          <a:ext cx="1033551" cy="167131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9</xdr:row>
      <xdr:rowOff>0</xdr:rowOff>
    </xdr:from>
    <xdr:to>
      <xdr:col>58</xdr:col>
      <xdr:colOff>183696</xdr:colOff>
      <xdr:row>10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10</xdr:row>
      <xdr:rowOff>170717</xdr:rowOff>
    </xdr:from>
    <xdr:to>
      <xdr:col>65</xdr:col>
      <xdr:colOff>109904</xdr:colOff>
      <xdr:row>12</xdr:row>
      <xdr:rowOff>76199</xdr:rowOff>
    </xdr:to>
    <xdr:grpSp>
      <xdr:nvGrpSpPr>
        <xdr:cNvPr id="3" name="Group 2"/>
        <xdr:cNvGrpSpPr/>
      </xdr:nvGrpSpPr>
      <xdr:grpSpPr>
        <a:xfrm>
          <a:off x="10894179" y="1934913"/>
          <a:ext cx="1705899" cy="253351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12</xdr:row>
      <xdr:rowOff>115764</xdr:rowOff>
    </xdr:from>
    <xdr:to>
      <xdr:col>66</xdr:col>
      <xdr:colOff>24909</xdr:colOff>
      <xdr:row>14</xdr:row>
      <xdr:rowOff>17583</xdr:rowOff>
    </xdr:to>
    <xdr:grpSp>
      <xdr:nvGrpSpPr>
        <xdr:cNvPr id="5" name="Group 4"/>
        <xdr:cNvGrpSpPr/>
      </xdr:nvGrpSpPr>
      <xdr:grpSpPr>
        <a:xfrm>
          <a:off x="10850217" y="2227829"/>
          <a:ext cx="1847083" cy="249689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0</xdr:rowOff>
    </xdr:from>
    <xdr:to>
      <xdr:col>61</xdr:col>
      <xdr:colOff>141202</xdr:colOff>
      <xdr:row>6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15</xdr:row>
      <xdr:rowOff>87923</xdr:rowOff>
    </xdr:from>
    <xdr:to>
      <xdr:col>71</xdr:col>
      <xdr:colOff>104775</xdr:colOff>
      <xdr:row>28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108438</xdr:colOff>
      <xdr:row>6</xdr:row>
      <xdr:rowOff>1</xdr:rowOff>
    </xdr:from>
    <xdr:to>
      <xdr:col>53</xdr:col>
      <xdr:colOff>36955</xdr:colOff>
      <xdr:row>42</xdr:row>
      <xdr:rowOff>19051</xdr:rowOff>
    </xdr:to>
    <xdr:grpSp>
      <xdr:nvGrpSpPr>
        <xdr:cNvPr id="6" name="Group 5"/>
        <xdr:cNvGrpSpPr/>
      </xdr:nvGrpSpPr>
      <xdr:grpSpPr>
        <a:xfrm>
          <a:off x="290655" y="1068458"/>
          <a:ext cx="10049865" cy="6280702"/>
          <a:chOff x="290655" y="1068458"/>
          <a:chExt cx="10049865" cy="6280702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4435" y="1068458"/>
            <a:ext cx="9976085" cy="6280702"/>
          </a:xfrm>
          <a:prstGeom prst="rect">
            <a:avLst/>
          </a:prstGeom>
        </xdr:spPr>
      </xdr:pic>
      <xdr:grpSp>
        <xdr:nvGrpSpPr>
          <xdr:cNvPr id="10" name="Group 9"/>
          <xdr:cNvGrpSpPr/>
        </xdr:nvGrpSpPr>
        <xdr:grpSpPr>
          <a:xfrm>
            <a:off x="290655" y="1551139"/>
            <a:ext cx="10032017" cy="5791810"/>
            <a:chOff x="270363" y="1562910"/>
            <a:chExt cx="9978594" cy="5707979"/>
          </a:xfrm>
        </xdr:grpSpPr>
        <xdr:grpSp>
          <xdr:nvGrpSpPr>
            <xdr:cNvPr id="9" name="Group 8"/>
            <xdr:cNvGrpSpPr/>
          </xdr:nvGrpSpPr>
          <xdr:grpSpPr>
            <a:xfrm>
              <a:off x="270363" y="1562910"/>
              <a:ext cx="9978594" cy="5707979"/>
              <a:chOff x="270363" y="1562910"/>
              <a:chExt cx="9978594" cy="5707979"/>
            </a:xfrm>
          </xdr:grpSpPr>
          <xdr:grpSp>
            <xdr:nvGrpSpPr>
              <xdr:cNvPr id="7" name="Group 6"/>
              <xdr:cNvGrpSpPr/>
            </xdr:nvGrpSpPr>
            <xdr:grpSpPr>
              <a:xfrm>
                <a:off x="270363" y="1592438"/>
                <a:ext cx="9978594" cy="5678451"/>
                <a:chOff x="267787" y="1540232"/>
                <a:chExt cx="9865715" cy="5452979"/>
              </a:xfrm>
            </xdr:grpSpPr>
            <xdr:grpSp>
              <xdr:nvGrpSpPr>
                <xdr:cNvPr id="239" name="Group 238"/>
                <xdr:cNvGrpSpPr/>
              </xdr:nvGrpSpPr>
              <xdr:grpSpPr>
                <a:xfrm>
                  <a:off x="267787" y="1540232"/>
                  <a:ext cx="9865715" cy="5452979"/>
                  <a:chOff x="272154" y="7021143"/>
                  <a:chExt cx="9797508" cy="5416232"/>
                </a:xfrm>
              </xdr:grpSpPr>
              <xdr:sp macro="" textlink="">
                <xdr:nvSpPr>
                  <xdr:cNvPr id="241" name="Rectangular Callout 240"/>
                  <xdr:cNvSpPr/>
                </xdr:nvSpPr>
                <xdr:spPr>
                  <a:xfrm>
                    <a:off x="272154" y="7080415"/>
                    <a:ext cx="231080" cy="120172"/>
                  </a:xfrm>
                  <a:prstGeom prst="wedgeRectCallout">
                    <a:avLst>
                      <a:gd name="adj1" fmla="val 81450"/>
                      <a:gd name="adj2" fmla="val 57550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M01</a:t>
                    </a:r>
                  </a:p>
                </xdr:txBody>
              </xdr:sp>
              <xdr:sp macro="" textlink="">
                <xdr:nvSpPr>
                  <xdr:cNvPr id="242" name="Rectangular Callout 241"/>
                  <xdr:cNvSpPr/>
                </xdr:nvSpPr>
                <xdr:spPr>
                  <a:xfrm>
                    <a:off x="1143950" y="7041337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20471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M02</a:t>
                    </a:r>
                  </a:p>
                </xdr:txBody>
              </xdr:sp>
              <xdr:sp macro="" textlink="">
                <xdr:nvSpPr>
                  <xdr:cNvPr id="243" name="Rectangular Callout 242"/>
                  <xdr:cNvSpPr/>
                </xdr:nvSpPr>
                <xdr:spPr>
                  <a:xfrm>
                    <a:off x="2338787" y="7037683"/>
                    <a:ext cx="231080" cy="120172"/>
                  </a:xfrm>
                  <a:prstGeom prst="wedgeRectCallout">
                    <a:avLst>
                      <a:gd name="adj1" fmla="val -56841"/>
                      <a:gd name="adj2" fmla="val 147683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M03</a:t>
                    </a:r>
                  </a:p>
                </xdr:txBody>
              </xdr:sp>
              <xdr:sp macro="" textlink="">
                <xdr:nvSpPr>
                  <xdr:cNvPr id="244" name="Rectangular Callout 243"/>
                  <xdr:cNvSpPr/>
                </xdr:nvSpPr>
                <xdr:spPr>
                  <a:xfrm>
                    <a:off x="3205952" y="7021143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5108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M04</a:t>
                    </a:r>
                  </a:p>
                </xdr:txBody>
              </xdr:sp>
              <xdr:sp macro="" textlink="">
                <xdr:nvSpPr>
                  <xdr:cNvPr id="245" name="Rectangular Callout 244"/>
                  <xdr:cNvSpPr/>
                </xdr:nvSpPr>
                <xdr:spPr>
                  <a:xfrm>
                    <a:off x="4444669" y="7025462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37478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M05</a:t>
                    </a:r>
                  </a:p>
                </xdr:txBody>
              </xdr:sp>
              <xdr:sp macro="" textlink="">
                <xdr:nvSpPr>
                  <xdr:cNvPr id="246" name="Rectangle 245"/>
                  <xdr:cNvSpPr/>
                </xdr:nvSpPr>
                <xdr:spPr>
                  <a:xfrm>
                    <a:off x="368649" y="7619081"/>
                    <a:ext cx="9701013" cy="4818294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47" name="Rectangular Callout 246"/>
                  <xdr:cNvSpPr/>
                </xdr:nvSpPr>
                <xdr:spPr>
                  <a:xfrm>
                    <a:off x="352054" y="7939988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L01</a:t>
                    </a:r>
                  </a:p>
                </xdr:txBody>
              </xdr:sp>
              <xdr:sp macro="" textlink="">
                <xdr:nvSpPr>
                  <xdr:cNvPr id="248" name="Rectangular Callout 247"/>
                  <xdr:cNvSpPr/>
                </xdr:nvSpPr>
                <xdr:spPr>
                  <a:xfrm>
                    <a:off x="789717" y="7928244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L02</a:t>
                    </a:r>
                  </a:p>
                </xdr:txBody>
              </xdr:sp>
              <xdr:sp macro="" textlink="">
                <xdr:nvSpPr>
                  <xdr:cNvPr id="249" name="Rectangular Callout 248"/>
                  <xdr:cNvSpPr/>
                </xdr:nvSpPr>
                <xdr:spPr>
                  <a:xfrm>
                    <a:off x="1332648" y="7946324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L03</a:t>
                    </a:r>
                  </a:p>
                </xdr:txBody>
              </xdr:sp>
              <xdr:sp macro="" textlink="">
                <xdr:nvSpPr>
                  <xdr:cNvPr id="250" name="Rectangular Callout 249"/>
                  <xdr:cNvSpPr/>
                </xdr:nvSpPr>
                <xdr:spPr>
                  <a:xfrm>
                    <a:off x="2200233" y="7938880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L04</a:t>
                    </a:r>
                  </a:p>
                </xdr:txBody>
              </xdr:sp>
              <xdr:sp macro="" textlink="">
                <xdr:nvSpPr>
                  <xdr:cNvPr id="251" name="Rectangular Callout 250"/>
                  <xdr:cNvSpPr/>
                </xdr:nvSpPr>
                <xdr:spPr>
                  <a:xfrm>
                    <a:off x="3105656" y="7937452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L05</a:t>
                    </a:r>
                  </a:p>
                </xdr:txBody>
              </xdr:sp>
              <xdr:sp macro="" textlink="">
                <xdr:nvSpPr>
                  <xdr:cNvPr id="252" name="Rectangular Callout 251"/>
                  <xdr:cNvSpPr/>
                </xdr:nvSpPr>
                <xdr:spPr>
                  <a:xfrm>
                    <a:off x="3575065" y="7940114"/>
                    <a:ext cx="231080" cy="122867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L06</a:t>
                    </a:r>
                  </a:p>
                </xdr:txBody>
              </xdr:sp>
              <xdr:sp macro="" textlink="">
                <xdr:nvSpPr>
                  <xdr:cNvPr id="253" name="Rectangular Callout 252"/>
                  <xdr:cNvSpPr/>
                </xdr:nvSpPr>
                <xdr:spPr>
                  <a:xfrm>
                    <a:off x="3884752" y="7949143"/>
                    <a:ext cx="231080" cy="134274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L07</a:t>
                    </a:r>
                  </a:p>
                </xdr:txBody>
              </xdr:sp>
              <xdr:sp macro="" textlink="">
                <xdr:nvSpPr>
                  <xdr:cNvPr id="254" name="Rectangular Callout 253"/>
                  <xdr:cNvSpPr/>
                </xdr:nvSpPr>
                <xdr:spPr>
                  <a:xfrm>
                    <a:off x="5105446" y="7942186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L09</a:t>
                    </a:r>
                  </a:p>
                </xdr:txBody>
              </xdr:sp>
              <xdr:sp macro="" textlink="">
                <xdr:nvSpPr>
                  <xdr:cNvPr id="255" name="Rectangular Callout 254"/>
                  <xdr:cNvSpPr/>
                </xdr:nvSpPr>
                <xdr:spPr>
                  <a:xfrm>
                    <a:off x="9188950" y="7714956"/>
                    <a:ext cx="231080" cy="120172"/>
                  </a:xfrm>
                  <a:prstGeom prst="wedgeRectCallout">
                    <a:avLst>
                      <a:gd name="adj1" fmla="val 71648"/>
                      <a:gd name="adj2" fmla="val 136393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L21</a:t>
                    </a:r>
                  </a:p>
                </xdr:txBody>
              </xdr:sp>
              <xdr:sp macro="" textlink="">
                <xdr:nvSpPr>
                  <xdr:cNvPr id="258" name="Rectangle 257"/>
                  <xdr:cNvSpPr/>
                </xdr:nvSpPr>
                <xdr:spPr>
                  <a:xfrm>
                    <a:off x="367155" y="7412960"/>
                    <a:ext cx="1702355" cy="202954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59" name="Rectangular Callout 258"/>
                  <xdr:cNvSpPr/>
                </xdr:nvSpPr>
                <xdr:spPr>
                  <a:xfrm>
                    <a:off x="1472290" y="7442895"/>
                    <a:ext cx="231080" cy="120172"/>
                  </a:xfrm>
                  <a:prstGeom prst="wedgeRectCallout">
                    <a:avLst>
                      <a:gd name="adj1" fmla="val -173666"/>
                      <a:gd name="adj2" fmla="val 613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M08</a:t>
                    </a:r>
                  </a:p>
                </xdr:txBody>
              </xdr:sp>
            </xdr:grpSp>
            <xdr:sp macro="" textlink="">
              <xdr:nvSpPr>
                <xdr:cNvPr id="94" name="Rectangular Callout 93"/>
                <xdr:cNvSpPr/>
              </xdr:nvSpPr>
              <xdr:spPr>
                <a:xfrm>
                  <a:off x="5473189" y="2456022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L10</a:t>
                  </a:r>
                </a:p>
              </xdr:txBody>
            </xdr:sp>
            <xdr:sp macro="" textlink="">
              <xdr:nvSpPr>
                <xdr:cNvPr id="95" name="Rectangular Callout 94"/>
                <xdr:cNvSpPr/>
              </xdr:nvSpPr>
              <xdr:spPr>
                <a:xfrm>
                  <a:off x="4502799" y="2482344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L08</a:t>
                  </a:r>
                </a:p>
              </xdr:txBody>
            </xdr:sp>
          </xdr:grpSp>
          <xdr:sp macro="" textlink="">
            <xdr:nvSpPr>
              <xdr:cNvPr id="44" name="Rectangular Callout 43"/>
              <xdr:cNvSpPr/>
            </xdr:nvSpPr>
            <xdr:spPr>
              <a:xfrm>
                <a:off x="5163798" y="1562910"/>
                <a:ext cx="235041" cy="125688"/>
              </a:xfrm>
              <a:prstGeom prst="wedgeRectCallout">
                <a:avLst>
                  <a:gd name="adj1" fmla="val -49447"/>
                  <a:gd name="adj2" fmla="val 14054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M06</a:t>
                </a:r>
              </a:p>
            </xdr:txBody>
          </xdr:sp>
        </xdr:grpSp>
        <xdr:sp macro="" textlink="">
          <xdr:nvSpPr>
            <xdr:cNvPr id="45" name="Rectangular Callout 44"/>
            <xdr:cNvSpPr/>
          </xdr:nvSpPr>
          <xdr:spPr>
            <a:xfrm>
              <a:off x="5815671" y="2548366"/>
              <a:ext cx="237423" cy="125687"/>
            </a:xfrm>
            <a:prstGeom prst="wedgeRectCallout">
              <a:avLst>
                <a:gd name="adj1" fmla="val 26300"/>
                <a:gd name="adj2" fmla="val -1538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L11</a:t>
              </a:r>
            </a:p>
          </xdr:txBody>
        </xdr:sp>
      </xdr:grpSp>
      <xdr:sp macro="" textlink="">
        <xdr:nvSpPr>
          <xdr:cNvPr id="47" name="Rectangular Callout 46"/>
          <xdr:cNvSpPr/>
        </xdr:nvSpPr>
        <xdr:spPr>
          <a:xfrm>
            <a:off x="5853255" y="1551139"/>
            <a:ext cx="232357" cy="127731"/>
          </a:xfrm>
          <a:prstGeom prst="wedgeRectCallout">
            <a:avLst>
              <a:gd name="adj1" fmla="val -49447"/>
              <a:gd name="adj2" fmla="val 14054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49" name="Rectangular Callout 48"/>
          <xdr:cNvSpPr/>
        </xdr:nvSpPr>
        <xdr:spPr>
          <a:xfrm>
            <a:off x="9761442" y="2319502"/>
            <a:ext cx="236809" cy="127282"/>
          </a:xfrm>
          <a:prstGeom prst="wedgeRectCallout">
            <a:avLst>
              <a:gd name="adj1" fmla="val 49673"/>
              <a:gd name="adj2" fmla="val 1261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L22</a:t>
            </a:r>
          </a:p>
        </xdr:txBody>
      </xdr:sp>
      <xdr:sp macro="" textlink="">
        <xdr:nvSpPr>
          <xdr:cNvPr id="51" name="Rectangular Callout 50"/>
          <xdr:cNvSpPr/>
        </xdr:nvSpPr>
        <xdr:spPr>
          <a:xfrm>
            <a:off x="6000158" y="1983755"/>
            <a:ext cx="236810" cy="129767"/>
          </a:xfrm>
          <a:prstGeom prst="wedgeRectCallout">
            <a:avLst>
              <a:gd name="adj1" fmla="val 49673"/>
              <a:gd name="adj2" fmla="val 1261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L23</a:t>
            </a:r>
          </a:p>
        </xdr:txBody>
      </xdr:sp>
      <xdr:sp macro="" textlink="">
        <xdr:nvSpPr>
          <xdr:cNvPr id="52" name="Rectangular Callout 51"/>
          <xdr:cNvSpPr/>
        </xdr:nvSpPr>
        <xdr:spPr>
          <a:xfrm>
            <a:off x="9400653" y="2017799"/>
            <a:ext cx="236093" cy="128461"/>
          </a:xfrm>
          <a:prstGeom prst="wedgeRectCallout">
            <a:avLst>
              <a:gd name="adj1" fmla="val 110847"/>
              <a:gd name="adj2" fmla="val 2218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53" name="Rectangular Callout 52"/>
          <xdr:cNvSpPr/>
        </xdr:nvSpPr>
        <xdr:spPr>
          <a:xfrm>
            <a:off x="6175449" y="2549630"/>
            <a:ext cx="238654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L12</a:t>
            </a:r>
          </a:p>
        </xdr:txBody>
      </xdr:sp>
      <xdr:sp macro="" textlink="">
        <xdr:nvSpPr>
          <xdr:cNvPr id="54" name="Rectangular Callout 53"/>
          <xdr:cNvSpPr/>
        </xdr:nvSpPr>
        <xdr:spPr>
          <a:xfrm>
            <a:off x="6429856" y="2551635"/>
            <a:ext cx="238654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L13</a:t>
            </a:r>
          </a:p>
        </xdr:txBody>
      </xdr:sp>
      <xdr:sp macro="" textlink="">
        <xdr:nvSpPr>
          <xdr:cNvPr id="55" name="Rectangular Callout 54"/>
          <xdr:cNvSpPr/>
        </xdr:nvSpPr>
        <xdr:spPr>
          <a:xfrm>
            <a:off x="6689277" y="2538601"/>
            <a:ext cx="240396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L14</a:t>
            </a:r>
          </a:p>
        </xdr:txBody>
      </xdr:sp>
      <xdr:sp macro="" textlink="">
        <xdr:nvSpPr>
          <xdr:cNvPr id="56" name="Rectangular Callout 55"/>
          <xdr:cNvSpPr/>
        </xdr:nvSpPr>
        <xdr:spPr>
          <a:xfrm>
            <a:off x="6970492" y="2540606"/>
            <a:ext cx="238655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L15</a:t>
            </a:r>
          </a:p>
        </xdr:txBody>
      </xdr:sp>
      <xdr:sp macro="" textlink="">
        <xdr:nvSpPr>
          <xdr:cNvPr id="57" name="Rectangular Callout 56"/>
          <xdr:cNvSpPr/>
        </xdr:nvSpPr>
        <xdr:spPr>
          <a:xfrm>
            <a:off x="7234926" y="2552638"/>
            <a:ext cx="240397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L16</a:t>
            </a:r>
          </a:p>
        </xdr:txBody>
      </xdr:sp>
      <xdr:sp macro="" textlink="">
        <xdr:nvSpPr>
          <xdr:cNvPr id="58" name="Rectangular Callout 57"/>
          <xdr:cNvSpPr/>
        </xdr:nvSpPr>
        <xdr:spPr>
          <a:xfrm>
            <a:off x="7531181" y="2554643"/>
            <a:ext cx="238654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L17</a:t>
            </a:r>
          </a:p>
        </xdr:txBody>
      </xdr:sp>
      <xdr:sp macro="" textlink="">
        <xdr:nvSpPr>
          <xdr:cNvPr id="59" name="Rectangular Callout 58"/>
          <xdr:cNvSpPr/>
        </xdr:nvSpPr>
        <xdr:spPr>
          <a:xfrm>
            <a:off x="7817410" y="2556649"/>
            <a:ext cx="238218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L18</a:t>
            </a:r>
          </a:p>
        </xdr:txBody>
      </xdr:sp>
      <xdr:sp macro="" textlink="">
        <xdr:nvSpPr>
          <xdr:cNvPr id="60" name="Rectangular Callout 59"/>
          <xdr:cNvSpPr/>
        </xdr:nvSpPr>
        <xdr:spPr>
          <a:xfrm>
            <a:off x="8096447" y="2553641"/>
            <a:ext cx="238654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L19</a:t>
            </a:r>
          </a:p>
        </xdr:txBody>
      </xdr:sp>
      <xdr:sp macro="" textlink="">
        <xdr:nvSpPr>
          <xdr:cNvPr id="61" name="Rectangular Callout 60"/>
          <xdr:cNvSpPr/>
        </xdr:nvSpPr>
        <xdr:spPr>
          <a:xfrm>
            <a:off x="8849989" y="2575699"/>
            <a:ext cx="238654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L20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170794</xdr:rowOff>
    </xdr:from>
    <xdr:to>
      <xdr:col>53</xdr:col>
      <xdr:colOff>85103</xdr:colOff>
      <xdr:row>42</xdr:row>
      <xdr:rowOff>149680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786" y="1068865"/>
          <a:ext cx="9732567" cy="6523922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4" name="Group 3"/>
        <xdr:cNvGrpSpPr/>
      </xdr:nvGrpSpPr>
      <xdr:grpSpPr>
        <a:xfrm>
          <a:off x="10808567" y="1432655"/>
          <a:ext cx="1033551" cy="167131"/>
          <a:chOff x="1469571" y="1258660"/>
          <a:chExt cx="1040947" cy="176893"/>
        </a:xfrm>
      </xdr:grpSpPr>
      <xdr:sp macro="" textlink="">
        <xdr:nvSpPr>
          <xdr:cNvPr id="5" name="Rectangle 4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6" name="Isosceles Triangle 5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" name="Rectangle 6"/>
        <xdr:cNvSpPr/>
      </xdr:nvSpPr>
      <xdr:spPr>
        <a:xfrm>
          <a:off x="1073739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8" name="Group 7"/>
        <xdr:cNvGrpSpPr/>
      </xdr:nvGrpSpPr>
      <xdr:grpSpPr>
        <a:xfrm>
          <a:off x="10836201" y="2108847"/>
          <a:ext cx="1705899" cy="253352"/>
          <a:chOff x="4293577" y="1797294"/>
          <a:chExt cx="1714500" cy="271828"/>
        </a:xfrm>
      </xdr:grpSpPr>
      <xdr:sp macro="" textlink="">
        <xdr:nvSpPr>
          <xdr:cNvPr id="9" name="Oval 8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Oval 10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3" name="Rectangle 12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4" name="Group 13"/>
        <xdr:cNvGrpSpPr/>
      </xdr:nvGrpSpPr>
      <xdr:grpSpPr>
        <a:xfrm>
          <a:off x="10792239" y="2401764"/>
          <a:ext cx="1847083" cy="249689"/>
          <a:chOff x="4550019" y="1800957"/>
          <a:chExt cx="1856640" cy="268165"/>
        </a:xfrm>
      </xdr:grpSpPr>
      <xdr:sp macro="" textlink="">
        <xdr:nvSpPr>
          <xdr:cNvPr id="15" name="Rectangle 14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Rectangle 17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20" name="Rectangle 19"/>
        <xdr:cNvSpPr/>
      </xdr:nvSpPr>
      <xdr:spPr>
        <a:xfrm>
          <a:off x="1076398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1" name="Rectangle 20"/>
        <xdr:cNvSpPr/>
      </xdr:nvSpPr>
      <xdr:spPr>
        <a:xfrm>
          <a:off x="1064895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2" name="Group 21"/>
        <xdr:cNvGrpSpPr/>
      </xdr:nvGrpSpPr>
      <xdr:grpSpPr>
        <a:xfrm>
          <a:off x="4244716" y="3492481"/>
          <a:ext cx="252354" cy="833462"/>
          <a:chOff x="4015149" y="3666391"/>
          <a:chExt cx="246182" cy="876299"/>
        </a:xfrm>
      </xdr:grpSpPr>
      <xdr:sp macro="" textlink="">
        <xdr:nvSpPr>
          <xdr:cNvPr id="23" name="Rectangle 22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5" name="Rectangle 24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27</xdr:col>
      <xdr:colOff>73268</xdr:colOff>
      <xdr:row>14</xdr:row>
      <xdr:rowOff>124561</xdr:rowOff>
    </xdr:from>
    <xdr:to>
      <xdr:col>28</xdr:col>
      <xdr:colOff>168518</xdr:colOff>
      <xdr:row>42</xdr:row>
      <xdr:rowOff>153866</xdr:rowOff>
    </xdr:to>
    <xdr:sp macro="" textlink="">
      <xdr:nvSpPr>
        <xdr:cNvPr id="26" name="Down Arrow 25"/>
        <xdr:cNvSpPr/>
      </xdr:nvSpPr>
      <xdr:spPr>
        <a:xfrm>
          <a:off x="5340593" y="2553436"/>
          <a:ext cx="276225" cy="48299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81643</xdr:colOff>
      <xdr:row>43</xdr:row>
      <xdr:rowOff>54429</xdr:rowOff>
    </xdr:from>
    <xdr:to>
      <xdr:col>48</xdr:col>
      <xdr:colOff>52107</xdr:colOff>
      <xdr:row>52</xdr:row>
      <xdr:rowOff>33822</xdr:rowOff>
    </xdr:to>
    <xdr:grpSp>
      <xdr:nvGrpSpPr>
        <xdr:cNvPr id="2" name="Group 1"/>
        <xdr:cNvGrpSpPr/>
      </xdr:nvGrpSpPr>
      <xdr:grpSpPr>
        <a:xfrm>
          <a:off x="1514534" y="7558472"/>
          <a:ext cx="7872073" cy="1544807"/>
          <a:chOff x="1514534" y="7558472"/>
          <a:chExt cx="7872073" cy="1544807"/>
        </a:xfrm>
      </xdr:grpSpPr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14534" y="7558472"/>
            <a:ext cx="7872073" cy="1544807"/>
          </a:xfrm>
          <a:prstGeom prst="rect">
            <a:avLst/>
          </a:prstGeom>
        </xdr:spPr>
      </xdr:pic>
      <xdr:sp macro="" textlink="">
        <xdr:nvSpPr>
          <xdr:cNvPr id="27" name="Rectangular Callout 26"/>
          <xdr:cNvSpPr/>
        </xdr:nvSpPr>
        <xdr:spPr>
          <a:xfrm>
            <a:off x="2600706" y="8585639"/>
            <a:ext cx="235794" cy="119752"/>
          </a:xfrm>
          <a:prstGeom prst="wedgeRectCallout">
            <a:avLst>
              <a:gd name="adj1" fmla="val -120875"/>
              <a:gd name="adj2" fmla="val 7781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28" name="Rectangular Callout 27"/>
          <xdr:cNvSpPr/>
        </xdr:nvSpPr>
        <xdr:spPr>
          <a:xfrm>
            <a:off x="8265739" y="8584736"/>
            <a:ext cx="233224" cy="119752"/>
          </a:xfrm>
          <a:prstGeom prst="wedgeRectCallout">
            <a:avLst>
              <a:gd name="adj1" fmla="val 113169"/>
              <a:gd name="adj2" fmla="val 5436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29" name="Rectangular Callout 28"/>
          <xdr:cNvSpPr/>
        </xdr:nvSpPr>
        <xdr:spPr>
          <a:xfrm>
            <a:off x="2404636" y="7681067"/>
            <a:ext cx="234081" cy="122026"/>
          </a:xfrm>
          <a:prstGeom prst="wedgeRectCallout">
            <a:avLst>
              <a:gd name="adj1" fmla="val -131027"/>
              <a:gd name="adj2" fmla="val 216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30" name="Rectangular Callout 29"/>
          <xdr:cNvSpPr/>
        </xdr:nvSpPr>
        <xdr:spPr>
          <a:xfrm>
            <a:off x="3315174" y="7919501"/>
            <a:ext cx="234180" cy="122893"/>
          </a:xfrm>
          <a:prstGeom prst="wedgeRectCallout">
            <a:avLst>
              <a:gd name="adj1" fmla="val 121010"/>
              <a:gd name="adj2" fmla="val 9151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</xdr:grpSp>
    <xdr:clientData/>
  </xdr:twoCellAnchor>
  <xdr:twoCellAnchor>
    <xdr:from>
      <xdr:col>39</xdr:col>
      <xdr:colOff>57978</xdr:colOff>
      <xdr:row>12</xdr:row>
      <xdr:rowOff>0</xdr:rowOff>
    </xdr:from>
    <xdr:to>
      <xdr:col>41</xdr:col>
      <xdr:colOff>8283</xdr:colOff>
      <xdr:row>12</xdr:row>
      <xdr:rowOff>166609</xdr:rowOff>
    </xdr:to>
    <xdr:sp macro="" textlink="">
      <xdr:nvSpPr>
        <xdr:cNvPr id="33" name="Rectangle 32"/>
        <xdr:cNvSpPr/>
      </xdr:nvSpPr>
      <xdr:spPr>
        <a:xfrm>
          <a:off x="7620000" y="2112065"/>
          <a:ext cx="364435" cy="166609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38</xdr:col>
      <xdr:colOff>74543</xdr:colOff>
      <xdr:row>11</xdr:row>
      <xdr:rowOff>132522</xdr:rowOff>
    </xdr:from>
    <xdr:ext cx="674077" cy="216149"/>
    <xdr:sp macro="" textlink="">
      <xdr:nvSpPr>
        <xdr:cNvPr id="34" name="TextBox 33"/>
        <xdr:cNvSpPr txBox="1"/>
      </xdr:nvSpPr>
      <xdr:spPr>
        <a:xfrm>
          <a:off x="7454347" y="2070652"/>
          <a:ext cx="674077" cy="21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</a:p>
      </xdr:txBody>
    </xdr:sp>
    <xdr:clientData/>
  </xdr:oneCellAnchor>
  <xdr:twoCellAnchor>
    <xdr:from>
      <xdr:col>44</xdr:col>
      <xdr:colOff>124239</xdr:colOff>
      <xdr:row>49</xdr:row>
      <xdr:rowOff>137936</xdr:rowOff>
    </xdr:from>
    <xdr:to>
      <xdr:col>46</xdr:col>
      <xdr:colOff>124239</xdr:colOff>
      <xdr:row>50</xdr:row>
      <xdr:rowOff>130610</xdr:rowOff>
    </xdr:to>
    <xdr:sp macro="" textlink="">
      <xdr:nvSpPr>
        <xdr:cNvPr id="35" name="Rectangle 34"/>
        <xdr:cNvSpPr/>
      </xdr:nvSpPr>
      <xdr:spPr>
        <a:xfrm>
          <a:off x="8729869" y="8685588"/>
          <a:ext cx="364435" cy="166609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43</xdr:col>
      <xdr:colOff>154821</xdr:colOff>
      <xdr:row>49</xdr:row>
      <xdr:rowOff>115957</xdr:rowOff>
    </xdr:from>
    <xdr:ext cx="674077" cy="216149"/>
    <xdr:sp macro="" textlink="">
      <xdr:nvSpPr>
        <xdr:cNvPr id="36" name="TextBox 35"/>
        <xdr:cNvSpPr txBox="1"/>
      </xdr:nvSpPr>
      <xdr:spPr>
        <a:xfrm>
          <a:off x="8578234" y="8663609"/>
          <a:ext cx="674077" cy="21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7</xdr:row>
      <xdr:rowOff>16329</xdr:rowOff>
    </xdr:from>
    <xdr:to>
      <xdr:col>61</xdr:col>
      <xdr:colOff>138792</xdr:colOff>
      <xdr:row>8</xdr:row>
      <xdr:rowOff>9525</xdr:rowOff>
    </xdr:to>
    <xdr:grpSp>
      <xdr:nvGrpSpPr>
        <xdr:cNvPr id="3" name="Group 2"/>
        <xdr:cNvGrpSpPr/>
      </xdr:nvGrpSpPr>
      <xdr:grpSpPr>
        <a:xfrm>
          <a:off x="10866545" y="1258720"/>
          <a:ext cx="1033551" cy="167131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9</xdr:row>
      <xdr:rowOff>0</xdr:rowOff>
    </xdr:from>
    <xdr:to>
      <xdr:col>58</xdr:col>
      <xdr:colOff>183696</xdr:colOff>
      <xdr:row>10</xdr:row>
      <xdr:rowOff>6804</xdr:rowOff>
    </xdr:to>
    <xdr:sp macro="" textlink="">
      <xdr:nvSpPr>
        <xdr:cNvPr id="6" name="Rectangle 5"/>
        <xdr:cNvSpPr/>
      </xdr:nvSpPr>
      <xdr:spPr>
        <a:xfrm>
          <a:off x="10794546" y="15716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10</xdr:row>
      <xdr:rowOff>170717</xdr:rowOff>
    </xdr:from>
    <xdr:to>
      <xdr:col>65</xdr:col>
      <xdr:colOff>109904</xdr:colOff>
      <xdr:row>12</xdr:row>
      <xdr:rowOff>76199</xdr:rowOff>
    </xdr:to>
    <xdr:grpSp>
      <xdr:nvGrpSpPr>
        <xdr:cNvPr id="7" name="Group 6"/>
        <xdr:cNvGrpSpPr/>
      </xdr:nvGrpSpPr>
      <xdr:grpSpPr>
        <a:xfrm>
          <a:off x="10894179" y="1934913"/>
          <a:ext cx="1705899" cy="253351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12</xdr:row>
      <xdr:rowOff>115764</xdr:rowOff>
    </xdr:from>
    <xdr:to>
      <xdr:col>66</xdr:col>
      <xdr:colOff>24909</xdr:colOff>
      <xdr:row>14</xdr:row>
      <xdr:rowOff>17583</xdr:rowOff>
    </xdr:to>
    <xdr:grpSp>
      <xdr:nvGrpSpPr>
        <xdr:cNvPr id="13" name="Group 12"/>
        <xdr:cNvGrpSpPr/>
      </xdr:nvGrpSpPr>
      <xdr:grpSpPr>
        <a:xfrm>
          <a:off x="10850217" y="2227829"/>
          <a:ext cx="1847083" cy="24968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0</xdr:rowOff>
    </xdr:from>
    <xdr:to>
      <xdr:col>61</xdr:col>
      <xdr:colOff>141202</xdr:colOff>
      <xdr:row>6</xdr:row>
      <xdr:rowOff>34785</xdr:rowOff>
    </xdr:to>
    <xdr:sp macro="" textlink="">
      <xdr:nvSpPr>
        <xdr:cNvPr id="19" name="Rectangle 18"/>
        <xdr:cNvSpPr/>
      </xdr:nvSpPr>
      <xdr:spPr>
        <a:xfrm>
          <a:off x="10821133" y="1057275"/>
          <a:ext cx="1016769" cy="34785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15</xdr:row>
      <xdr:rowOff>87923</xdr:rowOff>
    </xdr:from>
    <xdr:to>
      <xdr:col>71</xdr:col>
      <xdr:colOff>104775</xdr:colOff>
      <xdr:row>28</xdr:row>
      <xdr:rowOff>49823</xdr:rowOff>
    </xdr:to>
    <xdr:sp macro="" textlink="">
      <xdr:nvSpPr>
        <xdr:cNvPr id="20" name="Rectangle 19"/>
        <xdr:cNvSpPr/>
      </xdr:nvSpPr>
      <xdr:spPr>
        <a:xfrm>
          <a:off x="10706100" y="26882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178739</xdr:colOff>
      <xdr:row>6</xdr:row>
      <xdr:rowOff>1</xdr:rowOff>
    </xdr:from>
    <xdr:to>
      <xdr:col>53</xdr:col>
      <xdr:colOff>170699</xdr:colOff>
      <xdr:row>37</xdr:row>
      <xdr:rowOff>152398</xdr:rowOff>
    </xdr:to>
    <xdr:grpSp>
      <xdr:nvGrpSpPr>
        <xdr:cNvPr id="50" name="Group 49"/>
        <xdr:cNvGrpSpPr/>
      </xdr:nvGrpSpPr>
      <xdr:grpSpPr>
        <a:xfrm>
          <a:off x="360956" y="1068458"/>
          <a:ext cx="10113308" cy="5544375"/>
          <a:chOff x="360956" y="1068458"/>
          <a:chExt cx="10113308" cy="5544375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2690" y="1068458"/>
            <a:ext cx="9969450" cy="5541424"/>
          </a:xfrm>
          <a:prstGeom prst="rect">
            <a:avLst/>
          </a:prstGeom>
        </xdr:spPr>
      </xdr:pic>
      <xdr:grpSp>
        <xdr:nvGrpSpPr>
          <xdr:cNvPr id="21" name="Group 20"/>
          <xdr:cNvGrpSpPr/>
        </xdr:nvGrpSpPr>
        <xdr:grpSpPr>
          <a:xfrm>
            <a:off x="360956" y="1400336"/>
            <a:ext cx="9961715" cy="5212497"/>
            <a:chOff x="340854" y="1389086"/>
            <a:chExt cx="9908102" cy="5881802"/>
          </a:xfrm>
        </xdr:grpSpPr>
        <xdr:grpSp>
          <xdr:nvGrpSpPr>
            <xdr:cNvPr id="22" name="Group 21"/>
            <xdr:cNvGrpSpPr/>
          </xdr:nvGrpSpPr>
          <xdr:grpSpPr>
            <a:xfrm>
              <a:off x="340854" y="1389086"/>
              <a:ext cx="9908102" cy="5881802"/>
              <a:chOff x="340854" y="1389086"/>
              <a:chExt cx="9908102" cy="5881802"/>
            </a:xfrm>
          </xdr:grpSpPr>
          <xdr:grpSp>
            <xdr:nvGrpSpPr>
              <xdr:cNvPr id="24" name="Group 23"/>
              <xdr:cNvGrpSpPr/>
            </xdr:nvGrpSpPr>
            <xdr:grpSpPr>
              <a:xfrm>
                <a:off x="340854" y="1394564"/>
                <a:ext cx="9908102" cy="5876324"/>
                <a:chOff x="337480" y="1350215"/>
                <a:chExt cx="9796021" cy="5642995"/>
              </a:xfrm>
            </xdr:grpSpPr>
            <xdr:grpSp>
              <xdr:nvGrpSpPr>
                <xdr:cNvPr id="26" name="Group 25"/>
                <xdr:cNvGrpSpPr/>
              </xdr:nvGrpSpPr>
              <xdr:grpSpPr>
                <a:xfrm>
                  <a:off x="337480" y="1350215"/>
                  <a:ext cx="9796021" cy="5642995"/>
                  <a:chOff x="341365" y="6832407"/>
                  <a:chExt cx="9728297" cy="5604968"/>
                </a:xfrm>
              </xdr:grpSpPr>
              <xdr:sp macro="" textlink="">
                <xdr:nvSpPr>
                  <xdr:cNvPr id="29" name="Rectangular Callout 28"/>
                  <xdr:cNvSpPr/>
                </xdr:nvSpPr>
                <xdr:spPr>
                  <a:xfrm>
                    <a:off x="395792" y="6887360"/>
                    <a:ext cx="231080" cy="120172"/>
                  </a:xfrm>
                  <a:prstGeom prst="wedgeRectCallout">
                    <a:avLst>
                      <a:gd name="adj1" fmla="val 67492"/>
                      <a:gd name="adj2" fmla="val 81890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M01</a:t>
                    </a:r>
                  </a:p>
                </xdr:txBody>
              </xdr:sp>
              <xdr:sp macro="" textlink="">
                <xdr:nvSpPr>
                  <xdr:cNvPr id="30" name="Rectangular Callout 29"/>
                  <xdr:cNvSpPr/>
                </xdr:nvSpPr>
                <xdr:spPr>
                  <a:xfrm>
                    <a:off x="1133198" y="6854131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20471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M02</a:t>
                    </a:r>
                  </a:p>
                </xdr:txBody>
              </xdr:sp>
              <xdr:sp macro="" textlink="">
                <xdr:nvSpPr>
                  <xdr:cNvPr id="31" name="Rectangular Callout 30"/>
                  <xdr:cNvSpPr/>
                </xdr:nvSpPr>
                <xdr:spPr>
                  <a:xfrm>
                    <a:off x="1725969" y="6844628"/>
                    <a:ext cx="231080" cy="120172"/>
                  </a:xfrm>
                  <a:prstGeom prst="wedgeRectCallout">
                    <a:avLst>
                      <a:gd name="adj1" fmla="val -49862"/>
                      <a:gd name="adj2" fmla="val 103870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M03</a:t>
                    </a:r>
                  </a:p>
                </xdr:txBody>
              </xdr:sp>
              <xdr:sp macro="" textlink="">
                <xdr:nvSpPr>
                  <xdr:cNvPr id="32" name="Rectangular Callout 31"/>
                  <xdr:cNvSpPr/>
                </xdr:nvSpPr>
                <xdr:spPr>
                  <a:xfrm>
                    <a:off x="2399612" y="6845639"/>
                    <a:ext cx="231080" cy="120172"/>
                  </a:xfrm>
                  <a:prstGeom prst="wedgeRectCallout">
                    <a:avLst>
                      <a:gd name="adj1" fmla="val -51843"/>
                      <a:gd name="adj2" fmla="val 112139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M04</a:t>
                    </a:r>
                  </a:p>
                </xdr:txBody>
              </xdr:sp>
              <xdr:sp macro="" textlink="">
                <xdr:nvSpPr>
                  <xdr:cNvPr id="33" name="Rectangular Callout 32"/>
                  <xdr:cNvSpPr/>
                </xdr:nvSpPr>
                <xdr:spPr>
                  <a:xfrm>
                    <a:off x="3152016" y="6832407"/>
                    <a:ext cx="231080" cy="120172"/>
                  </a:xfrm>
                  <a:prstGeom prst="wedgeRectCallout">
                    <a:avLst>
                      <a:gd name="adj1" fmla="val -40211"/>
                      <a:gd name="adj2" fmla="val 113138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M05</a:t>
                    </a:r>
                  </a:p>
                </xdr:txBody>
              </xdr:sp>
              <xdr:sp macro="" textlink="">
                <xdr:nvSpPr>
                  <xdr:cNvPr id="34" name="Rectangle 33"/>
                  <xdr:cNvSpPr/>
                </xdr:nvSpPr>
                <xdr:spPr>
                  <a:xfrm>
                    <a:off x="368649" y="7412088"/>
                    <a:ext cx="9701013" cy="5025287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5" name="Rectangular Callout 34"/>
                  <xdr:cNvSpPr/>
                </xdr:nvSpPr>
                <xdr:spPr>
                  <a:xfrm>
                    <a:off x="341365" y="7715962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L01</a:t>
                    </a:r>
                  </a:p>
                </xdr:txBody>
              </xdr:sp>
              <xdr:sp macro="" textlink="">
                <xdr:nvSpPr>
                  <xdr:cNvPr id="36" name="Rectangular Callout 35"/>
                  <xdr:cNvSpPr/>
                </xdr:nvSpPr>
                <xdr:spPr>
                  <a:xfrm>
                    <a:off x="661270" y="7710757"/>
                    <a:ext cx="231080" cy="120172"/>
                  </a:xfrm>
                  <a:prstGeom prst="wedgeRectCallout">
                    <a:avLst>
                      <a:gd name="adj1" fmla="val -9021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L02</a:t>
                    </a:r>
                  </a:p>
                </xdr:txBody>
              </xdr:sp>
              <xdr:sp macro="" textlink="">
                <xdr:nvSpPr>
                  <xdr:cNvPr id="37" name="Rectangular Callout 36"/>
                  <xdr:cNvSpPr/>
                </xdr:nvSpPr>
                <xdr:spPr>
                  <a:xfrm>
                    <a:off x="943958" y="7711629"/>
                    <a:ext cx="231080" cy="120172"/>
                  </a:xfrm>
                  <a:prstGeom prst="wedgeRectCallout">
                    <a:avLst>
                      <a:gd name="adj1" fmla="val -11347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L03</a:t>
                    </a:r>
                  </a:p>
                </xdr:txBody>
              </xdr:sp>
              <xdr:sp macro="" textlink="">
                <xdr:nvSpPr>
                  <xdr:cNvPr id="38" name="Rectangular Callout 37"/>
                  <xdr:cNvSpPr/>
                </xdr:nvSpPr>
                <xdr:spPr>
                  <a:xfrm>
                    <a:off x="1306353" y="7707957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L04</a:t>
                    </a:r>
                  </a:p>
                </xdr:txBody>
              </xdr:sp>
              <xdr:sp macro="" textlink="">
                <xdr:nvSpPr>
                  <xdr:cNvPr id="39" name="Rectangular Callout 38"/>
                  <xdr:cNvSpPr/>
                </xdr:nvSpPr>
                <xdr:spPr>
                  <a:xfrm>
                    <a:off x="1824790" y="7695861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L05</a:t>
                    </a:r>
                  </a:p>
                </xdr:txBody>
              </xdr:sp>
              <xdr:sp macro="" textlink="">
                <xdr:nvSpPr>
                  <xdr:cNvPr id="40" name="Rectangular Callout 39"/>
                  <xdr:cNvSpPr/>
                </xdr:nvSpPr>
                <xdr:spPr>
                  <a:xfrm>
                    <a:off x="2329233" y="7710918"/>
                    <a:ext cx="231080" cy="122867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L06</a:t>
                    </a:r>
                  </a:p>
                </xdr:txBody>
              </xdr:sp>
              <xdr:sp macro="" textlink="">
                <xdr:nvSpPr>
                  <xdr:cNvPr id="41" name="Rectangular Callout 40"/>
                  <xdr:cNvSpPr/>
                </xdr:nvSpPr>
                <xdr:spPr>
                  <a:xfrm>
                    <a:off x="2939445" y="7701040"/>
                    <a:ext cx="231080" cy="134273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L07</a:t>
                    </a:r>
                  </a:p>
                </xdr:txBody>
              </xdr:sp>
              <xdr:sp macro="" textlink="">
                <xdr:nvSpPr>
                  <xdr:cNvPr id="42" name="Rectangular Callout 41"/>
                  <xdr:cNvSpPr/>
                </xdr:nvSpPr>
                <xdr:spPr>
                  <a:xfrm>
                    <a:off x="3896236" y="7717491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L09</a:t>
                    </a:r>
                  </a:p>
                </xdr:txBody>
              </xdr:sp>
              <xdr:sp macro="" textlink="">
                <xdr:nvSpPr>
                  <xdr:cNvPr id="43" name="Rectangular Callout 42"/>
                  <xdr:cNvSpPr/>
                </xdr:nvSpPr>
                <xdr:spPr>
                  <a:xfrm>
                    <a:off x="9479234" y="7451700"/>
                    <a:ext cx="231080" cy="120172"/>
                  </a:xfrm>
                  <a:prstGeom prst="wedgeRectCallout">
                    <a:avLst>
                      <a:gd name="adj1" fmla="val 27448"/>
                      <a:gd name="adj2" fmla="val 136393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L23</a:t>
                    </a:r>
                  </a:p>
                </xdr:txBody>
              </xdr:sp>
              <xdr:sp macro="" textlink="">
                <xdr:nvSpPr>
                  <xdr:cNvPr id="44" name="Rectangle 43"/>
                  <xdr:cNvSpPr/>
                </xdr:nvSpPr>
                <xdr:spPr>
                  <a:xfrm>
                    <a:off x="351028" y="7208205"/>
                    <a:ext cx="1702355" cy="202954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5" name="Rectangular Callout 44"/>
                  <xdr:cNvSpPr/>
                </xdr:nvSpPr>
                <xdr:spPr>
                  <a:xfrm>
                    <a:off x="1332524" y="7255691"/>
                    <a:ext cx="231080" cy="120172"/>
                  </a:xfrm>
                  <a:prstGeom prst="wedgeRectCallout">
                    <a:avLst>
                      <a:gd name="adj1" fmla="val -173666"/>
                      <a:gd name="adj2" fmla="val 613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M12</a:t>
                    </a:r>
                  </a:p>
                </xdr:txBody>
              </xdr:sp>
            </xdr:grpSp>
            <xdr:sp macro="" textlink="">
              <xdr:nvSpPr>
                <xdr:cNvPr id="27" name="Rectangular Callout 26"/>
                <xdr:cNvSpPr/>
              </xdr:nvSpPr>
              <xdr:spPr>
                <a:xfrm>
                  <a:off x="4349485" y="2238444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L10</a:t>
                  </a:r>
                </a:p>
              </xdr:txBody>
            </xdr:sp>
            <xdr:sp macro="" textlink="">
              <xdr:nvSpPr>
                <xdr:cNvPr id="28" name="Rectangular Callout 27"/>
                <xdr:cNvSpPr/>
              </xdr:nvSpPr>
              <xdr:spPr>
                <a:xfrm>
                  <a:off x="3547030" y="2248149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L08</a:t>
                  </a:r>
                </a:p>
              </xdr:txBody>
            </xdr:sp>
          </xdr:grpSp>
          <xdr:sp macro="" textlink="">
            <xdr:nvSpPr>
              <xdr:cNvPr id="25" name="Rectangular Callout 24"/>
              <xdr:cNvSpPr/>
            </xdr:nvSpPr>
            <xdr:spPr>
              <a:xfrm>
                <a:off x="3724557" y="1389086"/>
                <a:ext cx="235041" cy="125688"/>
              </a:xfrm>
              <a:prstGeom prst="wedgeRectCallout">
                <a:avLst>
                  <a:gd name="adj1" fmla="val -37800"/>
                  <a:gd name="adj2" fmla="val 106386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M06</a:t>
                </a:r>
              </a:p>
            </xdr:txBody>
          </xdr:sp>
        </xdr:grpSp>
        <xdr:sp macro="" textlink="">
          <xdr:nvSpPr>
            <xdr:cNvPr id="23" name="Rectangular Callout 22"/>
            <xdr:cNvSpPr/>
          </xdr:nvSpPr>
          <xdr:spPr>
            <a:xfrm>
              <a:off x="4923146" y="2288982"/>
              <a:ext cx="237423" cy="125686"/>
            </a:xfrm>
            <a:prstGeom prst="wedgeRectCallout">
              <a:avLst>
                <a:gd name="adj1" fmla="val 26300"/>
                <a:gd name="adj2" fmla="val -1538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L11</a:t>
              </a:r>
            </a:p>
          </xdr:txBody>
        </xdr:sp>
      </xdr:grpSp>
      <xdr:sp macro="" textlink="">
        <xdr:nvSpPr>
          <xdr:cNvPr id="46" name="Rectangular Callout 45"/>
          <xdr:cNvSpPr/>
        </xdr:nvSpPr>
        <xdr:spPr>
          <a:xfrm>
            <a:off x="4587732" y="1389451"/>
            <a:ext cx="241823" cy="127730"/>
          </a:xfrm>
          <a:prstGeom prst="wedgeRectCallout">
            <a:avLst>
              <a:gd name="adj1" fmla="val -51748"/>
              <a:gd name="adj2" fmla="val 10651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47" name="Rectangular Callout 46"/>
          <xdr:cNvSpPr/>
        </xdr:nvSpPr>
        <xdr:spPr>
          <a:xfrm>
            <a:off x="5200688" y="1385987"/>
            <a:ext cx="230960" cy="127730"/>
          </a:xfrm>
          <a:prstGeom prst="wedgeRectCallout">
            <a:avLst>
              <a:gd name="adj1" fmla="val -47098"/>
              <a:gd name="adj2" fmla="val 11927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  <xdr:sp macro="" textlink="">
        <xdr:nvSpPr>
          <xdr:cNvPr id="48" name="Rectangular Callout 47"/>
          <xdr:cNvSpPr/>
        </xdr:nvSpPr>
        <xdr:spPr>
          <a:xfrm>
            <a:off x="10237455" y="2080489"/>
            <a:ext cx="236809" cy="129767"/>
          </a:xfrm>
          <a:prstGeom prst="wedgeRectCallout">
            <a:avLst>
              <a:gd name="adj1" fmla="val -84042"/>
              <a:gd name="adj2" fmla="val -5982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L24</a:t>
            </a:r>
          </a:p>
        </xdr:txBody>
      </xdr:sp>
      <xdr:sp macro="" textlink="">
        <xdr:nvSpPr>
          <xdr:cNvPr id="49" name="Rectangular Callout 48"/>
          <xdr:cNvSpPr/>
        </xdr:nvSpPr>
        <xdr:spPr>
          <a:xfrm>
            <a:off x="6005601" y="1712086"/>
            <a:ext cx="236810" cy="129767"/>
          </a:xfrm>
          <a:prstGeom prst="wedgeRectCallout">
            <a:avLst>
              <a:gd name="adj1" fmla="val 49673"/>
              <a:gd name="adj2" fmla="val 1261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M16</a:t>
            </a:r>
          </a:p>
        </xdr:txBody>
      </xdr:sp>
      <xdr:sp macro="" textlink="">
        <xdr:nvSpPr>
          <xdr:cNvPr id="51" name="Rectangular Callout 50"/>
          <xdr:cNvSpPr/>
        </xdr:nvSpPr>
        <xdr:spPr>
          <a:xfrm>
            <a:off x="5599910" y="1385987"/>
            <a:ext cx="234272" cy="127730"/>
          </a:xfrm>
          <a:prstGeom prst="wedgeRectCallout">
            <a:avLst>
              <a:gd name="adj1" fmla="val -47098"/>
              <a:gd name="adj2" fmla="val 11927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52" name="Rectangular Callout 51"/>
          <xdr:cNvSpPr/>
        </xdr:nvSpPr>
        <xdr:spPr>
          <a:xfrm>
            <a:off x="8850480" y="1614114"/>
            <a:ext cx="234271" cy="127967"/>
          </a:xfrm>
          <a:prstGeom prst="wedgeRectCallout">
            <a:avLst>
              <a:gd name="adj1" fmla="val 53927"/>
              <a:gd name="adj2" fmla="val 10226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  <xdr:sp macro="" textlink="">
        <xdr:nvSpPr>
          <xdr:cNvPr id="53" name="Rectangular Callout 52"/>
          <xdr:cNvSpPr/>
        </xdr:nvSpPr>
        <xdr:spPr>
          <a:xfrm>
            <a:off x="9296557" y="1614114"/>
            <a:ext cx="234272" cy="127967"/>
          </a:xfrm>
          <a:prstGeom prst="wedgeRectCallout">
            <a:avLst>
              <a:gd name="adj1" fmla="val 53927"/>
              <a:gd name="adj2" fmla="val 10226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M14</a:t>
            </a:r>
          </a:p>
        </xdr:txBody>
      </xdr:sp>
      <xdr:sp macro="" textlink="">
        <xdr:nvSpPr>
          <xdr:cNvPr id="54" name="Rectangular Callout 53"/>
          <xdr:cNvSpPr/>
        </xdr:nvSpPr>
        <xdr:spPr>
          <a:xfrm>
            <a:off x="9949226" y="1625000"/>
            <a:ext cx="234273" cy="127967"/>
          </a:xfrm>
          <a:prstGeom prst="wedgeRectCallout">
            <a:avLst>
              <a:gd name="adj1" fmla="val 53927"/>
              <a:gd name="adj2" fmla="val 10226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M15</a:t>
            </a:r>
          </a:p>
        </xdr:txBody>
      </xdr:sp>
      <xdr:sp macro="" textlink="">
        <xdr:nvSpPr>
          <xdr:cNvPr id="55" name="Rectangular Callout 54"/>
          <xdr:cNvSpPr/>
        </xdr:nvSpPr>
        <xdr:spPr>
          <a:xfrm>
            <a:off x="5554132" y="2190085"/>
            <a:ext cx="241643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L12</a:t>
            </a:r>
          </a:p>
        </xdr:txBody>
      </xdr:sp>
      <xdr:sp macro="" textlink="">
        <xdr:nvSpPr>
          <xdr:cNvPr id="56" name="Rectangular Callout 55"/>
          <xdr:cNvSpPr/>
        </xdr:nvSpPr>
        <xdr:spPr>
          <a:xfrm>
            <a:off x="5945328" y="2199683"/>
            <a:ext cx="236236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L13</a:t>
            </a:r>
          </a:p>
        </xdr:txBody>
      </xdr:sp>
      <xdr:sp macro="" textlink="">
        <xdr:nvSpPr>
          <xdr:cNvPr id="57" name="Rectangular Callout 56"/>
          <xdr:cNvSpPr/>
        </xdr:nvSpPr>
        <xdr:spPr>
          <a:xfrm>
            <a:off x="6229420" y="2204696"/>
            <a:ext cx="238635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L14</a:t>
            </a:r>
          </a:p>
        </xdr:txBody>
      </xdr:sp>
      <xdr:sp macro="" textlink="">
        <xdr:nvSpPr>
          <xdr:cNvPr id="58" name="Rectangular Callout 57"/>
          <xdr:cNvSpPr/>
        </xdr:nvSpPr>
        <xdr:spPr>
          <a:xfrm>
            <a:off x="6531836" y="2209709"/>
            <a:ext cx="238634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L15</a:t>
            </a:r>
          </a:p>
        </xdr:txBody>
      </xdr:sp>
      <xdr:sp macro="" textlink="">
        <xdr:nvSpPr>
          <xdr:cNvPr id="59" name="Rectangular Callout 58"/>
          <xdr:cNvSpPr/>
        </xdr:nvSpPr>
        <xdr:spPr>
          <a:xfrm>
            <a:off x="6978057" y="2208849"/>
            <a:ext cx="239495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L16</a:t>
            </a:r>
          </a:p>
        </xdr:txBody>
      </xdr:sp>
      <xdr:sp macro="" textlink="">
        <xdr:nvSpPr>
          <xdr:cNvPr id="60" name="Rectangular Callout 59"/>
          <xdr:cNvSpPr/>
        </xdr:nvSpPr>
        <xdr:spPr>
          <a:xfrm>
            <a:off x="7478159" y="2209279"/>
            <a:ext cx="238634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L17</a:t>
            </a:r>
          </a:p>
        </xdr:txBody>
      </xdr:sp>
      <xdr:sp macro="" textlink="">
        <xdr:nvSpPr>
          <xdr:cNvPr id="61" name="Rectangular Callout 60"/>
          <xdr:cNvSpPr/>
        </xdr:nvSpPr>
        <xdr:spPr>
          <a:xfrm>
            <a:off x="7912634" y="2209710"/>
            <a:ext cx="238199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L18</a:t>
            </a:r>
          </a:p>
        </xdr:txBody>
      </xdr:sp>
      <xdr:sp macro="" textlink="">
        <xdr:nvSpPr>
          <xdr:cNvPr id="62" name="Rectangular Callout 61"/>
          <xdr:cNvSpPr/>
        </xdr:nvSpPr>
        <xdr:spPr>
          <a:xfrm>
            <a:off x="8351401" y="2200971"/>
            <a:ext cx="236236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L19</a:t>
            </a:r>
          </a:p>
        </xdr:txBody>
      </xdr:sp>
      <xdr:sp macro="" textlink="">
        <xdr:nvSpPr>
          <xdr:cNvPr id="63" name="Rectangular Callout 62"/>
          <xdr:cNvSpPr/>
        </xdr:nvSpPr>
        <xdr:spPr>
          <a:xfrm>
            <a:off x="8773597" y="2205125"/>
            <a:ext cx="238634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L20</a:t>
            </a:r>
          </a:p>
        </xdr:txBody>
      </xdr:sp>
      <xdr:sp macro="" textlink="">
        <xdr:nvSpPr>
          <xdr:cNvPr id="64" name="Rectangular Callout 63"/>
          <xdr:cNvSpPr/>
        </xdr:nvSpPr>
        <xdr:spPr>
          <a:xfrm>
            <a:off x="9215904" y="2204696"/>
            <a:ext cx="238633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L21</a:t>
            </a:r>
          </a:p>
        </xdr:txBody>
      </xdr:sp>
      <xdr:sp macro="" textlink="">
        <xdr:nvSpPr>
          <xdr:cNvPr id="65" name="Rectangular Callout 64"/>
          <xdr:cNvSpPr/>
        </xdr:nvSpPr>
        <xdr:spPr>
          <a:xfrm>
            <a:off x="9561407" y="2365024"/>
            <a:ext cx="239877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L22</a:t>
            </a:r>
          </a:p>
        </xdr:txBody>
      </xdr:sp>
      <xdr:sp macro="" textlink="">
        <xdr:nvSpPr>
          <xdr:cNvPr id="66" name="Rectangular Callout 65"/>
          <xdr:cNvSpPr/>
        </xdr:nvSpPr>
        <xdr:spPr>
          <a:xfrm>
            <a:off x="6244060" y="1384567"/>
            <a:ext cx="234272" cy="127730"/>
          </a:xfrm>
          <a:prstGeom prst="wedgeRectCallout">
            <a:avLst>
              <a:gd name="adj1" fmla="val -47098"/>
              <a:gd name="adj2" fmla="val 11927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67" name="Rectangular Callout 66"/>
          <xdr:cNvSpPr/>
        </xdr:nvSpPr>
        <xdr:spPr>
          <a:xfrm>
            <a:off x="6777460" y="1363032"/>
            <a:ext cx="234272" cy="127730"/>
          </a:xfrm>
          <a:prstGeom prst="wedgeRectCallout">
            <a:avLst>
              <a:gd name="adj1" fmla="val -47098"/>
              <a:gd name="adj2" fmla="val 11927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751003" y="141650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778637" y="208524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734675" y="237318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32" name="Group 31"/>
        <xdr:cNvGrpSpPr/>
      </xdr:nvGrpSpPr>
      <xdr:grpSpPr>
        <a:xfrm>
          <a:off x="4227323" y="3448997"/>
          <a:ext cx="249869" cy="821038"/>
          <a:chOff x="4015149" y="3666391"/>
          <a:chExt cx="246182" cy="876299"/>
        </a:xfrm>
      </xdr:grpSpPr>
      <xdr:sp macro="" textlink="">
        <xdr:nvSpPr>
          <xdr:cNvPr id="64" name="Rectangle 63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49</xdr:col>
      <xdr:colOff>153280</xdr:colOff>
      <xdr:row>38</xdr:row>
      <xdr:rowOff>48065</xdr:rowOff>
    </xdr:from>
    <xdr:to>
      <xdr:col>51</xdr:col>
      <xdr:colOff>151369</xdr:colOff>
      <xdr:row>39</xdr:row>
      <xdr:rowOff>46154</xdr:rowOff>
    </xdr:to>
    <xdr:sp macro="" textlink="">
      <xdr:nvSpPr>
        <xdr:cNvPr id="71" name="Rectangle 70"/>
        <xdr:cNvSpPr/>
      </xdr:nvSpPr>
      <xdr:spPr>
        <a:xfrm>
          <a:off x="9714915" y="6488430"/>
          <a:ext cx="364435" cy="166609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53</xdr:col>
      <xdr:colOff>7327</xdr:colOff>
      <xdr:row>42</xdr:row>
      <xdr:rowOff>22913</xdr:rowOff>
    </xdr:to>
    <xdr:grpSp>
      <xdr:nvGrpSpPr>
        <xdr:cNvPr id="20" name="Group 19"/>
        <xdr:cNvGrpSpPr/>
      </xdr:nvGrpSpPr>
      <xdr:grpSpPr>
        <a:xfrm>
          <a:off x="361950" y="1057275"/>
          <a:ext cx="9837127" cy="6195113"/>
          <a:chOff x="361950" y="1057275"/>
          <a:chExt cx="9837127" cy="6195113"/>
        </a:xfrm>
      </xdr:grpSpPr>
      <xdr:pic>
        <xdr:nvPicPr>
          <xdr:cNvPr id="23" name="Picture 2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1057275"/>
            <a:ext cx="9837127" cy="6195113"/>
          </a:xfrm>
          <a:prstGeom prst="rect">
            <a:avLst/>
          </a:prstGeom>
        </xdr:spPr>
      </xdr:pic>
      <xdr:grpSp>
        <xdr:nvGrpSpPr>
          <xdr:cNvPr id="22" name="Group 21"/>
          <xdr:cNvGrpSpPr/>
        </xdr:nvGrpSpPr>
        <xdr:grpSpPr>
          <a:xfrm>
            <a:off x="694218" y="1182338"/>
            <a:ext cx="9140405" cy="5422640"/>
            <a:chOff x="698626" y="1367680"/>
            <a:chExt cx="9187596" cy="5502653"/>
          </a:xfrm>
        </xdr:grpSpPr>
        <xdr:sp macro="" textlink="">
          <xdr:nvSpPr>
            <xdr:cNvPr id="31" name="Rectangular Callout 30"/>
            <xdr:cNvSpPr/>
          </xdr:nvSpPr>
          <xdr:spPr>
            <a:xfrm>
              <a:off x="1075800" y="1964867"/>
              <a:ext cx="234269" cy="119424"/>
            </a:xfrm>
            <a:prstGeom prst="wedgeRectCallout">
              <a:avLst>
                <a:gd name="adj1" fmla="val 93838"/>
                <a:gd name="adj2" fmla="val 2142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25" name="Rectangular Callout 24"/>
            <xdr:cNvSpPr/>
          </xdr:nvSpPr>
          <xdr:spPr>
            <a:xfrm>
              <a:off x="1074789" y="2257741"/>
              <a:ext cx="234269" cy="124394"/>
            </a:xfrm>
            <a:prstGeom prst="wedgeRectCallout">
              <a:avLst>
                <a:gd name="adj1" fmla="val 92144"/>
                <a:gd name="adj2" fmla="val 2058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26" name="Rectangular Callout 25"/>
            <xdr:cNvSpPr/>
          </xdr:nvSpPr>
          <xdr:spPr>
            <a:xfrm>
              <a:off x="1076267" y="2582586"/>
              <a:ext cx="234269" cy="121909"/>
            </a:xfrm>
            <a:prstGeom prst="wedgeRectCallout">
              <a:avLst>
                <a:gd name="adj1" fmla="val 91298"/>
                <a:gd name="adj2" fmla="val 1980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28" name="Rectangular Callout 27"/>
            <xdr:cNvSpPr/>
          </xdr:nvSpPr>
          <xdr:spPr>
            <a:xfrm>
              <a:off x="2649074" y="2313178"/>
              <a:ext cx="235512" cy="121909"/>
            </a:xfrm>
            <a:prstGeom prst="wedgeRectCallout">
              <a:avLst>
                <a:gd name="adj1" fmla="val 75085"/>
                <a:gd name="adj2" fmla="val -703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  <xdr:sp macro="" textlink="">
          <xdr:nvSpPr>
            <xdr:cNvPr id="29" name="Rectangular Callout 28"/>
            <xdr:cNvSpPr/>
          </xdr:nvSpPr>
          <xdr:spPr>
            <a:xfrm>
              <a:off x="978339" y="2901669"/>
              <a:ext cx="238288" cy="119424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N01</a:t>
              </a:r>
            </a:p>
          </xdr:txBody>
        </xdr:sp>
        <xdr:sp macro="" textlink="">
          <xdr:nvSpPr>
            <xdr:cNvPr id="30" name="Rectangular Callout 29"/>
            <xdr:cNvSpPr/>
          </xdr:nvSpPr>
          <xdr:spPr>
            <a:xfrm>
              <a:off x="735207" y="3166909"/>
              <a:ext cx="237122" cy="121909"/>
            </a:xfrm>
            <a:prstGeom prst="wedgeRectCallout">
              <a:avLst>
                <a:gd name="adj1" fmla="val -69637"/>
                <a:gd name="adj2" fmla="val 12002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N02</a:t>
              </a:r>
            </a:p>
          </xdr:txBody>
        </xdr:sp>
        <xdr:sp macro="" textlink="">
          <xdr:nvSpPr>
            <xdr:cNvPr id="76" name="Rectangular Callout 75"/>
            <xdr:cNvSpPr/>
          </xdr:nvSpPr>
          <xdr:spPr>
            <a:xfrm>
              <a:off x="4403168" y="2022738"/>
              <a:ext cx="236754" cy="119425"/>
            </a:xfrm>
            <a:prstGeom prst="wedgeRectCallout">
              <a:avLst>
                <a:gd name="adj1" fmla="val 96633"/>
                <a:gd name="adj2" fmla="val 1674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M07</a:t>
              </a:r>
            </a:p>
          </xdr:txBody>
        </xdr:sp>
        <xdr:sp macro="" textlink="">
          <xdr:nvSpPr>
            <xdr:cNvPr id="81" name="Rectangular Callout 80"/>
            <xdr:cNvSpPr/>
          </xdr:nvSpPr>
          <xdr:spPr>
            <a:xfrm>
              <a:off x="3977723" y="3161820"/>
              <a:ext cx="235510" cy="121909"/>
            </a:xfrm>
            <a:prstGeom prst="wedgeRectCallout">
              <a:avLst>
                <a:gd name="adj1" fmla="val -50856"/>
                <a:gd name="adj2" fmla="val 9481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N06</a:t>
              </a:r>
            </a:p>
          </xdr:txBody>
        </xdr:sp>
        <xdr:sp macro="" textlink="">
          <xdr:nvSpPr>
            <xdr:cNvPr id="82" name="Rectangular Callout 81"/>
            <xdr:cNvSpPr/>
          </xdr:nvSpPr>
          <xdr:spPr>
            <a:xfrm>
              <a:off x="4397790" y="2612819"/>
              <a:ext cx="235511" cy="121909"/>
            </a:xfrm>
            <a:prstGeom prst="wedgeRectCallout">
              <a:avLst>
                <a:gd name="adj1" fmla="val 96413"/>
                <a:gd name="adj2" fmla="val 579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M09</a:t>
              </a:r>
            </a:p>
          </xdr:txBody>
        </xdr:sp>
        <xdr:sp macro="" textlink="">
          <xdr:nvSpPr>
            <xdr:cNvPr id="110" name="Rectangular Callout 109"/>
            <xdr:cNvSpPr/>
          </xdr:nvSpPr>
          <xdr:spPr>
            <a:xfrm>
              <a:off x="1862792" y="3159666"/>
              <a:ext cx="237801" cy="119189"/>
            </a:xfrm>
            <a:prstGeom prst="wedgeRectCallout">
              <a:avLst>
                <a:gd name="adj1" fmla="val -50468"/>
                <a:gd name="adj2" fmla="val 10688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N04</a:t>
              </a:r>
            </a:p>
          </xdr:txBody>
        </xdr:sp>
        <xdr:sp macro="" textlink="">
          <xdr:nvSpPr>
            <xdr:cNvPr id="111" name="Rectangular Callout 110"/>
            <xdr:cNvSpPr/>
          </xdr:nvSpPr>
          <xdr:spPr>
            <a:xfrm>
              <a:off x="1480310" y="3155425"/>
              <a:ext cx="235686" cy="121909"/>
            </a:xfrm>
            <a:prstGeom prst="wedgeRectCallout">
              <a:avLst>
                <a:gd name="adj1" fmla="val -48363"/>
                <a:gd name="adj2" fmla="val 10019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N03</a:t>
              </a:r>
            </a:p>
          </xdr:txBody>
        </xdr:sp>
        <xdr:sp macro="" textlink="">
          <xdr:nvSpPr>
            <xdr:cNvPr id="112" name="Rectangular Callout 111"/>
            <xdr:cNvSpPr/>
          </xdr:nvSpPr>
          <xdr:spPr>
            <a:xfrm>
              <a:off x="2367577" y="3171283"/>
              <a:ext cx="233084" cy="119189"/>
            </a:xfrm>
            <a:prstGeom prst="wedgeRectCallout">
              <a:avLst>
                <a:gd name="adj1" fmla="val -55583"/>
                <a:gd name="adj2" fmla="val 9679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N05</a:t>
              </a:r>
            </a:p>
          </xdr:txBody>
        </xdr:sp>
        <xdr:sp macro="" textlink="">
          <xdr:nvSpPr>
            <xdr:cNvPr id="113" name="Rectangular Callout 112"/>
            <xdr:cNvSpPr/>
          </xdr:nvSpPr>
          <xdr:spPr>
            <a:xfrm>
              <a:off x="6756113" y="3163202"/>
              <a:ext cx="232733" cy="121909"/>
            </a:xfrm>
            <a:prstGeom prst="wedgeRectCallout">
              <a:avLst>
                <a:gd name="adj1" fmla="val -44469"/>
                <a:gd name="adj2" fmla="val 10472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N07</a:t>
              </a:r>
            </a:p>
          </xdr:txBody>
        </xdr:sp>
        <xdr:sp macro="" textlink="">
          <xdr:nvSpPr>
            <xdr:cNvPr id="289" name="Rectangular Callout 288"/>
            <xdr:cNvSpPr/>
          </xdr:nvSpPr>
          <xdr:spPr>
            <a:xfrm>
              <a:off x="916286" y="1367680"/>
              <a:ext cx="235510" cy="124394"/>
            </a:xfrm>
            <a:prstGeom prst="wedgeRectCallout">
              <a:avLst>
                <a:gd name="adj1" fmla="val -102017"/>
                <a:gd name="adj2" fmla="val 2788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M01</a:t>
              </a:r>
            </a:p>
          </xdr:txBody>
        </xdr:sp>
        <xdr:sp macro="" textlink="">
          <xdr:nvSpPr>
            <xdr:cNvPr id="290" name="Rectangular Callout 289"/>
            <xdr:cNvSpPr/>
          </xdr:nvSpPr>
          <xdr:spPr>
            <a:xfrm>
              <a:off x="976952" y="1683042"/>
              <a:ext cx="235510" cy="124394"/>
            </a:xfrm>
            <a:prstGeom prst="wedgeRectCallout">
              <a:avLst>
                <a:gd name="adj1" fmla="val -109996"/>
                <a:gd name="adj2" fmla="val 3637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291" name="Rectangular Callout 290"/>
            <xdr:cNvSpPr/>
          </xdr:nvSpPr>
          <xdr:spPr>
            <a:xfrm>
              <a:off x="4408350" y="2338082"/>
              <a:ext cx="236752" cy="119424"/>
            </a:xfrm>
            <a:prstGeom prst="wedgeRectCallout">
              <a:avLst>
                <a:gd name="adj1" fmla="val 96063"/>
                <a:gd name="adj2" fmla="val 1327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M08</a:t>
              </a:r>
            </a:p>
          </xdr:txBody>
        </xdr:sp>
        <xdr:sp macro="" textlink="">
          <xdr:nvSpPr>
            <xdr:cNvPr id="65" name="Rectangular Callout 64"/>
            <xdr:cNvSpPr/>
          </xdr:nvSpPr>
          <xdr:spPr>
            <a:xfrm>
              <a:off x="2906189" y="4666622"/>
              <a:ext cx="234829" cy="120693"/>
            </a:xfrm>
            <a:prstGeom prst="wedgeRectCallout">
              <a:avLst>
                <a:gd name="adj1" fmla="val -110571"/>
                <a:gd name="adj2" fmla="val 3429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L01</a:t>
              </a:r>
            </a:p>
          </xdr:txBody>
        </xdr:sp>
        <xdr:sp macro="" textlink="">
          <xdr:nvSpPr>
            <xdr:cNvPr id="66" name="Rectangular Callout 65"/>
            <xdr:cNvSpPr/>
          </xdr:nvSpPr>
          <xdr:spPr>
            <a:xfrm>
              <a:off x="1156885" y="4845918"/>
              <a:ext cx="235685" cy="121695"/>
            </a:xfrm>
            <a:prstGeom prst="wedgeRectCallout">
              <a:avLst>
                <a:gd name="adj1" fmla="val 48322"/>
                <a:gd name="adj2" fmla="val 9618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L02</a:t>
              </a:r>
            </a:p>
          </xdr:txBody>
        </xdr:sp>
        <xdr:sp macro="" textlink="">
          <xdr:nvSpPr>
            <xdr:cNvPr id="58" name="Rectangular Callout 57"/>
            <xdr:cNvSpPr/>
          </xdr:nvSpPr>
          <xdr:spPr>
            <a:xfrm>
              <a:off x="7193097" y="3172891"/>
              <a:ext cx="235336" cy="121909"/>
            </a:xfrm>
            <a:prstGeom prst="wedgeRectCallout">
              <a:avLst>
                <a:gd name="adj1" fmla="val -49632"/>
                <a:gd name="adj2" fmla="val 10472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N08</a:t>
              </a:r>
            </a:p>
          </xdr:txBody>
        </xdr:sp>
        <xdr:sp macro="" textlink="">
          <xdr:nvSpPr>
            <xdr:cNvPr id="59" name="Rectangular Callout 58"/>
            <xdr:cNvSpPr/>
          </xdr:nvSpPr>
          <xdr:spPr>
            <a:xfrm>
              <a:off x="7951797" y="3142793"/>
              <a:ext cx="232732" cy="121909"/>
            </a:xfrm>
            <a:prstGeom prst="wedgeRectCallout">
              <a:avLst>
                <a:gd name="adj1" fmla="val -49361"/>
                <a:gd name="adj2" fmla="val 10155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N09</a:t>
              </a:r>
            </a:p>
          </xdr:txBody>
        </xdr:sp>
        <xdr:sp macro="" textlink="">
          <xdr:nvSpPr>
            <xdr:cNvPr id="60" name="Rectangular Callout 59"/>
            <xdr:cNvSpPr/>
          </xdr:nvSpPr>
          <xdr:spPr>
            <a:xfrm>
              <a:off x="9119125" y="3173056"/>
              <a:ext cx="235335" cy="121909"/>
            </a:xfrm>
            <a:prstGeom prst="wedgeRectCallout">
              <a:avLst>
                <a:gd name="adj1" fmla="val 49698"/>
                <a:gd name="adj2" fmla="val 9392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N10</a:t>
              </a:r>
            </a:p>
          </xdr:txBody>
        </xdr:sp>
        <xdr:sp macro="" textlink="">
          <xdr:nvSpPr>
            <xdr:cNvPr id="61" name="Rectangular Callout 60"/>
            <xdr:cNvSpPr/>
          </xdr:nvSpPr>
          <xdr:spPr>
            <a:xfrm>
              <a:off x="9653491" y="3127373"/>
              <a:ext cx="232731" cy="121909"/>
            </a:xfrm>
            <a:prstGeom prst="wedgeRectCallout">
              <a:avLst>
                <a:gd name="adj1" fmla="val 34971"/>
                <a:gd name="adj2" fmla="val 12632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N11</a:t>
              </a:r>
            </a:p>
          </xdr:txBody>
        </xdr:sp>
        <xdr:sp macro="" textlink="">
          <xdr:nvSpPr>
            <xdr:cNvPr id="78" name="Rectangular Callout 77"/>
            <xdr:cNvSpPr/>
          </xdr:nvSpPr>
          <xdr:spPr>
            <a:xfrm>
              <a:off x="7551087" y="3897509"/>
              <a:ext cx="232906" cy="120906"/>
            </a:xfrm>
            <a:prstGeom prst="wedgeRectCallout">
              <a:avLst>
                <a:gd name="adj1" fmla="val 20321"/>
                <a:gd name="adj2" fmla="val -187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N12</a:t>
              </a:r>
            </a:p>
          </xdr:txBody>
        </xdr:sp>
        <xdr:sp macro="" textlink="">
          <xdr:nvSpPr>
            <xdr:cNvPr id="80" name="Rectangular Callout 79"/>
            <xdr:cNvSpPr/>
          </xdr:nvSpPr>
          <xdr:spPr>
            <a:xfrm>
              <a:off x="8507976" y="4107768"/>
              <a:ext cx="232908" cy="121143"/>
            </a:xfrm>
            <a:prstGeom prst="wedgeRectCallout">
              <a:avLst>
                <a:gd name="adj1" fmla="val 107032"/>
                <a:gd name="adj2" fmla="val 4370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N14</a:t>
              </a:r>
            </a:p>
          </xdr:txBody>
        </xdr:sp>
        <xdr:sp macro="" textlink="">
          <xdr:nvSpPr>
            <xdr:cNvPr id="83" name="Rectangular Callout 82"/>
            <xdr:cNvSpPr/>
          </xdr:nvSpPr>
          <xdr:spPr>
            <a:xfrm>
              <a:off x="9031361" y="4271863"/>
              <a:ext cx="232908" cy="121143"/>
            </a:xfrm>
            <a:prstGeom prst="wedgeRectCallout">
              <a:avLst>
                <a:gd name="adj1" fmla="val 129035"/>
                <a:gd name="adj2" fmla="val 15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N15</a:t>
              </a:r>
            </a:p>
          </xdr:txBody>
        </xdr:sp>
        <xdr:sp macro="" textlink="">
          <xdr:nvSpPr>
            <xdr:cNvPr id="84" name="Rectangular Callout 83"/>
            <xdr:cNvSpPr/>
          </xdr:nvSpPr>
          <xdr:spPr>
            <a:xfrm>
              <a:off x="8517039" y="4405704"/>
              <a:ext cx="232908" cy="120907"/>
            </a:xfrm>
            <a:prstGeom prst="wedgeRectCallout">
              <a:avLst>
                <a:gd name="adj1" fmla="val 114968"/>
                <a:gd name="adj2" fmla="val 653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N16</a:t>
              </a:r>
            </a:p>
          </xdr:txBody>
        </xdr:sp>
        <xdr:sp macro="" textlink="">
          <xdr:nvSpPr>
            <xdr:cNvPr id="85" name="Rectangular Callout 84"/>
            <xdr:cNvSpPr/>
          </xdr:nvSpPr>
          <xdr:spPr>
            <a:xfrm>
              <a:off x="9574140" y="3450576"/>
              <a:ext cx="235511" cy="121143"/>
            </a:xfrm>
            <a:prstGeom prst="wedgeRectCallout">
              <a:avLst>
                <a:gd name="adj1" fmla="val 53184"/>
                <a:gd name="adj2" fmla="val 9194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N13</a:t>
              </a:r>
            </a:p>
          </xdr:txBody>
        </xdr:sp>
        <xdr:sp macro="" textlink="">
          <xdr:nvSpPr>
            <xdr:cNvPr id="87" name="Rectangular Callout 86"/>
            <xdr:cNvSpPr/>
          </xdr:nvSpPr>
          <xdr:spPr>
            <a:xfrm>
              <a:off x="1146096" y="5107317"/>
              <a:ext cx="235685" cy="121696"/>
            </a:xfrm>
            <a:prstGeom prst="wedgeRectCallout">
              <a:avLst>
                <a:gd name="adj1" fmla="val 49932"/>
                <a:gd name="adj2" fmla="val 9936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L03</a:t>
              </a:r>
            </a:p>
          </xdr:txBody>
        </xdr:sp>
        <xdr:sp macro="" textlink="">
          <xdr:nvSpPr>
            <xdr:cNvPr id="90" name="Rectangular Callout 89"/>
            <xdr:cNvSpPr/>
          </xdr:nvSpPr>
          <xdr:spPr>
            <a:xfrm>
              <a:off x="6719950" y="4838326"/>
              <a:ext cx="235684" cy="121932"/>
            </a:xfrm>
            <a:prstGeom prst="wedgeRectCallout">
              <a:avLst>
                <a:gd name="adj1" fmla="val 78921"/>
                <a:gd name="adj2" fmla="val 10253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L04</a:t>
              </a:r>
            </a:p>
          </xdr:txBody>
        </xdr:sp>
        <xdr:sp macro="" textlink="">
          <xdr:nvSpPr>
            <xdr:cNvPr id="91" name="Rectangular Callout 90"/>
            <xdr:cNvSpPr/>
          </xdr:nvSpPr>
          <xdr:spPr>
            <a:xfrm>
              <a:off x="6725291" y="5093904"/>
              <a:ext cx="235684" cy="121696"/>
            </a:xfrm>
            <a:prstGeom prst="wedgeRectCallout">
              <a:avLst>
                <a:gd name="adj1" fmla="val 78921"/>
                <a:gd name="adj2" fmla="val 10253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L05</a:t>
              </a:r>
            </a:p>
          </xdr:txBody>
        </xdr:sp>
        <xdr:sp macro="" textlink="">
          <xdr:nvSpPr>
            <xdr:cNvPr id="92" name="Rectangular Callout 91"/>
            <xdr:cNvSpPr/>
          </xdr:nvSpPr>
          <xdr:spPr>
            <a:xfrm>
              <a:off x="698626" y="5391973"/>
              <a:ext cx="232373" cy="121695"/>
            </a:xfrm>
            <a:prstGeom prst="wedgeRectCallout">
              <a:avLst>
                <a:gd name="adj1" fmla="val -49077"/>
                <a:gd name="adj2" fmla="val 11078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L06</a:t>
              </a:r>
            </a:p>
          </xdr:txBody>
        </xdr:sp>
        <xdr:sp macro="" textlink="">
          <xdr:nvSpPr>
            <xdr:cNvPr id="94" name="Rectangular Callout 93"/>
            <xdr:cNvSpPr/>
          </xdr:nvSpPr>
          <xdr:spPr>
            <a:xfrm>
              <a:off x="1319574" y="5377721"/>
              <a:ext cx="238287" cy="121932"/>
            </a:xfrm>
            <a:prstGeom prst="wedgeRectCallout">
              <a:avLst>
                <a:gd name="adj1" fmla="val -48538"/>
                <a:gd name="adj2" fmla="val 10124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L07</a:t>
              </a:r>
            </a:p>
          </xdr:txBody>
        </xdr:sp>
        <xdr:sp macro="" textlink="">
          <xdr:nvSpPr>
            <xdr:cNvPr id="95" name="Rectangular Callout 94"/>
            <xdr:cNvSpPr/>
          </xdr:nvSpPr>
          <xdr:spPr>
            <a:xfrm>
              <a:off x="1855421" y="5383709"/>
              <a:ext cx="235686" cy="121932"/>
            </a:xfrm>
            <a:prstGeom prst="wedgeRectCallout">
              <a:avLst>
                <a:gd name="adj1" fmla="val -52895"/>
                <a:gd name="adj2" fmla="val 10441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L08</a:t>
              </a:r>
            </a:p>
          </xdr:txBody>
        </xdr:sp>
        <xdr:sp macro="" textlink="">
          <xdr:nvSpPr>
            <xdr:cNvPr id="96" name="Rectangular Callout 95"/>
            <xdr:cNvSpPr/>
          </xdr:nvSpPr>
          <xdr:spPr>
            <a:xfrm>
              <a:off x="2432099" y="5378979"/>
              <a:ext cx="233082" cy="121932"/>
            </a:xfrm>
            <a:prstGeom prst="wedgeRectCallout">
              <a:avLst>
                <a:gd name="adj1" fmla="val -49206"/>
                <a:gd name="adj2" fmla="val 1107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L09</a:t>
              </a:r>
            </a:p>
          </xdr:txBody>
        </xdr:sp>
        <xdr:sp macro="" textlink="">
          <xdr:nvSpPr>
            <xdr:cNvPr id="97" name="Rectangular Callout 96"/>
            <xdr:cNvSpPr/>
          </xdr:nvSpPr>
          <xdr:spPr>
            <a:xfrm>
              <a:off x="4032104" y="5396550"/>
              <a:ext cx="235684" cy="121932"/>
            </a:xfrm>
            <a:prstGeom prst="wedgeRectCallout">
              <a:avLst>
                <a:gd name="adj1" fmla="val -48063"/>
                <a:gd name="adj2" fmla="val 10758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L10</a:t>
              </a:r>
            </a:p>
          </xdr:txBody>
        </xdr:sp>
        <xdr:sp macro="" textlink="">
          <xdr:nvSpPr>
            <xdr:cNvPr id="98" name="Rectangular Callout 97"/>
            <xdr:cNvSpPr/>
          </xdr:nvSpPr>
          <xdr:spPr>
            <a:xfrm>
              <a:off x="6495237" y="5386212"/>
              <a:ext cx="235686" cy="121932"/>
            </a:xfrm>
            <a:prstGeom prst="wedgeRectCallout">
              <a:avLst>
                <a:gd name="adj1" fmla="val 50335"/>
                <a:gd name="adj2" fmla="val 11017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L11</a:t>
              </a:r>
            </a:p>
          </xdr:txBody>
        </xdr:sp>
        <xdr:sp macro="" textlink="">
          <xdr:nvSpPr>
            <xdr:cNvPr id="99" name="Rectangular Callout 98"/>
            <xdr:cNvSpPr/>
          </xdr:nvSpPr>
          <xdr:spPr>
            <a:xfrm>
              <a:off x="7224968" y="5382133"/>
              <a:ext cx="235686" cy="121932"/>
            </a:xfrm>
            <a:prstGeom prst="wedgeRectCallout">
              <a:avLst>
                <a:gd name="adj1" fmla="val -47056"/>
                <a:gd name="adj2" fmla="val 10052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L12</a:t>
              </a:r>
            </a:p>
          </xdr:txBody>
        </xdr:sp>
        <xdr:sp macro="" textlink="">
          <xdr:nvSpPr>
            <xdr:cNvPr id="100" name="Rectangular Callout 99"/>
            <xdr:cNvSpPr/>
          </xdr:nvSpPr>
          <xdr:spPr>
            <a:xfrm>
              <a:off x="8353227" y="5363451"/>
              <a:ext cx="236395" cy="121696"/>
            </a:xfrm>
            <a:prstGeom prst="wedgeRectCallout">
              <a:avLst>
                <a:gd name="adj1" fmla="val -46009"/>
                <a:gd name="adj2" fmla="val 11034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L13</a:t>
              </a:r>
            </a:p>
          </xdr:txBody>
        </xdr:sp>
        <xdr:sp macro="" textlink="">
          <xdr:nvSpPr>
            <xdr:cNvPr id="101" name="Rectangular Callout 100"/>
            <xdr:cNvSpPr/>
          </xdr:nvSpPr>
          <xdr:spPr>
            <a:xfrm>
              <a:off x="9144757" y="5317750"/>
              <a:ext cx="235686" cy="121696"/>
            </a:xfrm>
            <a:prstGeom prst="wedgeRectCallout">
              <a:avLst>
                <a:gd name="adj1" fmla="val 50377"/>
                <a:gd name="adj2" fmla="val 13187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L14</a:t>
              </a:r>
            </a:p>
          </xdr:txBody>
        </xdr:sp>
        <xdr:sp macro="" textlink="">
          <xdr:nvSpPr>
            <xdr:cNvPr id="102" name="Rectangular Callout 101"/>
            <xdr:cNvSpPr/>
          </xdr:nvSpPr>
          <xdr:spPr>
            <a:xfrm>
              <a:off x="9534245" y="5292929"/>
              <a:ext cx="238289" cy="121696"/>
            </a:xfrm>
            <a:prstGeom prst="wedgeRectCallout">
              <a:avLst>
                <a:gd name="adj1" fmla="val 63057"/>
                <a:gd name="adj2" fmla="val 13808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L15</a:t>
              </a:r>
            </a:p>
          </xdr:txBody>
        </xdr:sp>
        <xdr:sp macro="" textlink="">
          <xdr:nvSpPr>
            <xdr:cNvPr id="103" name="Rectangular Callout 102"/>
            <xdr:cNvSpPr/>
          </xdr:nvSpPr>
          <xdr:spPr>
            <a:xfrm>
              <a:off x="9428465" y="5651414"/>
              <a:ext cx="238289" cy="121695"/>
            </a:xfrm>
            <a:prstGeom prst="wedgeRectCallout">
              <a:avLst>
                <a:gd name="adj1" fmla="val 90597"/>
                <a:gd name="adj2" fmla="val 10700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L16</a:t>
              </a:r>
            </a:p>
          </xdr:txBody>
        </xdr:sp>
        <xdr:sp macro="" textlink="">
          <xdr:nvSpPr>
            <xdr:cNvPr id="104" name="Rectangular Callout 103"/>
            <xdr:cNvSpPr/>
          </xdr:nvSpPr>
          <xdr:spPr>
            <a:xfrm>
              <a:off x="1148736" y="6748638"/>
              <a:ext cx="235684" cy="121695"/>
            </a:xfrm>
            <a:prstGeom prst="wedgeRectCallout">
              <a:avLst>
                <a:gd name="adj1" fmla="val -75118"/>
                <a:gd name="adj2" fmla="val 12047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L17</a:t>
              </a:r>
            </a:p>
          </xdr:txBody>
        </xdr:sp>
        <xdr:sp macro="" textlink="">
          <xdr:nvSpPr>
            <xdr:cNvPr id="105" name="Rectangular Callout 104"/>
            <xdr:cNvSpPr/>
          </xdr:nvSpPr>
          <xdr:spPr>
            <a:xfrm>
              <a:off x="9305336" y="6744715"/>
              <a:ext cx="235685" cy="121932"/>
            </a:xfrm>
            <a:prstGeom prst="wedgeRectCallout">
              <a:avLst>
                <a:gd name="adj1" fmla="val 61608"/>
                <a:gd name="adj2" fmla="val 10700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L18</a:t>
              </a:r>
            </a:p>
          </xdr:txBody>
        </xdr:sp>
      </xdr:grpSp>
      <xdr:sp macro="" textlink="">
        <xdr:nvSpPr>
          <xdr:cNvPr id="72" name="TextBox 71"/>
          <xdr:cNvSpPr txBox="1"/>
        </xdr:nvSpPr>
        <xdr:spPr>
          <a:xfrm>
            <a:off x="9475176" y="6526089"/>
            <a:ext cx="674077" cy="2161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8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ADD NEW</a:t>
            </a:r>
          </a:p>
        </xdr:txBody>
      </xdr:sp>
      <xdr:sp macro="" textlink="">
        <xdr:nvSpPr>
          <xdr:cNvPr id="21" name="Isosceles Triangle 20"/>
          <xdr:cNvSpPr/>
        </xdr:nvSpPr>
        <xdr:spPr>
          <a:xfrm flipV="1">
            <a:off x="2595197" y="4468691"/>
            <a:ext cx="122360" cy="90853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Rectangular Callout 72"/>
          <xdr:cNvSpPr/>
        </xdr:nvSpPr>
        <xdr:spPr>
          <a:xfrm>
            <a:off x="7414471" y="1772888"/>
            <a:ext cx="234451" cy="118059"/>
          </a:xfrm>
          <a:prstGeom prst="wedgeRectCallout">
            <a:avLst>
              <a:gd name="adj1" fmla="val -95546"/>
              <a:gd name="adj2" fmla="val 244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74" name="Rectangular Callout 73"/>
          <xdr:cNvSpPr/>
        </xdr:nvSpPr>
        <xdr:spPr>
          <a:xfrm>
            <a:off x="7667250" y="1957527"/>
            <a:ext cx="234451" cy="118059"/>
          </a:xfrm>
          <a:prstGeom prst="wedgeRectCallout">
            <a:avLst>
              <a:gd name="adj1" fmla="val -95546"/>
              <a:gd name="adj2" fmla="val 244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  <xdr:sp macro="" textlink="">
        <xdr:nvSpPr>
          <xdr:cNvPr id="75" name="Rectangular Callout 74"/>
          <xdr:cNvSpPr/>
        </xdr:nvSpPr>
        <xdr:spPr>
          <a:xfrm>
            <a:off x="7577861" y="2149493"/>
            <a:ext cx="234451" cy="120989"/>
          </a:xfrm>
          <a:prstGeom prst="wedgeRectCallout">
            <a:avLst>
              <a:gd name="adj1" fmla="val -95546"/>
              <a:gd name="adj2" fmla="val 244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M12</a:t>
            </a:r>
          </a:p>
        </xdr:txBody>
      </xdr:sp>
      <xdr:sp macro="" textlink="">
        <xdr:nvSpPr>
          <xdr:cNvPr id="77" name="Rectangular Callout 76"/>
          <xdr:cNvSpPr/>
        </xdr:nvSpPr>
        <xdr:spPr>
          <a:xfrm>
            <a:off x="8015278" y="2334131"/>
            <a:ext cx="234451" cy="120990"/>
          </a:xfrm>
          <a:prstGeom prst="wedgeRectCallout">
            <a:avLst>
              <a:gd name="adj1" fmla="val -95546"/>
              <a:gd name="adj2" fmla="val 244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  <xdr:sp macro="" textlink="">
        <xdr:nvSpPr>
          <xdr:cNvPr id="79" name="Rectangular Callout 78"/>
          <xdr:cNvSpPr/>
        </xdr:nvSpPr>
        <xdr:spPr>
          <a:xfrm>
            <a:off x="8216768" y="2682893"/>
            <a:ext cx="239580" cy="120990"/>
          </a:xfrm>
          <a:prstGeom prst="wedgeRectCallout">
            <a:avLst>
              <a:gd name="adj1" fmla="val -76969"/>
              <a:gd name="adj2" fmla="val -5005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M14</a:t>
            </a:r>
          </a:p>
        </xdr:txBody>
      </xdr:sp>
      <xdr:sp macro="" textlink="">
        <xdr:nvSpPr>
          <xdr:cNvPr id="86" name="Rectangular Callout 85"/>
          <xdr:cNvSpPr/>
        </xdr:nvSpPr>
        <xdr:spPr>
          <a:xfrm>
            <a:off x="8929678" y="1765562"/>
            <a:ext cx="234451" cy="118059"/>
          </a:xfrm>
          <a:prstGeom prst="wedgeRectCallout">
            <a:avLst>
              <a:gd name="adj1" fmla="val -95546"/>
              <a:gd name="adj2" fmla="val 244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M15</a:t>
            </a:r>
          </a:p>
        </xdr:txBody>
      </xdr:sp>
      <xdr:sp macro="" textlink="">
        <xdr:nvSpPr>
          <xdr:cNvPr id="88" name="Rectangular Callout 87"/>
          <xdr:cNvSpPr/>
        </xdr:nvSpPr>
        <xdr:spPr>
          <a:xfrm>
            <a:off x="9429373" y="1957528"/>
            <a:ext cx="232253" cy="118059"/>
          </a:xfrm>
          <a:prstGeom prst="wedgeRectCallout">
            <a:avLst>
              <a:gd name="adj1" fmla="val -95546"/>
              <a:gd name="adj2" fmla="val 244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M16</a:t>
            </a:r>
          </a:p>
        </xdr:txBody>
      </xdr:sp>
      <xdr:sp macro="" textlink="">
        <xdr:nvSpPr>
          <xdr:cNvPr id="89" name="Rectangular Callout 88"/>
          <xdr:cNvSpPr/>
        </xdr:nvSpPr>
        <xdr:spPr>
          <a:xfrm>
            <a:off x="9513633" y="2149494"/>
            <a:ext cx="234451" cy="120989"/>
          </a:xfrm>
          <a:prstGeom prst="wedgeRectCallout">
            <a:avLst>
              <a:gd name="adj1" fmla="val -95546"/>
              <a:gd name="adj2" fmla="val 244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M17</a:t>
            </a:r>
          </a:p>
        </xdr:txBody>
      </xdr:sp>
      <xdr:sp macro="" textlink="">
        <xdr:nvSpPr>
          <xdr:cNvPr id="93" name="Rectangular Callout 92"/>
          <xdr:cNvSpPr/>
        </xdr:nvSpPr>
        <xdr:spPr>
          <a:xfrm>
            <a:off x="8890845" y="2326805"/>
            <a:ext cx="232253" cy="120990"/>
          </a:xfrm>
          <a:prstGeom prst="wedgeRectCallout">
            <a:avLst>
              <a:gd name="adj1" fmla="val -95546"/>
              <a:gd name="adj2" fmla="val 244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M18</a:t>
            </a:r>
          </a:p>
        </xdr:txBody>
      </xdr:sp>
      <xdr:sp macro="" textlink="">
        <xdr:nvSpPr>
          <xdr:cNvPr id="106" name="Rectangular Callout 105"/>
          <xdr:cNvSpPr/>
        </xdr:nvSpPr>
        <xdr:spPr>
          <a:xfrm>
            <a:off x="9287964" y="2533424"/>
            <a:ext cx="232252" cy="120990"/>
          </a:xfrm>
          <a:prstGeom prst="wedgeRectCallout">
            <a:avLst>
              <a:gd name="adj1" fmla="val -95546"/>
              <a:gd name="adj2" fmla="val 244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M19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808567" y="1432655"/>
          <a:ext cx="1033551" cy="167131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836201" y="2108847"/>
          <a:ext cx="1705899" cy="25335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792239" y="2401764"/>
          <a:ext cx="1847083" cy="24968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0" name="Group 19"/>
        <xdr:cNvGrpSpPr/>
      </xdr:nvGrpSpPr>
      <xdr:grpSpPr>
        <a:xfrm>
          <a:off x="4244716" y="3492481"/>
          <a:ext cx="252354" cy="833462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50</xdr:col>
      <xdr:colOff>24847</xdr:colOff>
      <xdr:row>37</xdr:row>
      <xdr:rowOff>24847</xdr:rowOff>
    </xdr:from>
    <xdr:to>
      <xdr:col>52</xdr:col>
      <xdr:colOff>24847</xdr:colOff>
      <xdr:row>38</xdr:row>
      <xdr:rowOff>17521</xdr:rowOff>
    </xdr:to>
    <xdr:sp macro="" textlink="">
      <xdr:nvSpPr>
        <xdr:cNvPr id="69" name="Rectangle 68"/>
        <xdr:cNvSpPr/>
      </xdr:nvSpPr>
      <xdr:spPr>
        <a:xfrm>
          <a:off x="9723782" y="6485282"/>
          <a:ext cx="364435" cy="166609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53</xdr:col>
      <xdr:colOff>54156</xdr:colOff>
      <xdr:row>41</xdr:row>
      <xdr:rowOff>1888</xdr:rowOff>
    </xdr:to>
    <xdr:grpSp>
      <xdr:nvGrpSpPr>
        <xdr:cNvPr id="24" name="Group 23"/>
        <xdr:cNvGrpSpPr/>
      </xdr:nvGrpSpPr>
      <xdr:grpSpPr>
        <a:xfrm>
          <a:off x="364435" y="1068457"/>
          <a:ext cx="9935308" cy="6089605"/>
          <a:chOff x="364435" y="1068457"/>
          <a:chExt cx="9935308" cy="6089605"/>
        </a:xfrm>
      </xdr:grpSpPr>
      <xdr:pic>
        <xdr:nvPicPr>
          <xdr:cNvPr id="88" name="Picture 8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4435" y="1068457"/>
            <a:ext cx="9935308" cy="6089605"/>
          </a:xfrm>
          <a:prstGeom prst="rect">
            <a:avLst/>
          </a:prstGeom>
        </xdr:spPr>
      </xdr:pic>
      <xdr:grpSp>
        <xdr:nvGrpSpPr>
          <xdr:cNvPr id="89" name="Group 88"/>
          <xdr:cNvGrpSpPr/>
        </xdr:nvGrpSpPr>
        <xdr:grpSpPr>
          <a:xfrm>
            <a:off x="698901" y="1193520"/>
            <a:ext cx="9231992" cy="5328855"/>
            <a:chOff x="698626" y="1367680"/>
            <a:chExt cx="9187596" cy="5502653"/>
          </a:xfrm>
        </xdr:grpSpPr>
        <xdr:sp macro="" textlink="">
          <xdr:nvSpPr>
            <xdr:cNvPr id="90" name="Rectangular Callout 89"/>
            <xdr:cNvSpPr/>
          </xdr:nvSpPr>
          <xdr:spPr>
            <a:xfrm>
              <a:off x="1075800" y="1964867"/>
              <a:ext cx="234269" cy="119424"/>
            </a:xfrm>
            <a:prstGeom prst="wedgeRectCallout">
              <a:avLst>
                <a:gd name="adj1" fmla="val 93838"/>
                <a:gd name="adj2" fmla="val 2142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91" name="Rectangular Callout 90"/>
            <xdr:cNvSpPr/>
          </xdr:nvSpPr>
          <xdr:spPr>
            <a:xfrm>
              <a:off x="1074789" y="2257741"/>
              <a:ext cx="234269" cy="124394"/>
            </a:xfrm>
            <a:prstGeom prst="wedgeRectCallout">
              <a:avLst>
                <a:gd name="adj1" fmla="val 92144"/>
                <a:gd name="adj2" fmla="val 2058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92" name="Rectangular Callout 91"/>
            <xdr:cNvSpPr/>
          </xdr:nvSpPr>
          <xdr:spPr>
            <a:xfrm>
              <a:off x="1076267" y="2582586"/>
              <a:ext cx="234269" cy="121909"/>
            </a:xfrm>
            <a:prstGeom prst="wedgeRectCallout">
              <a:avLst>
                <a:gd name="adj1" fmla="val 91298"/>
                <a:gd name="adj2" fmla="val 1980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93" name="Rectangular Callout 92"/>
            <xdr:cNvSpPr/>
          </xdr:nvSpPr>
          <xdr:spPr>
            <a:xfrm>
              <a:off x="2649074" y="2313178"/>
              <a:ext cx="235512" cy="121909"/>
            </a:xfrm>
            <a:prstGeom prst="wedgeRectCallout">
              <a:avLst>
                <a:gd name="adj1" fmla="val 75085"/>
                <a:gd name="adj2" fmla="val -703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  <xdr:sp macro="" textlink="">
          <xdr:nvSpPr>
            <xdr:cNvPr id="94" name="Rectangular Callout 93"/>
            <xdr:cNvSpPr/>
          </xdr:nvSpPr>
          <xdr:spPr>
            <a:xfrm>
              <a:off x="978339" y="2901669"/>
              <a:ext cx="238288" cy="119424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N01</a:t>
              </a:r>
            </a:p>
          </xdr:txBody>
        </xdr:sp>
        <xdr:sp macro="" textlink="">
          <xdr:nvSpPr>
            <xdr:cNvPr id="95" name="Rectangular Callout 94"/>
            <xdr:cNvSpPr/>
          </xdr:nvSpPr>
          <xdr:spPr>
            <a:xfrm>
              <a:off x="735207" y="3166909"/>
              <a:ext cx="237122" cy="121909"/>
            </a:xfrm>
            <a:prstGeom prst="wedgeRectCallout">
              <a:avLst>
                <a:gd name="adj1" fmla="val -69637"/>
                <a:gd name="adj2" fmla="val 12002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N02</a:t>
              </a:r>
            </a:p>
          </xdr:txBody>
        </xdr:sp>
        <xdr:sp macro="" textlink="">
          <xdr:nvSpPr>
            <xdr:cNvPr id="96" name="Rectangular Callout 95"/>
            <xdr:cNvSpPr/>
          </xdr:nvSpPr>
          <xdr:spPr>
            <a:xfrm>
              <a:off x="4403168" y="2022738"/>
              <a:ext cx="236754" cy="119425"/>
            </a:xfrm>
            <a:prstGeom prst="wedgeRectCallout">
              <a:avLst>
                <a:gd name="adj1" fmla="val 96633"/>
                <a:gd name="adj2" fmla="val 1674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M07</a:t>
              </a:r>
            </a:p>
          </xdr:txBody>
        </xdr:sp>
        <xdr:sp macro="" textlink="">
          <xdr:nvSpPr>
            <xdr:cNvPr id="97" name="Rectangular Callout 96"/>
            <xdr:cNvSpPr/>
          </xdr:nvSpPr>
          <xdr:spPr>
            <a:xfrm>
              <a:off x="3977723" y="3161820"/>
              <a:ext cx="235510" cy="121909"/>
            </a:xfrm>
            <a:prstGeom prst="wedgeRectCallout">
              <a:avLst>
                <a:gd name="adj1" fmla="val -50856"/>
                <a:gd name="adj2" fmla="val 9481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N06</a:t>
              </a:r>
            </a:p>
          </xdr:txBody>
        </xdr:sp>
        <xdr:sp macro="" textlink="">
          <xdr:nvSpPr>
            <xdr:cNvPr id="98" name="Rectangular Callout 97"/>
            <xdr:cNvSpPr/>
          </xdr:nvSpPr>
          <xdr:spPr>
            <a:xfrm>
              <a:off x="4397790" y="2612819"/>
              <a:ext cx="235511" cy="121909"/>
            </a:xfrm>
            <a:prstGeom prst="wedgeRectCallout">
              <a:avLst>
                <a:gd name="adj1" fmla="val 96413"/>
                <a:gd name="adj2" fmla="val 579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M09</a:t>
              </a:r>
            </a:p>
          </xdr:txBody>
        </xdr:sp>
        <xdr:sp macro="" textlink="">
          <xdr:nvSpPr>
            <xdr:cNvPr id="99" name="Rectangular Callout 98"/>
            <xdr:cNvSpPr/>
          </xdr:nvSpPr>
          <xdr:spPr>
            <a:xfrm>
              <a:off x="1862792" y="3159666"/>
              <a:ext cx="237801" cy="119189"/>
            </a:xfrm>
            <a:prstGeom prst="wedgeRectCallout">
              <a:avLst>
                <a:gd name="adj1" fmla="val -50468"/>
                <a:gd name="adj2" fmla="val 10688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N04</a:t>
              </a:r>
            </a:p>
          </xdr:txBody>
        </xdr:sp>
        <xdr:sp macro="" textlink="">
          <xdr:nvSpPr>
            <xdr:cNvPr id="100" name="Rectangular Callout 99"/>
            <xdr:cNvSpPr/>
          </xdr:nvSpPr>
          <xdr:spPr>
            <a:xfrm>
              <a:off x="1480310" y="3155425"/>
              <a:ext cx="235686" cy="121909"/>
            </a:xfrm>
            <a:prstGeom prst="wedgeRectCallout">
              <a:avLst>
                <a:gd name="adj1" fmla="val -48363"/>
                <a:gd name="adj2" fmla="val 10019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N03</a:t>
              </a:r>
            </a:p>
          </xdr:txBody>
        </xdr:sp>
        <xdr:sp macro="" textlink="">
          <xdr:nvSpPr>
            <xdr:cNvPr id="101" name="Rectangular Callout 100"/>
            <xdr:cNvSpPr/>
          </xdr:nvSpPr>
          <xdr:spPr>
            <a:xfrm>
              <a:off x="2367577" y="3171283"/>
              <a:ext cx="233084" cy="119189"/>
            </a:xfrm>
            <a:prstGeom prst="wedgeRectCallout">
              <a:avLst>
                <a:gd name="adj1" fmla="val -55583"/>
                <a:gd name="adj2" fmla="val 9679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N05</a:t>
              </a:r>
            </a:p>
          </xdr:txBody>
        </xdr:sp>
        <xdr:sp macro="" textlink="">
          <xdr:nvSpPr>
            <xdr:cNvPr id="102" name="Rectangular Callout 101"/>
            <xdr:cNvSpPr/>
          </xdr:nvSpPr>
          <xdr:spPr>
            <a:xfrm>
              <a:off x="6756113" y="3163202"/>
              <a:ext cx="232733" cy="121909"/>
            </a:xfrm>
            <a:prstGeom prst="wedgeRectCallout">
              <a:avLst>
                <a:gd name="adj1" fmla="val -44469"/>
                <a:gd name="adj2" fmla="val 10472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N07</a:t>
              </a:r>
            </a:p>
          </xdr:txBody>
        </xdr:sp>
        <xdr:sp macro="" textlink="">
          <xdr:nvSpPr>
            <xdr:cNvPr id="103" name="Rectangular Callout 102"/>
            <xdr:cNvSpPr/>
          </xdr:nvSpPr>
          <xdr:spPr>
            <a:xfrm>
              <a:off x="916286" y="1367680"/>
              <a:ext cx="235510" cy="124394"/>
            </a:xfrm>
            <a:prstGeom prst="wedgeRectCallout">
              <a:avLst>
                <a:gd name="adj1" fmla="val -102017"/>
                <a:gd name="adj2" fmla="val 2788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M01</a:t>
              </a:r>
            </a:p>
          </xdr:txBody>
        </xdr:sp>
        <xdr:sp macro="" textlink="">
          <xdr:nvSpPr>
            <xdr:cNvPr id="104" name="Rectangular Callout 103"/>
            <xdr:cNvSpPr/>
          </xdr:nvSpPr>
          <xdr:spPr>
            <a:xfrm>
              <a:off x="976952" y="1683042"/>
              <a:ext cx="235510" cy="124394"/>
            </a:xfrm>
            <a:prstGeom prst="wedgeRectCallout">
              <a:avLst>
                <a:gd name="adj1" fmla="val -109996"/>
                <a:gd name="adj2" fmla="val 3637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105" name="Rectangular Callout 104"/>
            <xdr:cNvSpPr/>
          </xdr:nvSpPr>
          <xdr:spPr>
            <a:xfrm>
              <a:off x="4408350" y="2338082"/>
              <a:ext cx="236752" cy="119424"/>
            </a:xfrm>
            <a:prstGeom prst="wedgeRectCallout">
              <a:avLst>
                <a:gd name="adj1" fmla="val 96063"/>
                <a:gd name="adj2" fmla="val 1327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M08</a:t>
              </a:r>
            </a:p>
          </xdr:txBody>
        </xdr:sp>
        <xdr:sp macro="" textlink="">
          <xdr:nvSpPr>
            <xdr:cNvPr id="106" name="Rectangular Callout 105"/>
            <xdr:cNvSpPr/>
          </xdr:nvSpPr>
          <xdr:spPr>
            <a:xfrm>
              <a:off x="2906189" y="4666622"/>
              <a:ext cx="234829" cy="120693"/>
            </a:xfrm>
            <a:prstGeom prst="wedgeRectCallout">
              <a:avLst>
                <a:gd name="adj1" fmla="val -110571"/>
                <a:gd name="adj2" fmla="val 3429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L01</a:t>
              </a:r>
            </a:p>
          </xdr:txBody>
        </xdr:sp>
        <xdr:sp macro="" textlink="">
          <xdr:nvSpPr>
            <xdr:cNvPr id="107" name="Rectangular Callout 106"/>
            <xdr:cNvSpPr/>
          </xdr:nvSpPr>
          <xdr:spPr>
            <a:xfrm>
              <a:off x="1156885" y="4845918"/>
              <a:ext cx="235685" cy="121695"/>
            </a:xfrm>
            <a:prstGeom prst="wedgeRectCallout">
              <a:avLst>
                <a:gd name="adj1" fmla="val 48322"/>
                <a:gd name="adj2" fmla="val 9618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L02</a:t>
              </a:r>
            </a:p>
          </xdr:txBody>
        </xdr:sp>
        <xdr:sp macro="" textlink="">
          <xdr:nvSpPr>
            <xdr:cNvPr id="108" name="Rectangular Callout 107"/>
            <xdr:cNvSpPr/>
          </xdr:nvSpPr>
          <xdr:spPr>
            <a:xfrm>
              <a:off x="7193097" y="3172891"/>
              <a:ext cx="235336" cy="121909"/>
            </a:xfrm>
            <a:prstGeom prst="wedgeRectCallout">
              <a:avLst>
                <a:gd name="adj1" fmla="val -49632"/>
                <a:gd name="adj2" fmla="val 10472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N08</a:t>
              </a:r>
            </a:p>
          </xdr:txBody>
        </xdr:sp>
        <xdr:sp macro="" textlink="">
          <xdr:nvSpPr>
            <xdr:cNvPr id="109" name="Rectangular Callout 108"/>
            <xdr:cNvSpPr/>
          </xdr:nvSpPr>
          <xdr:spPr>
            <a:xfrm>
              <a:off x="7951797" y="3142793"/>
              <a:ext cx="232732" cy="121909"/>
            </a:xfrm>
            <a:prstGeom prst="wedgeRectCallout">
              <a:avLst>
                <a:gd name="adj1" fmla="val -49361"/>
                <a:gd name="adj2" fmla="val 10155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N09</a:t>
              </a:r>
            </a:p>
          </xdr:txBody>
        </xdr:sp>
        <xdr:sp macro="" textlink="">
          <xdr:nvSpPr>
            <xdr:cNvPr id="110" name="Rectangular Callout 109"/>
            <xdr:cNvSpPr/>
          </xdr:nvSpPr>
          <xdr:spPr>
            <a:xfrm>
              <a:off x="9119125" y="3173056"/>
              <a:ext cx="235335" cy="121909"/>
            </a:xfrm>
            <a:prstGeom prst="wedgeRectCallout">
              <a:avLst>
                <a:gd name="adj1" fmla="val 49698"/>
                <a:gd name="adj2" fmla="val 9392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N10</a:t>
              </a:r>
            </a:p>
          </xdr:txBody>
        </xdr:sp>
        <xdr:sp macro="" textlink="">
          <xdr:nvSpPr>
            <xdr:cNvPr id="111" name="Rectangular Callout 110"/>
            <xdr:cNvSpPr/>
          </xdr:nvSpPr>
          <xdr:spPr>
            <a:xfrm>
              <a:off x="9653491" y="3127373"/>
              <a:ext cx="232731" cy="121909"/>
            </a:xfrm>
            <a:prstGeom prst="wedgeRectCallout">
              <a:avLst>
                <a:gd name="adj1" fmla="val 34971"/>
                <a:gd name="adj2" fmla="val 12632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N11</a:t>
              </a:r>
            </a:p>
          </xdr:txBody>
        </xdr:sp>
        <xdr:sp macro="" textlink="">
          <xdr:nvSpPr>
            <xdr:cNvPr id="112" name="Rectangular Callout 111"/>
            <xdr:cNvSpPr/>
          </xdr:nvSpPr>
          <xdr:spPr>
            <a:xfrm>
              <a:off x="7551087" y="3897509"/>
              <a:ext cx="232906" cy="120906"/>
            </a:xfrm>
            <a:prstGeom prst="wedgeRectCallout">
              <a:avLst>
                <a:gd name="adj1" fmla="val 20321"/>
                <a:gd name="adj2" fmla="val -187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N12</a:t>
              </a:r>
            </a:p>
          </xdr:txBody>
        </xdr:sp>
        <xdr:sp macro="" textlink="">
          <xdr:nvSpPr>
            <xdr:cNvPr id="113" name="Rectangular Callout 112"/>
            <xdr:cNvSpPr/>
          </xdr:nvSpPr>
          <xdr:spPr>
            <a:xfrm>
              <a:off x="8507976" y="4107768"/>
              <a:ext cx="232908" cy="121143"/>
            </a:xfrm>
            <a:prstGeom prst="wedgeRectCallout">
              <a:avLst>
                <a:gd name="adj1" fmla="val 107032"/>
                <a:gd name="adj2" fmla="val 4370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N14</a:t>
              </a:r>
            </a:p>
          </xdr:txBody>
        </xdr:sp>
        <xdr:sp macro="" textlink="">
          <xdr:nvSpPr>
            <xdr:cNvPr id="114" name="Rectangular Callout 113"/>
            <xdr:cNvSpPr/>
          </xdr:nvSpPr>
          <xdr:spPr>
            <a:xfrm>
              <a:off x="9031361" y="4271863"/>
              <a:ext cx="232908" cy="121143"/>
            </a:xfrm>
            <a:prstGeom prst="wedgeRectCallout">
              <a:avLst>
                <a:gd name="adj1" fmla="val 129035"/>
                <a:gd name="adj2" fmla="val 15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N15</a:t>
              </a:r>
            </a:p>
          </xdr:txBody>
        </xdr:sp>
        <xdr:sp macro="" textlink="">
          <xdr:nvSpPr>
            <xdr:cNvPr id="115" name="Rectangular Callout 114"/>
            <xdr:cNvSpPr/>
          </xdr:nvSpPr>
          <xdr:spPr>
            <a:xfrm>
              <a:off x="8517039" y="4405704"/>
              <a:ext cx="232908" cy="120907"/>
            </a:xfrm>
            <a:prstGeom prst="wedgeRectCallout">
              <a:avLst>
                <a:gd name="adj1" fmla="val 114968"/>
                <a:gd name="adj2" fmla="val 653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N16</a:t>
              </a:r>
            </a:p>
          </xdr:txBody>
        </xdr:sp>
        <xdr:sp macro="" textlink="">
          <xdr:nvSpPr>
            <xdr:cNvPr id="116" name="Rectangular Callout 115"/>
            <xdr:cNvSpPr/>
          </xdr:nvSpPr>
          <xdr:spPr>
            <a:xfrm>
              <a:off x="9574140" y="3450576"/>
              <a:ext cx="235511" cy="121143"/>
            </a:xfrm>
            <a:prstGeom prst="wedgeRectCallout">
              <a:avLst>
                <a:gd name="adj1" fmla="val 53184"/>
                <a:gd name="adj2" fmla="val 9194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N13</a:t>
              </a:r>
            </a:p>
          </xdr:txBody>
        </xdr:sp>
        <xdr:sp macro="" textlink="">
          <xdr:nvSpPr>
            <xdr:cNvPr id="117" name="Rectangular Callout 116"/>
            <xdr:cNvSpPr/>
          </xdr:nvSpPr>
          <xdr:spPr>
            <a:xfrm>
              <a:off x="1146096" y="5107317"/>
              <a:ext cx="235685" cy="121696"/>
            </a:xfrm>
            <a:prstGeom prst="wedgeRectCallout">
              <a:avLst>
                <a:gd name="adj1" fmla="val 49932"/>
                <a:gd name="adj2" fmla="val 9936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L03</a:t>
              </a:r>
            </a:p>
          </xdr:txBody>
        </xdr:sp>
        <xdr:sp macro="" textlink="">
          <xdr:nvSpPr>
            <xdr:cNvPr id="118" name="Rectangular Callout 117"/>
            <xdr:cNvSpPr/>
          </xdr:nvSpPr>
          <xdr:spPr>
            <a:xfrm>
              <a:off x="6719950" y="4838326"/>
              <a:ext cx="235684" cy="121932"/>
            </a:xfrm>
            <a:prstGeom prst="wedgeRectCallout">
              <a:avLst>
                <a:gd name="adj1" fmla="val 78921"/>
                <a:gd name="adj2" fmla="val 10253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L04</a:t>
              </a:r>
            </a:p>
          </xdr:txBody>
        </xdr:sp>
        <xdr:sp macro="" textlink="">
          <xdr:nvSpPr>
            <xdr:cNvPr id="119" name="Rectangular Callout 118"/>
            <xdr:cNvSpPr/>
          </xdr:nvSpPr>
          <xdr:spPr>
            <a:xfrm>
              <a:off x="6725291" y="5093904"/>
              <a:ext cx="235684" cy="121696"/>
            </a:xfrm>
            <a:prstGeom prst="wedgeRectCallout">
              <a:avLst>
                <a:gd name="adj1" fmla="val 78921"/>
                <a:gd name="adj2" fmla="val 10253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L05</a:t>
              </a:r>
            </a:p>
          </xdr:txBody>
        </xdr:sp>
        <xdr:sp macro="" textlink="">
          <xdr:nvSpPr>
            <xdr:cNvPr id="120" name="Rectangular Callout 119"/>
            <xdr:cNvSpPr/>
          </xdr:nvSpPr>
          <xdr:spPr>
            <a:xfrm>
              <a:off x="698626" y="5391973"/>
              <a:ext cx="232373" cy="121695"/>
            </a:xfrm>
            <a:prstGeom prst="wedgeRectCallout">
              <a:avLst>
                <a:gd name="adj1" fmla="val -49077"/>
                <a:gd name="adj2" fmla="val 11078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L06</a:t>
              </a:r>
            </a:p>
          </xdr:txBody>
        </xdr:sp>
        <xdr:sp macro="" textlink="">
          <xdr:nvSpPr>
            <xdr:cNvPr id="121" name="Rectangular Callout 120"/>
            <xdr:cNvSpPr/>
          </xdr:nvSpPr>
          <xdr:spPr>
            <a:xfrm>
              <a:off x="1319574" y="5377721"/>
              <a:ext cx="238287" cy="121932"/>
            </a:xfrm>
            <a:prstGeom prst="wedgeRectCallout">
              <a:avLst>
                <a:gd name="adj1" fmla="val -48538"/>
                <a:gd name="adj2" fmla="val 10124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L07</a:t>
              </a:r>
            </a:p>
          </xdr:txBody>
        </xdr:sp>
        <xdr:sp macro="" textlink="">
          <xdr:nvSpPr>
            <xdr:cNvPr id="122" name="Rectangular Callout 121"/>
            <xdr:cNvSpPr/>
          </xdr:nvSpPr>
          <xdr:spPr>
            <a:xfrm>
              <a:off x="1855421" y="5383709"/>
              <a:ext cx="235686" cy="121932"/>
            </a:xfrm>
            <a:prstGeom prst="wedgeRectCallout">
              <a:avLst>
                <a:gd name="adj1" fmla="val -52895"/>
                <a:gd name="adj2" fmla="val 10441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L08</a:t>
              </a:r>
            </a:p>
          </xdr:txBody>
        </xdr:sp>
        <xdr:sp macro="" textlink="">
          <xdr:nvSpPr>
            <xdr:cNvPr id="123" name="Rectangular Callout 122"/>
            <xdr:cNvSpPr/>
          </xdr:nvSpPr>
          <xdr:spPr>
            <a:xfrm>
              <a:off x="2432099" y="5378979"/>
              <a:ext cx="233082" cy="121932"/>
            </a:xfrm>
            <a:prstGeom prst="wedgeRectCallout">
              <a:avLst>
                <a:gd name="adj1" fmla="val -49206"/>
                <a:gd name="adj2" fmla="val 1107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L09</a:t>
              </a:r>
            </a:p>
          </xdr:txBody>
        </xdr:sp>
        <xdr:sp macro="" textlink="">
          <xdr:nvSpPr>
            <xdr:cNvPr id="124" name="Rectangular Callout 123"/>
            <xdr:cNvSpPr/>
          </xdr:nvSpPr>
          <xdr:spPr>
            <a:xfrm>
              <a:off x="4032104" y="5396550"/>
              <a:ext cx="235684" cy="121932"/>
            </a:xfrm>
            <a:prstGeom prst="wedgeRectCallout">
              <a:avLst>
                <a:gd name="adj1" fmla="val -48063"/>
                <a:gd name="adj2" fmla="val 10758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L10</a:t>
              </a:r>
            </a:p>
          </xdr:txBody>
        </xdr:sp>
        <xdr:sp macro="" textlink="">
          <xdr:nvSpPr>
            <xdr:cNvPr id="125" name="Rectangular Callout 124"/>
            <xdr:cNvSpPr/>
          </xdr:nvSpPr>
          <xdr:spPr>
            <a:xfrm>
              <a:off x="6495237" y="5386212"/>
              <a:ext cx="235686" cy="121932"/>
            </a:xfrm>
            <a:prstGeom prst="wedgeRectCallout">
              <a:avLst>
                <a:gd name="adj1" fmla="val 50335"/>
                <a:gd name="adj2" fmla="val 11017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L11</a:t>
              </a:r>
            </a:p>
          </xdr:txBody>
        </xdr:sp>
        <xdr:sp macro="" textlink="">
          <xdr:nvSpPr>
            <xdr:cNvPr id="126" name="Rectangular Callout 125"/>
            <xdr:cNvSpPr/>
          </xdr:nvSpPr>
          <xdr:spPr>
            <a:xfrm>
              <a:off x="7224968" y="5382133"/>
              <a:ext cx="235686" cy="121932"/>
            </a:xfrm>
            <a:prstGeom prst="wedgeRectCallout">
              <a:avLst>
                <a:gd name="adj1" fmla="val -47056"/>
                <a:gd name="adj2" fmla="val 10052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L12</a:t>
              </a:r>
            </a:p>
          </xdr:txBody>
        </xdr:sp>
        <xdr:sp macro="" textlink="">
          <xdr:nvSpPr>
            <xdr:cNvPr id="127" name="Rectangular Callout 126"/>
            <xdr:cNvSpPr/>
          </xdr:nvSpPr>
          <xdr:spPr>
            <a:xfrm>
              <a:off x="8353227" y="5363451"/>
              <a:ext cx="236395" cy="121696"/>
            </a:xfrm>
            <a:prstGeom prst="wedgeRectCallout">
              <a:avLst>
                <a:gd name="adj1" fmla="val -46009"/>
                <a:gd name="adj2" fmla="val 11034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L13</a:t>
              </a:r>
            </a:p>
          </xdr:txBody>
        </xdr:sp>
        <xdr:sp macro="" textlink="">
          <xdr:nvSpPr>
            <xdr:cNvPr id="128" name="Rectangular Callout 127"/>
            <xdr:cNvSpPr/>
          </xdr:nvSpPr>
          <xdr:spPr>
            <a:xfrm>
              <a:off x="9144757" y="5317750"/>
              <a:ext cx="235686" cy="121696"/>
            </a:xfrm>
            <a:prstGeom prst="wedgeRectCallout">
              <a:avLst>
                <a:gd name="adj1" fmla="val 50377"/>
                <a:gd name="adj2" fmla="val 13187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L14</a:t>
              </a:r>
            </a:p>
          </xdr:txBody>
        </xdr:sp>
        <xdr:sp macro="" textlink="">
          <xdr:nvSpPr>
            <xdr:cNvPr id="129" name="Rectangular Callout 128"/>
            <xdr:cNvSpPr/>
          </xdr:nvSpPr>
          <xdr:spPr>
            <a:xfrm>
              <a:off x="9534245" y="5292929"/>
              <a:ext cx="238289" cy="121696"/>
            </a:xfrm>
            <a:prstGeom prst="wedgeRectCallout">
              <a:avLst>
                <a:gd name="adj1" fmla="val 63057"/>
                <a:gd name="adj2" fmla="val 13808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L15</a:t>
              </a:r>
            </a:p>
          </xdr:txBody>
        </xdr:sp>
        <xdr:sp macro="" textlink="">
          <xdr:nvSpPr>
            <xdr:cNvPr id="130" name="Rectangular Callout 129"/>
            <xdr:cNvSpPr/>
          </xdr:nvSpPr>
          <xdr:spPr>
            <a:xfrm>
              <a:off x="9428465" y="5651414"/>
              <a:ext cx="238289" cy="121695"/>
            </a:xfrm>
            <a:prstGeom prst="wedgeRectCallout">
              <a:avLst>
                <a:gd name="adj1" fmla="val 90597"/>
                <a:gd name="adj2" fmla="val 10700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L16</a:t>
              </a:r>
            </a:p>
          </xdr:txBody>
        </xdr:sp>
        <xdr:sp macro="" textlink="">
          <xdr:nvSpPr>
            <xdr:cNvPr id="131" name="Rectangular Callout 130"/>
            <xdr:cNvSpPr/>
          </xdr:nvSpPr>
          <xdr:spPr>
            <a:xfrm>
              <a:off x="1148736" y="6748638"/>
              <a:ext cx="235684" cy="121695"/>
            </a:xfrm>
            <a:prstGeom prst="wedgeRectCallout">
              <a:avLst>
                <a:gd name="adj1" fmla="val -75118"/>
                <a:gd name="adj2" fmla="val 12047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L17</a:t>
              </a:r>
            </a:p>
          </xdr:txBody>
        </xdr:sp>
        <xdr:sp macro="" textlink="">
          <xdr:nvSpPr>
            <xdr:cNvPr id="137" name="Rectangular Callout 136"/>
            <xdr:cNvSpPr/>
          </xdr:nvSpPr>
          <xdr:spPr>
            <a:xfrm>
              <a:off x="9305336" y="6744715"/>
              <a:ext cx="235685" cy="121932"/>
            </a:xfrm>
            <a:prstGeom prst="wedgeRectCallout">
              <a:avLst>
                <a:gd name="adj1" fmla="val 61608"/>
                <a:gd name="adj2" fmla="val 10700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L18</a:t>
              </a:r>
            </a:p>
          </xdr:txBody>
        </xdr:sp>
      </xdr:grpSp>
      <xdr:sp macro="" textlink="">
        <xdr:nvSpPr>
          <xdr:cNvPr id="138" name="Isosceles Triangle 137"/>
          <xdr:cNvSpPr/>
        </xdr:nvSpPr>
        <xdr:spPr>
          <a:xfrm flipV="1">
            <a:off x="2621128" y="4424188"/>
            <a:ext cx="124558" cy="87923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TextBox 69"/>
          <xdr:cNvSpPr txBox="1"/>
        </xdr:nvSpPr>
        <xdr:spPr>
          <a:xfrm>
            <a:off x="9549849" y="6452152"/>
            <a:ext cx="674077" cy="2161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8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UPDATE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860174" y="1401117"/>
          <a:ext cx="1038330" cy="16171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887808" y="2061063"/>
          <a:ext cx="1714500" cy="242521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843846" y="2343149"/>
          <a:ext cx="1856640" cy="238857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0" name="Group 19"/>
        <xdr:cNvGrpSpPr/>
      </xdr:nvGrpSpPr>
      <xdr:grpSpPr>
        <a:xfrm>
          <a:off x="4272750" y="3401372"/>
          <a:ext cx="254265" cy="806384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29</xdr:col>
      <xdr:colOff>140041</xdr:colOff>
      <xdr:row>15</xdr:row>
      <xdr:rowOff>169762</xdr:rowOff>
    </xdr:from>
    <xdr:to>
      <xdr:col>30</xdr:col>
      <xdr:colOff>113022</xdr:colOff>
      <xdr:row>16</xdr:row>
      <xdr:rowOff>118723</xdr:rowOff>
    </xdr:to>
    <xdr:sp macro="" textlink="">
      <xdr:nvSpPr>
        <xdr:cNvPr id="56" name="Rectangular Callout 55"/>
        <xdr:cNvSpPr/>
      </xdr:nvSpPr>
      <xdr:spPr>
        <a:xfrm>
          <a:off x="5797063" y="2803632"/>
          <a:ext cx="238024" cy="122895"/>
        </a:xfrm>
        <a:prstGeom prst="wedgeRectCallout">
          <a:avLst>
            <a:gd name="adj1" fmla="val -48371"/>
            <a:gd name="adj2" fmla="val 9427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32</xdr:col>
      <xdr:colOff>62187</xdr:colOff>
      <xdr:row>15</xdr:row>
      <xdr:rowOff>172899</xdr:rowOff>
    </xdr:from>
    <xdr:to>
      <xdr:col>33</xdr:col>
      <xdr:colOff>115765</xdr:colOff>
      <xdr:row>16</xdr:row>
      <xdr:rowOff>121859</xdr:rowOff>
    </xdr:to>
    <xdr:sp macro="" textlink="">
      <xdr:nvSpPr>
        <xdr:cNvPr id="62" name="Rectangular Callout 61"/>
        <xdr:cNvSpPr/>
      </xdr:nvSpPr>
      <xdr:spPr>
        <a:xfrm>
          <a:off x="6348687" y="2806769"/>
          <a:ext cx="235795" cy="122894"/>
        </a:xfrm>
        <a:prstGeom prst="wedgeRectCallout">
          <a:avLst>
            <a:gd name="adj1" fmla="val 51863"/>
            <a:gd name="adj2" fmla="val 927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M19</a:t>
          </a:r>
        </a:p>
      </xdr:txBody>
    </xdr:sp>
    <xdr:clientData/>
  </xdr:twoCellAnchor>
  <xdr:twoCellAnchor>
    <xdr:from>
      <xdr:col>2</xdr:col>
      <xdr:colOff>1</xdr:colOff>
      <xdr:row>6</xdr:row>
      <xdr:rowOff>0</xdr:rowOff>
    </xdr:from>
    <xdr:to>
      <xdr:col>53</xdr:col>
      <xdr:colOff>1</xdr:colOff>
      <xdr:row>40</xdr:row>
      <xdr:rowOff>133511</xdr:rowOff>
    </xdr:to>
    <xdr:grpSp>
      <xdr:nvGrpSpPr>
        <xdr:cNvPr id="24" name="Group 23"/>
        <xdr:cNvGrpSpPr/>
      </xdr:nvGrpSpPr>
      <xdr:grpSpPr>
        <a:xfrm>
          <a:off x="366347" y="1047750"/>
          <a:ext cx="9927981" cy="5863165"/>
          <a:chOff x="366347" y="1047750"/>
          <a:chExt cx="9927981" cy="5863165"/>
        </a:xfrm>
      </xdr:grpSpPr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6347" y="1047750"/>
            <a:ext cx="9927981" cy="5863165"/>
          </a:xfrm>
          <a:prstGeom prst="rect">
            <a:avLst/>
          </a:prstGeom>
        </xdr:spPr>
      </xdr:pic>
      <xdr:sp macro="" textlink="">
        <xdr:nvSpPr>
          <xdr:cNvPr id="42" name="Rectangular Callout 41"/>
          <xdr:cNvSpPr/>
        </xdr:nvSpPr>
        <xdr:spPr>
          <a:xfrm>
            <a:off x="1522156" y="1585273"/>
            <a:ext cx="236749" cy="122894"/>
          </a:xfrm>
          <a:prstGeom prst="wedgeRectCallout">
            <a:avLst>
              <a:gd name="adj1" fmla="val -51168"/>
              <a:gd name="adj2" fmla="val 10670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43" name="Rectangular Callout 42"/>
          <xdr:cNvSpPr/>
        </xdr:nvSpPr>
        <xdr:spPr>
          <a:xfrm>
            <a:off x="1575015" y="1974348"/>
            <a:ext cx="237706" cy="117477"/>
          </a:xfrm>
          <a:prstGeom prst="wedgeRectCallout">
            <a:avLst>
              <a:gd name="adj1" fmla="val -117919"/>
              <a:gd name="adj2" fmla="val 5491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44" name="Rectangular Callout 43"/>
          <xdr:cNvSpPr/>
        </xdr:nvSpPr>
        <xdr:spPr>
          <a:xfrm>
            <a:off x="1571362" y="2206059"/>
            <a:ext cx="236749" cy="113778"/>
          </a:xfrm>
          <a:prstGeom prst="wedgeRectCallout">
            <a:avLst>
              <a:gd name="adj1" fmla="val -103770"/>
              <a:gd name="adj2" fmla="val 6171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45" name="Rectangular Callout 44"/>
          <xdr:cNvSpPr/>
        </xdr:nvSpPr>
        <xdr:spPr>
          <a:xfrm>
            <a:off x="5178840" y="1656857"/>
            <a:ext cx="235992" cy="117479"/>
          </a:xfrm>
          <a:prstGeom prst="wedgeRectCallout">
            <a:avLst>
              <a:gd name="adj1" fmla="val 67157"/>
              <a:gd name="adj2" fmla="val 11312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46" name="Rectangular Callout 45"/>
          <xdr:cNvSpPr/>
        </xdr:nvSpPr>
        <xdr:spPr>
          <a:xfrm>
            <a:off x="1044894" y="2539540"/>
            <a:ext cx="236750" cy="119752"/>
          </a:xfrm>
          <a:prstGeom prst="wedgeRectCallout">
            <a:avLst>
              <a:gd name="adj1" fmla="val -83397"/>
              <a:gd name="adj2" fmla="val 6585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47" name="Rectangular Callout 46"/>
          <xdr:cNvSpPr/>
        </xdr:nvSpPr>
        <xdr:spPr>
          <a:xfrm>
            <a:off x="2350381" y="2729181"/>
            <a:ext cx="236168" cy="115765"/>
          </a:xfrm>
          <a:prstGeom prst="wedgeRectCallout">
            <a:avLst>
              <a:gd name="adj1" fmla="val -50808"/>
              <a:gd name="adj2" fmla="val 9763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M14</a:t>
            </a:r>
          </a:p>
        </xdr:txBody>
      </xdr:sp>
      <xdr:sp macro="" textlink="">
        <xdr:nvSpPr>
          <xdr:cNvPr id="48" name="Rectangular Callout 47"/>
          <xdr:cNvSpPr/>
        </xdr:nvSpPr>
        <xdr:spPr>
          <a:xfrm>
            <a:off x="4609246" y="2733934"/>
            <a:ext cx="235970" cy="117480"/>
          </a:xfrm>
          <a:prstGeom prst="wedgeRectCallout">
            <a:avLst>
              <a:gd name="adj1" fmla="val -48856"/>
              <a:gd name="adj2" fmla="val 8995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M16</a:t>
            </a:r>
          </a:p>
        </xdr:txBody>
      </xdr:sp>
      <xdr:sp macro="" textlink="">
        <xdr:nvSpPr>
          <xdr:cNvPr id="49" name="Rectangular Callout 48"/>
          <xdr:cNvSpPr/>
        </xdr:nvSpPr>
        <xdr:spPr>
          <a:xfrm>
            <a:off x="781206" y="2737973"/>
            <a:ext cx="235971" cy="117479"/>
          </a:xfrm>
          <a:prstGeom prst="wedgeRectCallout">
            <a:avLst>
              <a:gd name="adj1" fmla="val -55298"/>
              <a:gd name="adj2" fmla="val 9331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  <xdr:sp macro="" textlink="">
        <xdr:nvSpPr>
          <xdr:cNvPr id="50" name="Rectangular Callout 49"/>
          <xdr:cNvSpPr/>
        </xdr:nvSpPr>
        <xdr:spPr>
          <a:xfrm>
            <a:off x="5181794" y="1885897"/>
            <a:ext cx="236750" cy="112063"/>
          </a:xfrm>
          <a:prstGeom prst="wedgeRectCallout">
            <a:avLst>
              <a:gd name="adj1" fmla="val 63845"/>
              <a:gd name="adj2" fmla="val 10933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  <xdr:sp macro="" textlink="">
        <xdr:nvSpPr>
          <xdr:cNvPr id="51" name="Rectangular Callout 50"/>
          <xdr:cNvSpPr/>
        </xdr:nvSpPr>
        <xdr:spPr>
          <a:xfrm>
            <a:off x="3056727" y="2733037"/>
            <a:ext cx="237530" cy="125168"/>
          </a:xfrm>
          <a:prstGeom prst="wedgeRectCallout">
            <a:avLst>
              <a:gd name="adj1" fmla="val -51040"/>
              <a:gd name="adj2" fmla="val 8921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M15</a:t>
            </a:r>
          </a:p>
        </xdr:txBody>
      </xdr:sp>
      <xdr:sp macro="" textlink="">
        <xdr:nvSpPr>
          <xdr:cNvPr id="53" name="Rectangular Callout 52"/>
          <xdr:cNvSpPr/>
        </xdr:nvSpPr>
        <xdr:spPr>
          <a:xfrm>
            <a:off x="5189466" y="2152806"/>
            <a:ext cx="236750" cy="117479"/>
          </a:xfrm>
          <a:prstGeom prst="wedgeRectCallout">
            <a:avLst>
              <a:gd name="adj1" fmla="val 63437"/>
              <a:gd name="adj2" fmla="val 9306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55" name="Rectangular Callout 54"/>
          <xdr:cNvSpPr/>
        </xdr:nvSpPr>
        <xdr:spPr>
          <a:xfrm>
            <a:off x="1741323" y="2736081"/>
            <a:ext cx="236574" cy="117480"/>
          </a:xfrm>
          <a:prstGeom prst="wedgeRectCallout">
            <a:avLst>
              <a:gd name="adj1" fmla="val -52048"/>
              <a:gd name="adj2" fmla="val 9350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  <xdr:sp macro="" textlink="">
        <xdr:nvSpPr>
          <xdr:cNvPr id="57" name="Rectangular Callout 56"/>
          <xdr:cNvSpPr/>
        </xdr:nvSpPr>
        <xdr:spPr>
          <a:xfrm>
            <a:off x="5015427" y="2741867"/>
            <a:ext cx="237705" cy="125168"/>
          </a:xfrm>
          <a:prstGeom prst="wedgeRectCallout">
            <a:avLst>
              <a:gd name="adj1" fmla="val -50876"/>
              <a:gd name="adj2" fmla="val 8532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M17</a:t>
            </a:r>
          </a:p>
        </xdr:txBody>
      </xdr:sp>
      <xdr:sp macro="" textlink="">
        <xdr:nvSpPr>
          <xdr:cNvPr id="40" name="Rectangular Callout 39"/>
          <xdr:cNvSpPr/>
        </xdr:nvSpPr>
        <xdr:spPr>
          <a:xfrm>
            <a:off x="1413261" y="1178427"/>
            <a:ext cx="236750" cy="119752"/>
          </a:xfrm>
          <a:prstGeom prst="wedgeRectCallout">
            <a:avLst>
              <a:gd name="adj1" fmla="val -117240"/>
              <a:gd name="adj2" fmla="val 216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41" name="Rectangular Callout 40"/>
          <xdr:cNvSpPr/>
        </xdr:nvSpPr>
        <xdr:spPr>
          <a:xfrm>
            <a:off x="942200" y="1467205"/>
            <a:ext cx="235992" cy="119753"/>
          </a:xfrm>
          <a:prstGeom prst="wedgeRectCallout">
            <a:avLst>
              <a:gd name="adj1" fmla="val -100470"/>
              <a:gd name="adj2" fmla="val 4223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38" name="Rectangular Callout 37"/>
          <xdr:cNvSpPr/>
        </xdr:nvSpPr>
        <xdr:spPr>
          <a:xfrm>
            <a:off x="1242581" y="2729201"/>
            <a:ext cx="236772" cy="115765"/>
          </a:xfrm>
          <a:prstGeom prst="wedgeRectCallout">
            <a:avLst>
              <a:gd name="adj1" fmla="val -50672"/>
              <a:gd name="adj2" fmla="val 9130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M12</a:t>
            </a:r>
          </a:p>
        </xdr:txBody>
      </xdr:sp>
      <xdr:sp macro="" textlink="">
        <xdr:nvSpPr>
          <xdr:cNvPr id="64" name="Rectangular Callout 63"/>
          <xdr:cNvSpPr/>
        </xdr:nvSpPr>
        <xdr:spPr>
          <a:xfrm>
            <a:off x="7487112" y="1361671"/>
            <a:ext cx="236750" cy="116821"/>
          </a:xfrm>
          <a:prstGeom prst="wedgeRectCallout">
            <a:avLst>
              <a:gd name="adj1" fmla="val -48474"/>
              <a:gd name="adj2" fmla="val 9016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54" name="Rectangular Callout 53"/>
          <xdr:cNvSpPr/>
        </xdr:nvSpPr>
        <xdr:spPr>
          <a:xfrm>
            <a:off x="9658938" y="1344866"/>
            <a:ext cx="235969" cy="115106"/>
          </a:xfrm>
          <a:prstGeom prst="wedgeRectCallout">
            <a:avLst>
              <a:gd name="adj1" fmla="val 50822"/>
              <a:gd name="adj2" fmla="val 950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59" name="Rectangular Callout 58"/>
          <xdr:cNvSpPr/>
        </xdr:nvSpPr>
        <xdr:spPr>
          <a:xfrm>
            <a:off x="7742183" y="1844188"/>
            <a:ext cx="236750" cy="116821"/>
          </a:xfrm>
          <a:prstGeom prst="wedgeRectCallout">
            <a:avLst>
              <a:gd name="adj1" fmla="val -98286"/>
              <a:gd name="adj2" fmla="val 4912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61" name="Rectangular Callout 60"/>
          <xdr:cNvSpPr/>
        </xdr:nvSpPr>
        <xdr:spPr>
          <a:xfrm>
            <a:off x="7748045" y="2076450"/>
            <a:ext cx="236750" cy="116822"/>
          </a:xfrm>
          <a:prstGeom prst="wedgeRectCallout">
            <a:avLst>
              <a:gd name="adj1" fmla="val -98286"/>
              <a:gd name="adj2" fmla="val 4912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L04</a:t>
            </a:r>
          </a:p>
        </xdr:txBody>
      </xdr:sp>
      <xdr:sp macro="" textlink="">
        <xdr:nvSpPr>
          <xdr:cNvPr id="63" name="Rectangular Callout 62"/>
          <xdr:cNvSpPr/>
        </xdr:nvSpPr>
        <xdr:spPr>
          <a:xfrm>
            <a:off x="7836923" y="2427316"/>
            <a:ext cx="236750" cy="122237"/>
          </a:xfrm>
          <a:prstGeom prst="wedgeRectCallout">
            <a:avLst>
              <a:gd name="adj1" fmla="val -98286"/>
              <a:gd name="adj2" fmla="val 4912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L05</a:t>
            </a:r>
          </a:p>
        </xdr:txBody>
      </xdr:sp>
      <xdr:sp macro="" textlink="">
        <xdr:nvSpPr>
          <xdr:cNvPr id="65" name="Rectangular Callout 64"/>
          <xdr:cNvSpPr/>
        </xdr:nvSpPr>
        <xdr:spPr>
          <a:xfrm>
            <a:off x="6213605" y="6133614"/>
            <a:ext cx="236699" cy="118668"/>
          </a:xfrm>
          <a:prstGeom prst="wedgeRectCallout">
            <a:avLst>
              <a:gd name="adj1" fmla="val 37970"/>
              <a:gd name="adj2" fmla="val 8930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M20</a:t>
            </a:r>
          </a:p>
        </xdr:txBody>
      </xdr:sp>
      <xdr:sp macro="" textlink="">
        <xdr:nvSpPr>
          <xdr:cNvPr id="67" name="Rectangular Callout 66"/>
          <xdr:cNvSpPr/>
        </xdr:nvSpPr>
        <xdr:spPr>
          <a:xfrm>
            <a:off x="6136987" y="6412849"/>
            <a:ext cx="246407" cy="118693"/>
          </a:xfrm>
          <a:prstGeom prst="wedgeRectCallout">
            <a:avLst>
              <a:gd name="adj1" fmla="val 85030"/>
              <a:gd name="adj2" fmla="val 436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M21</a:t>
            </a:r>
          </a:p>
        </xdr:txBody>
      </xdr:sp>
      <xdr:sp macro="" textlink="">
        <xdr:nvSpPr>
          <xdr:cNvPr id="68" name="Rectangular Callout 67"/>
          <xdr:cNvSpPr/>
        </xdr:nvSpPr>
        <xdr:spPr>
          <a:xfrm>
            <a:off x="5672909" y="6570323"/>
            <a:ext cx="236750" cy="116289"/>
          </a:xfrm>
          <a:prstGeom prst="wedgeRectCallout">
            <a:avLst>
              <a:gd name="adj1" fmla="val 78165"/>
              <a:gd name="adj2" fmla="val -3419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M22</a:t>
            </a:r>
          </a:p>
        </xdr:txBody>
      </xdr:sp>
      <xdr:sp macro="" textlink="">
        <xdr:nvSpPr>
          <xdr:cNvPr id="76" name="Rectangular Callout 75"/>
          <xdr:cNvSpPr/>
        </xdr:nvSpPr>
        <xdr:spPr>
          <a:xfrm>
            <a:off x="8962993" y="2812394"/>
            <a:ext cx="245788" cy="114546"/>
          </a:xfrm>
          <a:prstGeom prst="wedgeRectCallout">
            <a:avLst>
              <a:gd name="adj1" fmla="val -94818"/>
              <a:gd name="adj2" fmla="val -590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L06</a:t>
            </a:r>
          </a:p>
        </xdr:txBody>
      </xdr:sp>
      <xdr:sp macro="" textlink="">
        <xdr:nvSpPr>
          <xdr:cNvPr id="77" name="Rectangular Callout 76"/>
          <xdr:cNvSpPr/>
        </xdr:nvSpPr>
        <xdr:spPr>
          <a:xfrm>
            <a:off x="8980233" y="3037145"/>
            <a:ext cx="238082" cy="114545"/>
          </a:xfrm>
          <a:prstGeom prst="wedgeRectCallout">
            <a:avLst>
              <a:gd name="adj1" fmla="val -98357"/>
              <a:gd name="adj2" fmla="val -969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L07</a:t>
            </a:r>
          </a:p>
        </xdr:txBody>
      </xdr:sp>
      <xdr:sp macro="" textlink="">
        <xdr:nvSpPr>
          <xdr:cNvPr id="78" name="Rectangular Callout 77"/>
          <xdr:cNvSpPr/>
        </xdr:nvSpPr>
        <xdr:spPr>
          <a:xfrm>
            <a:off x="8986295" y="3212923"/>
            <a:ext cx="238082" cy="109883"/>
          </a:xfrm>
          <a:prstGeom prst="wedgeRectCallout">
            <a:avLst>
              <a:gd name="adj1" fmla="val -98356"/>
              <a:gd name="adj2" fmla="val -657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L08</a:t>
            </a:r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7144" y="6508739"/>
            <a:ext cx="584689" cy="316229"/>
          </a:xfrm>
          <a:prstGeom prst="rect">
            <a:avLst/>
          </a:prstGeom>
        </xdr:spPr>
      </xdr:pic>
      <xdr:sp macro="" textlink="">
        <xdr:nvSpPr>
          <xdr:cNvPr id="80" name="Rectangular Callout 79"/>
          <xdr:cNvSpPr/>
        </xdr:nvSpPr>
        <xdr:spPr>
          <a:xfrm>
            <a:off x="1233554" y="6611046"/>
            <a:ext cx="239448" cy="120409"/>
          </a:xfrm>
          <a:prstGeom prst="wedgeRectCallout">
            <a:avLst>
              <a:gd name="adj1" fmla="val -80337"/>
              <a:gd name="adj2" fmla="val 157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M23</a:t>
            </a:r>
          </a:p>
        </xdr:txBody>
      </xdr:sp>
      <xdr:sp macro="" textlink="">
        <xdr:nvSpPr>
          <xdr:cNvPr id="81" name="Rectangular Callout 80"/>
          <xdr:cNvSpPr/>
        </xdr:nvSpPr>
        <xdr:spPr>
          <a:xfrm>
            <a:off x="6457573" y="1329083"/>
            <a:ext cx="237704" cy="117478"/>
          </a:xfrm>
          <a:prstGeom prst="wedgeRectCallout">
            <a:avLst>
              <a:gd name="adj1" fmla="val 53961"/>
              <a:gd name="adj2" fmla="val 1018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29" name="Rectangle 28"/>
          <xdr:cNvSpPr/>
        </xdr:nvSpPr>
        <xdr:spPr>
          <a:xfrm>
            <a:off x="7027475" y="2782957"/>
            <a:ext cx="3199635" cy="579782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/>
          <xdr:cNvSpPr/>
        </xdr:nvSpPr>
        <xdr:spPr>
          <a:xfrm>
            <a:off x="7023012" y="3402878"/>
            <a:ext cx="3212381" cy="651214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Rectangle 83"/>
          <xdr:cNvSpPr/>
        </xdr:nvSpPr>
        <xdr:spPr>
          <a:xfrm>
            <a:off x="7023879" y="4086539"/>
            <a:ext cx="3211514" cy="1298431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Rectangular Callout 85"/>
          <xdr:cNvSpPr/>
        </xdr:nvSpPr>
        <xdr:spPr>
          <a:xfrm>
            <a:off x="9100966" y="3421790"/>
            <a:ext cx="244834" cy="119208"/>
          </a:xfrm>
          <a:prstGeom prst="wedgeRectCallout">
            <a:avLst>
              <a:gd name="adj1" fmla="val -97493"/>
              <a:gd name="adj2" fmla="val -748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L09</a:t>
            </a:r>
          </a:p>
        </xdr:txBody>
      </xdr:sp>
      <xdr:sp macro="" textlink="">
        <xdr:nvSpPr>
          <xdr:cNvPr id="87" name="Rectangular Callout 86"/>
          <xdr:cNvSpPr/>
        </xdr:nvSpPr>
        <xdr:spPr>
          <a:xfrm>
            <a:off x="7781848" y="3464987"/>
            <a:ext cx="242640" cy="114546"/>
          </a:xfrm>
          <a:prstGeom prst="wedgeRectCallout">
            <a:avLst>
              <a:gd name="adj1" fmla="val -48343"/>
              <a:gd name="adj2" fmla="val 10786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L10</a:t>
            </a:r>
          </a:p>
        </xdr:txBody>
      </xdr:sp>
      <xdr:sp macro="" textlink="">
        <xdr:nvSpPr>
          <xdr:cNvPr id="88" name="Rectangular Callout 87"/>
          <xdr:cNvSpPr/>
        </xdr:nvSpPr>
        <xdr:spPr>
          <a:xfrm>
            <a:off x="9346803" y="3630043"/>
            <a:ext cx="244077" cy="114545"/>
          </a:xfrm>
          <a:prstGeom prst="wedgeRectCallout">
            <a:avLst>
              <a:gd name="adj1" fmla="val -91386"/>
              <a:gd name="adj2" fmla="val -835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L11</a:t>
            </a:r>
          </a:p>
        </xdr:txBody>
      </xdr:sp>
      <xdr:sp macro="" textlink="">
        <xdr:nvSpPr>
          <xdr:cNvPr id="90" name="Rectangular Callout 89"/>
          <xdr:cNvSpPr/>
        </xdr:nvSpPr>
        <xdr:spPr>
          <a:xfrm>
            <a:off x="7518269" y="3895544"/>
            <a:ext cx="242744" cy="114545"/>
          </a:xfrm>
          <a:prstGeom prst="wedgeRectCallout">
            <a:avLst>
              <a:gd name="adj1" fmla="val 75403"/>
              <a:gd name="adj2" fmla="val -5194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L12</a:t>
            </a:r>
          </a:p>
        </xdr:txBody>
      </xdr:sp>
      <xdr:sp macro="" textlink="">
        <xdr:nvSpPr>
          <xdr:cNvPr id="91" name="Rectangular Callout 90"/>
          <xdr:cNvSpPr/>
        </xdr:nvSpPr>
        <xdr:spPr>
          <a:xfrm>
            <a:off x="8300742" y="3908409"/>
            <a:ext cx="236750" cy="114545"/>
          </a:xfrm>
          <a:prstGeom prst="wedgeRectCallout">
            <a:avLst>
              <a:gd name="adj1" fmla="val 78990"/>
              <a:gd name="adj2" fmla="val -4830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L13</a:t>
            </a:r>
          </a:p>
        </xdr:txBody>
      </xdr:sp>
      <xdr:sp macro="" textlink="">
        <xdr:nvSpPr>
          <xdr:cNvPr id="92" name="Rectangular Callout 91"/>
          <xdr:cNvSpPr/>
        </xdr:nvSpPr>
        <xdr:spPr>
          <a:xfrm>
            <a:off x="8964991" y="3903833"/>
            <a:ext cx="246303" cy="114545"/>
          </a:xfrm>
          <a:prstGeom prst="wedgeRectCallout">
            <a:avLst>
              <a:gd name="adj1" fmla="val 78990"/>
              <a:gd name="adj2" fmla="val -4830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L14</a:t>
            </a:r>
          </a:p>
        </xdr:txBody>
      </xdr:sp>
      <xdr:sp macro="" textlink="">
        <xdr:nvSpPr>
          <xdr:cNvPr id="94" name="Rectangular Callout 93"/>
          <xdr:cNvSpPr/>
        </xdr:nvSpPr>
        <xdr:spPr>
          <a:xfrm>
            <a:off x="8848739" y="4097979"/>
            <a:ext cx="242744" cy="116819"/>
          </a:xfrm>
          <a:prstGeom prst="wedgeRectCallout">
            <a:avLst>
              <a:gd name="adj1" fmla="val -89652"/>
              <a:gd name="adj2" fmla="val -719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L15</a:t>
            </a:r>
          </a:p>
        </xdr:txBody>
      </xdr:sp>
      <xdr:sp macro="" textlink="">
        <xdr:nvSpPr>
          <xdr:cNvPr id="97" name="Rectangular Callout 96"/>
          <xdr:cNvSpPr/>
        </xdr:nvSpPr>
        <xdr:spPr>
          <a:xfrm>
            <a:off x="7743397" y="4195396"/>
            <a:ext cx="242744" cy="114545"/>
          </a:xfrm>
          <a:prstGeom prst="wedgeRectCallout">
            <a:avLst>
              <a:gd name="adj1" fmla="val -48342"/>
              <a:gd name="adj2" fmla="val 9696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L16</a:t>
            </a:r>
          </a:p>
        </xdr:txBody>
      </xdr:sp>
      <xdr:sp macro="" textlink="">
        <xdr:nvSpPr>
          <xdr:cNvPr id="98" name="Rectangular Callout 97"/>
          <xdr:cNvSpPr/>
        </xdr:nvSpPr>
        <xdr:spPr>
          <a:xfrm>
            <a:off x="8869391" y="4305899"/>
            <a:ext cx="241014" cy="114545"/>
          </a:xfrm>
          <a:prstGeom prst="wedgeRectCallout">
            <a:avLst>
              <a:gd name="adj1" fmla="val -94185"/>
              <a:gd name="adj2" fmla="val 2451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L16</a:t>
            </a:r>
          </a:p>
        </xdr:txBody>
      </xdr:sp>
      <xdr:sp macro="" textlink="">
        <xdr:nvSpPr>
          <xdr:cNvPr id="99" name="Rectangular Callout 98"/>
          <xdr:cNvSpPr/>
        </xdr:nvSpPr>
        <xdr:spPr>
          <a:xfrm>
            <a:off x="7798661" y="4477760"/>
            <a:ext cx="237720" cy="114545"/>
          </a:xfrm>
          <a:prstGeom prst="wedgeRectCallout">
            <a:avLst>
              <a:gd name="adj1" fmla="val -78830"/>
              <a:gd name="adj2" fmla="val -835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L18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53</xdr:col>
      <xdr:colOff>13401</xdr:colOff>
      <xdr:row>42</xdr:row>
      <xdr:rowOff>29308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346" y="1216269"/>
          <a:ext cx="9941382" cy="6096000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860174" y="1401117"/>
          <a:ext cx="1038330" cy="161716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887808" y="2061063"/>
          <a:ext cx="1714500" cy="242521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843846" y="2343149"/>
          <a:ext cx="1856640" cy="238857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1" name="Group 20"/>
        <xdr:cNvGrpSpPr/>
      </xdr:nvGrpSpPr>
      <xdr:grpSpPr>
        <a:xfrm>
          <a:off x="4272750" y="3401372"/>
          <a:ext cx="254265" cy="806384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26</xdr:col>
      <xdr:colOff>146539</xdr:colOff>
      <xdr:row>14</xdr:row>
      <xdr:rowOff>153866</xdr:rowOff>
    </xdr:from>
    <xdr:to>
      <xdr:col>27</xdr:col>
      <xdr:colOff>117231</xdr:colOff>
      <xdr:row>44</xdr:row>
      <xdr:rowOff>7328</xdr:rowOff>
    </xdr:to>
    <xdr:sp macro="" textlink="">
      <xdr:nvSpPr>
        <xdr:cNvPr id="68" name="Down Arrow 67"/>
        <xdr:cNvSpPr/>
      </xdr:nvSpPr>
      <xdr:spPr>
        <a:xfrm>
          <a:off x="5165481" y="2718289"/>
          <a:ext cx="278423" cy="490903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51289</xdr:colOff>
      <xdr:row>44</xdr:row>
      <xdr:rowOff>65942</xdr:rowOff>
    </xdr:from>
    <xdr:to>
      <xdr:col>42</xdr:col>
      <xdr:colOff>124558</xdr:colOff>
      <xdr:row>53</xdr:row>
      <xdr:rowOff>95250</xdr:rowOff>
    </xdr:to>
    <xdr:grpSp>
      <xdr:nvGrpSpPr>
        <xdr:cNvPr id="2" name="Group 1"/>
        <xdr:cNvGrpSpPr/>
      </xdr:nvGrpSpPr>
      <xdr:grpSpPr>
        <a:xfrm>
          <a:off x="2410558" y="7517423"/>
          <a:ext cx="5912827" cy="1545981"/>
          <a:chOff x="2410558" y="7517423"/>
          <a:chExt cx="5912827" cy="1545981"/>
        </a:xfrm>
      </xdr:grpSpPr>
      <xdr:pic>
        <xdr:nvPicPr>
          <xdr:cNvPr id="72" name="Picture 7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10558" y="7517423"/>
            <a:ext cx="5912827" cy="1545981"/>
          </a:xfrm>
          <a:prstGeom prst="rect">
            <a:avLst/>
          </a:prstGeom>
        </xdr:spPr>
      </xdr:pic>
      <xdr:sp macro="" textlink="">
        <xdr:nvSpPr>
          <xdr:cNvPr id="27" name="Rectangular Callout 26"/>
          <xdr:cNvSpPr/>
        </xdr:nvSpPr>
        <xdr:spPr>
          <a:xfrm>
            <a:off x="3216389" y="8565227"/>
            <a:ext cx="236750" cy="117477"/>
          </a:xfrm>
          <a:prstGeom prst="wedgeRectCallout">
            <a:avLst>
              <a:gd name="adj1" fmla="val -97545"/>
              <a:gd name="adj2" fmla="val 11350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28" name="Rectangular Callout 27"/>
          <xdr:cNvSpPr/>
        </xdr:nvSpPr>
        <xdr:spPr>
          <a:xfrm>
            <a:off x="7364878" y="8579572"/>
            <a:ext cx="236750" cy="117477"/>
          </a:xfrm>
          <a:prstGeom prst="wedgeRectCallout">
            <a:avLst>
              <a:gd name="adj1" fmla="val 103885"/>
              <a:gd name="adj2" fmla="val 11050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45" name="Rectangular Callout 44"/>
          <xdr:cNvSpPr/>
        </xdr:nvSpPr>
        <xdr:spPr>
          <a:xfrm>
            <a:off x="3801838" y="7955830"/>
            <a:ext cx="236750" cy="119752"/>
          </a:xfrm>
          <a:prstGeom prst="wedgeRectCallout">
            <a:avLst>
              <a:gd name="adj1" fmla="val 101083"/>
              <a:gd name="adj2" fmla="val 2166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46" name="Rectangular Callout 45"/>
          <xdr:cNvSpPr/>
        </xdr:nvSpPr>
        <xdr:spPr>
          <a:xfrm>
            <a:off x="3814044" y="8263940"/>
            <a:ext cx="235992" cy="119752"/>
          </a:xfrm>
          <a:prstGeom prst="wedgeRectCallout">
            <a:avLst>
              <a:gd name="adj1" fmla="val 98946"/>
              <a:gd name="adj2" fmla="val 775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69" name="Rectangular Callout 68"/>
          <xdr:cNvSpPr/>
        </xdr:nvSpPr>
        <xdr:spPr>
          <a:xfrm>
            <a:off x="3004039" y="7598020"/>
            <a:ext cx="236750" cy="119752"/>
          </a:xfrm>
          <a:prstGeom prst="wedgeRectCallout">
            <a:avLst>
              <a:gd name="adj1" fmla="val -109363"/>
              <a:gd name="adj2" fmla="val 4002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</xdr:grpSp>
    <xdr:clientData/>
  </xdr:twoCellAnchor>
  <xdr:twoCellAnchor>
    <xdr:from>
      <xdr:col>38</xdr:col>
      <xdr:colOff>153866</xdr:colOff>
      <xdr:row>13</xdr:row>
      <xdr:rowOff>124557</xdr:rowOff>
    </xdr:from>
    <xdr:to>
      <xdr:col>40</xdr:col>
      <xdr:colOff>151955</xdr:colOff>
      <xdr:row>14</xdr:row>
      <xdr:rowOff>122647</xdr:rowOff>
    </xdr:to>
    <xdr:sp macro="" textlink="">
      <xdr:nvSpPr>
        <xdr:cNvPr id="32" name="Rectangle 31"/>
        <xdr:cNvSpPr/>
      </xdr:nvSpPr>
      <xdr:spPr>
        <a:xfrm>
          <a:off x="7576039" y="2351942"/>
          <a:ext cx="364435" cy="166609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38</xdr:col>
      <xdr:colOff>29308</xdr:colOff>
      <xdr:row>13</xdr:row>
      <xdr:rowOff>102577</xdr:rowOff>
    </xdr:from>
    <xdr:ext cx="674077" cy="216149"/>
    <xdr:sp macro="" textlink="">
      <xdr:nvSpPr>
        <xdr:cNvPr id="33" name="TextBox 32"/>
        <xdr:cNvSpPr txBox="1"/>
      </xdr:nvSpPr>
      <xdr:spPr>
        <a:xfrm>
          <a:off x="7451481" y="2329962"/>
          <a:ext cx="674077" cy="21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ADD NEW</a:t>
          </a:r>
        </a:p>
      </xdr:txBody>
    </xdr:sp>
    <xdr:clientData/>
  </xdr:oneCellAnchor>
  <xdr:twoCellAnchor>
    <xdr:from>
      <xdr:col>39</xdr:col>
      <xdr:colOff>117231</xdr:colOff>
      <xdr:row>51</xdr:row>
      <xdr:rowOff>95250</xdr:rowOff>
    </xdr:from>
    <xdr:to>
      <xdr:col>41</xdr:col>
      <xdr:colOff>71358</xdr:colOff>
      <xdr:row>52</xdr:row>
      <xdr:rowOff>93339</xdr:rowOff>
    </xdr:to>
    <xdr:sp macro="" textlink="">
      <xdr:nvSpPr>
        <xdr:cNvPr id="35" name="Rectangle 34"/>
        <xdr:cNvSpPr/>
      </xdr:nvSpPr>
      <xdr:spPr>
        <a:xfrm>
          <a:off x="7722577" y="8726365"/>
          <a:ext cx="364435" cy="166609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39</xdr:col>
      <xdr:colOff>7327</xdr:colOff>
      <xdr:row>51</xdr:row>
      <xdr:rowOff>58616</xdr:rowOff>
    </xdr:from>
    <xdr:ext cx="674077" cy="216149"/>
    <xdr:sp macro="" textlink="">
      <xdr:nvSpPr>
        <xdr:cNvPr id="36" name="TextBox 35"/>
        <xdr:cNvSpPr txBox="1"/>
      </xdr:nvSpPr>
      <xdr:spPr>
        <a:xfrm>
          <a:off x="7612673" y="8689731"/>
          <a:ext cx="674077" cy="21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ADD NEW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53</xdr:col>
      <xdr:colOff>20994</xdr:colOff>
      <xdr:row>42</xdr:row>
      <xdr:rowOff>36635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346" y="1216269"/>
          <a:ext cx="9948975" cy="6103327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860174" y="1401117"/>
          <a:ext cx="1038330" cy="161716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887808" y="2061063"/>
          <a:ext cx="1714500" cy="242521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843846" y="2343149"/>
          <a:ext cx="1856640" cy="238857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1" name="Group 20"/>
        <xdr:cNvGrpSpPr/>
      </xdr:nvGrpSpPr>
      <xdr:grpSpPr>
        <a:xfrm>
          <a:off x="4272750" y="3401372"/>
          <a:ext cx="254265" cy="806384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26</xdr:col>
      <xdr:colOff>124556</xdr:colOff>
      <xdr:row>14</xdr:row>
      <xdr:rowOff>117232</xdr:rowOff>
    </xdr:from>
    <xdr:to>
      <xdr:col>27</xdr:col>
      <xdr:colOff>95248</xdr:colOff>
      <xdr:row>43</xdr:row>
      <xdr:rowOff>139213</xdr:rowOff>
    </xdr:to>
    <xdr:sp macro="" textlink="">
      <xdr:nvSpPr>
        <xdr:cNvPr id="68" name="Down Arrow 67"/>
        <xdr:cNvSpPr/>
      </xdr:nvSpPr>
      <xdr:spPr>
        <a:xfrm>
          <a:off x="5143498" y="2681655"/>
          <a:ext cx="278423" cy="490903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7326</xdr:colOff>
      <xdr:row>44</xdr:row>
      <xdr:rowOff>109905</xdr:rowOff>
    </xdr:from>
    <xdr:to>
      <xdr:col>42</xdr:col>
      <xdr:colOff>168518</xdr:colOff>
      <xdr:row>53</xdr:row>
      <xdr:rowOff>61253</xdr:rowOff>
    </xdr:to>
    <xdr:grpSp>
      <xdr:nvGrpSpPr>
        <xdr:cNvPr id="2" name="Group 1"/>
        <xdr:cNvGrpSpPr/>
      </xdr:nvGrpSpPr>
      <xdr:grpSpPr>
        <a:xfrm>
          <a:off x="2732941" y="7561386"/>
          <a:ext cx="5634404" cy="1468021"/>
          <a:chOff x="2732941" y="7561386"/>
          <a:chExt cx="5634404" cy="1468021"/>
        </a:xfrm>
      </xdr:grpSpPr>
      <xdr:pic>
        <xdr:nvPicPr>
          <xdr:cNvPr id="67" name="Picture 6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732941" y="7561386"/>
            <a:ext cx="5634404" cy="1468021"/>
          </a:xfrm>
          <a:prstGeom prst="rect">
            <a:avLst/>
          </a:prstGeom>
        </xdr:spPr>
      </xdr:pic>
      <xdr:sp macro="" textlink="">
        <xdr:nvSpPr>
          <xdr:cNvPr id="55" name="Rectangular Callout 54"/>
          <xdr:cNvSpPr/>
        </xdr:nvSpPr>
        <xdr:spPr>
          <a:xfrm>
            <a:off x="3381979" y="7624886"/>
            <a:ext cx="236750" cy="120409"/>
          </a:xfrm>
          <a:prstGeom prst="wedgeRectCallout">
            <a:avLst>
              <a:gd name="adj1" fmla="val -119916"/>
              <a:gd name="adj2" fmla="val -104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69" name="Rectangular Callout 68"/>
          <xdr:cNvSpPr/>
        </xdr:nvSpPr>
        <xdr:spPr>
          <a:xfrm>
            <a:off x="4032610" y="7997093"/>
            <a:ext cx="236750" cy="120408"/>
          </a:xfrm>
          <a:prstGeom prst="wedgeRectCallout">
            <a:avLst>
              <a:gd name="adj1" fmla="val 106004"/>
              <a:gd name="adj2" fmla="val 50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70" name="Rectangular Callout 69"/>
          <xdr:cNvSpPr/>
        </xdr:nvSpPr>
        <xdr:spPr>
          <a:xfrm>
            <a:off x="4031145" y="8266723"/>
            <a:ext cx="236750" cy="120409"/>
          </a:xfrm>
          <a:prstGeom prst="wedgeRectCallout">
            <a:avLst>
              <a:gd name="adj1" fmla="val 109099"/>
              <a:gd name="adj2" fmla="val 503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71" name="Rectangular Callout 70"/>
          <xdr:cNvSpPr/>
        </xdr:nvSpPr>
        <xdr:spPr>
          <a:xfrm>
            <a:off x="3597390" y="8675565"/>
            <a:ext cx="236750" cy="120409"/>
          </a:xfrm>
          <a:prstGeom prst="wedgeRectCallout">
            <a:avLst>
              <a:gd name="adj1" fmla="val -141580"/>
              <a:gd name="adj2" fmla="val 3546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72" name="Rectangular Callout 71"/>
          <xdr:cNvSpPr/>
        </xdr:nvSpPr>
        <xdr:spPr>
          <a:xfrm>
            <a:off x="7376617" y="8637465"/>
            <a:ext cx="236750" cy="120408"/>
          </a:xfrm>
          <a:prstGeom prst="wedgeRectCallout">
            <a:avLst>
              <a:gd name="adj1" fmla="val 124573"/>
              <a:gd name="adj2" fmla="val 9022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</xdr:grpSp>
    <xdr:clientData/>
  </xdr:twoCellAnchor>
  <xdr:twoCellAnchor>
    <xdr:from>
      <xdr:col>38</xdr:col>
      <xdr:colOff>161192</xdr:colOff>
      <xdr:row>13</xdr:row>
      <xdr:rowOff>139211</xdr:rowOff>
    </xdr:from>
    <xdr:to>
      <xdr:col>40</xdr:col>
      <xdr:colOff>159281</xdr:colOff>
      <xdr:row>14</xdr:row>
      <xdr:rowOff>137301</xdr:rowOff>
    </xdr:to>
    <xdr:sp macro="" textlink="">
      <xdr:nvSpPr>
        <xdr:cNvPr id="32" name="Rectangle 31"/>
        <xdr:cNvSpPr/>
      </xdr:nvSpPr>
      <xdr:spPr>
        <a:xfrm>
          <a:off x="7583365" y="2366596"/>
          <a:ext cx="364435" cy="166609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38</xdr:col>
      <xdr:colOff>14653</xdr:colOff>
      <xdr:row>13</xdr:row>
      <xdr:rowOff>102576</xdr:rowOff>
    </xdr:from>
    <xdr:ext cx="674077" cy="216149"/>
    <xdr:sp macro="" textlink="">
      <xdr:nvSpPr>
        <xdr:cNvPr id="33" name="TextBox 32"/>
        <xdr:cNvSpPr txBox="1"/>
      </xdr:nvSpPr>
      <xdr:spPr>
        <a:xfrm>
          <a:off x="7436826" y="2329961"/>
          <a:ext cx="674077" cy="21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</a:p>
      </xdr:txBody>
    </xdr:sp>
    <xdr:clientData/>
  </xdr:oneCellAnchor>
  <xdr:twoCellAnchor>
    <xdr:from>
      <xdr:col>40</xdr:col>
      <xdr:colOff>36634</xdr:colOff>
      <xdr:row>51</xdr:row>
      <xdr:rowOff>80596</xdr:rowOff>
    </xdr:from>
    <xdr:to>
      <xdr:col>41</xdr:col>
      <xdr:colOff>173934</xdr:colOff>
      <xdr:row>52</xdr:row>
      <xdr:rowOff>78685</xdr:rowOff>
    </xdr:to>
    <xdr:sp macro="" textlink="">
      <xdr:nvSpPr>
        <xdr:cNvPr id="34" name="Rectangle 33"/>
        <xdr:cNvSpPr/>
      </xdr:nvSpPr>
      <xdr:spPr>
        <a:xfrm>
          <a:off x="7825153" y="8711711"/>
          <a:ext cx="364435" cy="166609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39</xdr:col>
      <xdr:colOff>80596</xdr:colOff>
      <xdr:row>51</xdr:row>
      <xdr:rowOff>36635</xdr:rowOff>
    </xdr:from>
    <xdr:ext cx="674077" cy="216149"/>
    <xdr:sp macro="" textlink="">
      <xdr:nvSpPr>
        <xdr:cNvPr id="35" name="TextBox 34"/>
        <xdr:cNvSpPr txBox="1"/>
      </xdr:nvSpPr>
      <xdr:spPr>
        <a:xfrm>
          <a:off x="7685942" y="8667750"/>
          <a:ext cx="674077" cy="21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53</xdr:col>
      <xdr:colOff>7186</xdr:colOff>
      <xdr:row>42</xdr:row>
      <xdr:rowOff>36635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346" y="1216269"/>
          <a:ext cx="9935167" cy="6103327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860174" y="1401117"/>
          <a:ext cx="1038330" cy="161716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887808" y="2061063"/>
          <a:ext cx="1714500" cy="242521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843846" y="2343149"/>
          <a:ext cx="1856640" cy="238857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1" name="Group 20"/>
        <xdr:cNvGrpSpPr/>
      </xdr:nvGrpSpPr>
      <xdr:grpSpPr>
        <a:xfrm>
          <a:off x="4272750" y="3401372"/>
          <a:ext cx="254265" cy="806384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27</xdr:col>
      <xdr:colOff>73268</xdr:colOff>
      <xdr:row>14</xdr:row>
      <xdr:rowOff>124561</xdr:rowOff>
    </xdr:from>
    <xdr:to>
      <xdr:col>28</xdr:col>
      <xdr:colOff>168518</xdr:colOff>
      <xdr:row>42</xdr:row>
      <xdr:rowOff>153866</xdr:rowOff>
    </xdr:to>
    <xdr:sp macro="" textlink="">
      <xdr:nvSpPr>
        <xdr:cNvPr id="68" name="Down Arrow 67"/>
        <xdr:cNvSpPr/>
      </xdr:nvSpPr>
      <xdr:spPr>
        <a:xfrm>
          <a:off x="5399941" y="2688984"/>
          <a:ext cx="278423" cy="474784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14654</xdr:colOff>
      <xdr:row>43</xdr:row>
      <xdr:rowOff>29309</xdr:rowOff>
    </xdr:from>
    <xdr:to>
      <xdr:col>42</xdr:col>
      <xdr:colOff>109903</xdr:colOff>
      <xdr:row>52</xdr:row>
      <xdr:rowOff>20784</xdr:rowOff>
    </xdr:to>
    <xdr:grpSp>
      <xdr:nvGrpSpPr>
        <xdr:cNvPr id="2" name="Group 1"/>
        <xdr:cNvGrpSpPr/>
      </xdr:nvGrpSpPr>
      <xdr:grpSpPr>
        <a:xfrm>
          <a:off x="2923442" y="7312271"/>
          <a:ext cx="5385288" cy="1508148"/>
          <a:chOff x="2923442" y="7312271"/>
          <a:chExt cx="5385288" cy="1508148"/>
        </a:xfrm>
      </xdr:grpSpPr>
      <xdr:pic>
        <xdr:nvPicPr>
          <xdr:cNvPr id="67" name="Picture 6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923442" y="7312271"/>
            <a:ext cx="5385288" cy="1508148"/>
          </a:xfrm>
          <a:prstGeom prst="rect">
            <a:avLst/>
          </a:prstGeom>
        </xdr:spPr>
      </xdr:pic>
      <xdr:sp macro="" textlink="">
        <xdr:nvSpPr>
          <xdr:cNvPr id="69" name="Rectangular Callout 68"/>
          <xdr:cNvSpPr/>
        </xdr:nvSpPr>
        <xdr:spPr>
          <a:xfrm>
            <a:off x="4186827" y="7855726"/>
            <a:ext cx="236750" cy="117479"/>
          </a:xfrm>
          <a:prstGeom prst="wedgeRectCallout">
            <a:avLst>
              <a:gd name="adj1" fmla="val 97426"/>
              <a:gd name="adj2" fmla="val 1371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70" name="Rectangular Callout 69"/>
          <xdr:cNvSpPr/>
        </xdr:nvSpPr>
        <xdr:spPr>
          <a:xfrm>
            <a:off x="4180950" y="8089878"/>
            <a:ext cx="236750" cy="117478"/>
          </a:xfrm>
          <a:prstGeom prst="wedgeRectCallout">
            <a:avLst>
              <a:gd name="adj1" fmla="val 103885"/>
              <a:gd name="adj2" fmla="val 447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71" name="Rectangular Callout 70"/>
          <xdr:cNvSpPr/>
        </xdr:nvSpPr>
        <xdr:spPr>
          <a:xfrm>
            <a:off x="7359053" y="8379624"/>
            <a:ext cx="236750" cy="117477"/>
          </a:xfrm>
          <a:prstGeom prst="wedgeRectCallout">
            <a:avLst>
              <a:gd name="adj1" fmla="val 106054"/>
              <a:gd name="adj2" fmla="val 730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72" name="Rectangular Callout 71"/>
          <xdr:cNvSpPr/>
        </xdr:nvSpPr>
        <xdr:spPr>
          <a:xfrm>
            <a:off x="3783142" y="7363560"/>
            <a:ext cx="236750" cy="119752"/>
          </a:xfrm>
          <a:prstGeom prst="wedgeRectCallout">
            <a:avLst>
              <a:gd name="adj1" fmla="val -131027"/>
              <a:gd name="adj2" fmla="val 216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73" name="Rectangular Callout 72"/>
          <xdr:cNvSpPr/>
        </xdr:nvSpPr>
        <xdr:spPr>
          <a:xfrm>
            <a:off x="4176347" y="7693650"/>
            <a:ext cx="235992" cy="119752"/>
          </a:xfrm>
          <a:prstGeom prst="wedgeRectCallout">
            <a:avLst>
              <a:gd name="adj1" fmla="val 105157"/>
              <a:gd name="adj2" fmla="val 1999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74" name="Rectangular Callout 73"/>
          <xdr:cNvSpPr/>
        </xdr:nvSpPr>
        <xdr:spPr>
          <a:xfrm>
            <a:off x="3703235" y="8396144"/>
            <a:ext cx="236750" cy="117477"/>
          </a:xfrm>
          <a:prstGeom prst="wedgeRectCallout">
            <a:avLst>
              <a:gd name="adj1" fmla="val -112751"/>
              <a:gd name="adj2" fmla="val 10426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53</xdr:col>
      <xdr:colOff>67235</xdr:colOff>
      <xdr:row>43</xdr:row>
      <xdr:rowOff>16530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88" y="1042147"/>
          <a:ext cx="9827559" cy="6235795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901104" y="1415519"/>
          <a:ext cx="1042119" cy="163989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3739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928738" y="2082286"/>
          <a:ext cx="1721321" cy="247068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884776" y="2368919"/>
          <a:ext cx="1864219" cy="243405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76398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64895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1" name="Group 20"/>
        <xdr:cNvGrpSpPr/>
      </xdr:nvGrpSpPr>
      <xdr:grpSpPr>
        <a:xfrm>
          <a:off x="4281845" y="3440786"/>
          <a:ext cx="255781" cy="817753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27</xdr:col>
      <xdr:colOff>73268</xdr:colOff>
      <xdr:row>14</xdr:row>
      <xdr:rowOff>124561</xdr:rowOff>
    </xdr:from>
    <xdr:to>
      <xdr:col>28</xdr:col>
      <xdr:colOff>168518</xdr:colOff>
      <xdr:row>42</xdr:row>
      <xdr:rowOff>153866</xdr:rowOff>
    </xdr:to>
    <xdr:sp macro="" textlink="">
      <xdr:nvSpPr>
        <xdr:cNvPr id="26" name="Down Arrow 25"/>
        <xdr:cNvSpPr/>
      </xdr:nvSpPr>
      <xdr:spPr>
        <a:xfrm>
          <a:off x="5340593" y="2553436"/>
          <a:ext cx="276225" cy="48299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123264</xdr:colOff>
      <xdr:row>43</xdr:row>
      <xdr:rowOff>44824</xdr:rowOff>
    </xdr:from>
    <xdr:to>
      <xdr:col>49</xdr:col>
      <xdr:colOff>160</xdr:colOff>
      <xdr:row>52</xdr:row>
      <xdr:rowOff>103459</xdr:rowOff>
    </xdr:to>
    <xdr:grpSp>
      <xdr:nvGrpSpPr>
        <xdr:cNvPr id="2" name="Group 1"/>
        <xdr:cNvGrpSpPr/>
      </xdr:nvGrpSpPr>
      <xdr:grpSpPr>
        <a:xfrm>
          <a:off x="1752367" y="7421772"/>
          <a:ext cx="7845052" cy="1595773"/>
          <a:chOff x="1752367" y="7421772"/>
          <a:chExt cx="7845052" cy="1595773"/>
        </a:xfrm>
      </xdr:grpSpPr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52367" y="7421772"/>
            <a:ext cx="7845052" cy="1595773"/>
          </a:xfrm>
          <a:prstGeom prst="rect">
            <a:avLst/>
          </a:prstGeom>
        </xdr:spPr>
      </xdr:pic>
      <xdr:sp macro="" textlink="">
        <xdr:nvSpPr>
          <xdr:cNvPr id="27" name="Rectangular Callout 26"/>
          <xdr:cNvSpPr/>
        </xdr:nvSpPr>
        <xdr:spPr>
          <a:xfrm>
            <a:off x="2823766" y="8414846"/>
            <a:ext cx="237508" cy="119752"/>
          </a:xfrm>
          <a:prstGeom prst="wedgeRectCallout">
            <a:avLst>
              <a:gd name="adj1" fmla="val -120875"/>
              <a:gd name="adj2" fmla="val 7781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28" name="Rectangular Callout 27"/>
          <xdr:cNvSpPr/>
        </xdr:nvSpPr>
        <xdr:spPr>
          <a:xfrm>
            <a:off x="8397974" y="8438791"/>
            <a:ext cx="237508" cy="119752"/>
          </a:xfrm>
          <a:prstGeom prst="wedgeRectCallout">
            <a:avLst>
              <a:gd name="adj1" fmla="val 113169"/>
              <a:gd name="adj2" fmla="val 5436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30" name="Rectangular Callout 29"/>
          <xdr:cNvSpPr/>
        </xdr:nvSpPr>
        <xdr:spPr>
          <a:xfrm>
            <a:off x="2332663" y="7559113"/>
            <a:ext cx="237508" cy="122026"/>
          </a:xfrm>
          <a:prstGeom prst="wedgeRectCallout">
            <a:avLst>
              <a:gd name="adj1" fmla="val -131027"/>
              <a:gd name="adj2" fmla="val 216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31" name="Rectangular Callout 30"/>
          <xdr:cNvSpPr/>
        </xdr:nvSpPr>
        <xdr:spPr>
          <a:xfrm>
            <a:off x="3480541" y="7983191"/>
            <a:ext cx="236750" cy="119752"/>
          </a:xfrm>
          <a:prstGeom prst="wedgeRectCallout">
            <a:avLst>
              <a:gd name="adj1" fmla="val 109911"/>
              <a:gd name="adj2" fmla="val 202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</xdr:grpSp>
    <xdr:clientData/>
  </xdr:twoCellAnchor>
  <xdr:twoCellAnchor>
    <xdr:from>
      <xdr:col>39</xdr:col>
      <xdr:colOff>45983</xdr:colOff>
      <xdr:row>12</xdr:row>
      <xdr:rowOff>0</xdr:rowOff>
    </xdr:from>
    <xdr:to>
      <xdr:col>40</xdr:col>
      <xdr:colOff>226487</xdr:colOff>
      <xdr:row>12</xdr:row>
      <xdr:rowOff>166609</xdr:rowOff>
    </xdr:to>
    <xdr:sp macro="" textlink="">
      <xdr:nvSpPr>
        <xdr:cNvPr id="32" name="Rectangle 31"/>
        <xdr:cNvSpPr/>
      </xdr:nvSpPr>
      <xdr:spPr>
        <a:xfrm>
          <a:off x="7672552" y="2082362"/>
          <a:ext cx="364435" cy="166609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38</xdr:col>
      <xdr:colOff>59121</xdr:colOff>
      <xdr:row>11</xdr:row>
      <xdr:rowOff>137948</xdr:rowOff>
    </xdr:from>
    <xdr:ext cx="674077" cy="216149"/>
    <xdr:sp macro="" textlink="">
      <xdr:nvSpPr>
        <xdr:cNvPr id="35" name="TextBox 34"/>
        <xdr:cNvSpPr txBox="1"/>
      </xdr:nvSpPr>
      <xdr:spPr>
        <a:xfrm>
          <a:off x="7501759" y="2049517"/>
          <a:ext cx="674077" cy="21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</a:p>
      </xdr:txBody>
    </xdr:sp>
    <xdr:clientData/>
  </xdr:oneCellAnchor>
  <xdr:twoCellAnchor>
    <xdr:from>
      <xdr:col>45</xdr:col>
      <xdr:colOff>6569</xdr:colOff>
      <xdr:row>49</xdr:row>
      <xdr:rowOff>140221</xdr:rowOff>
    </xdr:from>
    <xdr:to>
      <xdr:col>47</xdr:col>
      <xdr:colOff>111672</xdr:colOff>
      <xdr:row>51</xdr:row>
      <xdr:rowOff>39414</xdr:rowOff>
    </xdr:to>
    <xdr:sp macro="" textlink="">
      <xdr:nvSpPr>
        <xdr:cNvPr id="36" name="Rectangle 35"/>
        <xdr:cNvSpPr/>
      </xdr:nvSpPr>
      <xdr:spPr>
        <a:xfrm>
          <a:off x="8868103" y="8541928"/>
          <a:ext cx="472966" cy="240779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44</xdr:col>
      <xdr:colOff>100556</xdr:colOff>
      <xdr:row>49</xdr:row>
      <xdr:rowOff>170792</xdr:rowOff>
    </xdr:from>
    <xdr:ext cx="674077" cy="216149"/>
    <xdr:sp macro="" textlink="">
      <xdr:nvSpPr>
        <xdr:cNvPr id="37" name="TextBox 36"/>
        <xdr:cNvSpPr txBox="1"/>
      </xdr:nvSpPr>
      <xdr:spPr>
        <a:xfrm>
          <a:off x="8778159" y="8572499"/>
          <a:ext cx="674077" cy="21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P002_AddNew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topLeftCell="A25" zoomScale="85" zoomScaleNormal="100" zoomScaleSheetLayoutView="85" workbookViewId="0">
      <selection activeCell="B41" sqref="B41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18"/>
      <c r="C2" s="119"/>
      <c r="D2" s="119"/>
      <c r="E2" s="119"/>
      <c r="F2" s="119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3"/>
      <c r="BC2" s="3"/>
    </row>
    <row r="3" spans="1:65">
      <c r="A3" s="1"/>
      <c r="B3" s="120"/>
      <c r="C3" s="121"/>
      <c r="D3" s="121"/>
      <c r="E3" s="121"/>
      <c r="F3" s="121"/>
      <c r="G3" s="124"/>
      <c r="H3" s="125"/>
      <c r="I3" s="125"/>
      <c r="J3" s="125"/>
      <c r="K3" s="125"/>
      <c r="L3" s="125"/>
      <c r="M3" s="125"/>
      <c r="N3" s="125"/>
      <c r="O3" s="126"/>
      <c r="P3" s="126"/>
      <c r="Q3" s="126"/>
      <c r="R3" s="126"/>
      <c r="S3" s="126"/>
      <c r="T3" s="126"/>
      <c r="U3" s="126"/>
      <c r="V3" s="126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6"/>
      <c r="AZ3" s="116"/>
      <c r="BA3" s="116"/>
      <c r="BB3" s="117"/>
      <c r="BC3" s="3"/>
    </row>
    <row r="4" spans="1:65">
      <c r="A4" s="1"/>
      <c r="B4" s="120"/>
      <c r="C4" s="121"/>
      <c r="D4" s="121"/>
      <c r="E4" s="121"/>
      <c r="F4" s="121"/>
      <c r="G4" s="125"/>
      <c r="H4" s="125"/>
      <c r="I4" s="125"/>
      <c r="J4" s="125"/>
      <c r="K4" s="125"/>
      <c r="L4" s="125"/>
      <c r="M4" s="125"/>
      <c r="N4" s="125"/>
      <c r="O4" s="126"/>
      <c r="P4" s="126"/>
      <c r="Q4" s="126"/>
      <c r="R4" s="126"/>
      <c r="S4" s="126"/>
      <c r="T4" s="126"/>
      <c r="U4" s="126"/>
      <c r="V4" s="126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6"/>
      <c r="AZ4" s="116"/>
      <c r="BA4" s="116"/>
      <c r="BB4" s="117"/>
      <c r="BC4" s="3"/>
    </row>
    <row r="5" spans="1:65">
      <c r="A5" s="1"/>
      <c r="B5" s="137" t="s">
        <v>123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34"/>
      <c r="BC5" s="6"/>
    </row>
    <row r="6" spans="1:65">
      <c r="A6" s="1"/>
      <c r="B6" s="135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34"/>
      <c r="BC6" s="6"/>
    </row>
    <row r="7" spans="1:65">
      <c r="A7" s="1"/>
      <c r="B7" s="135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34"/>
      <c r="BC7" s="6"/>
    </row>
    <row r="8" spans="1:65">
      <c r="A8" s="1"/>
      <c r="B8" s="135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34"/>
      <c r="BC8" s="6"/>
    </row>
    <row r="9" spans="1:65">
      <c r="A9" s="1"/>
      <c r="B9" s="135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34"/>
      <c r="BC9" s="6"/>
      <c r="BM9" s="15"/>
    </row>
    <row r="10" spans="1:65">
      <c r="A10" s="1"/>
      <c r="B10" s="135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34"/>
      <c r="BC10" s="6"/>
      <c r="BM10" s="15"/>
    </row>
    <row r="11" spans="1:65">
      <c r="A11" s="1"/>
      <c r="B11" s="135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34"/>
      <c r="BC11" s="6"/>
      <c r="BM11" s="15"/>
    </row>
    <row r="12" spans="1:65">
      <c r="A12" s="1"/>
      <c r="B12" s="135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34"/>
      <c r="BC12" s="6"/>
      <c r="BM12" s="15"/>
    </row>
    <row r="13" spans="1:65">
      <c r="A13" s="1"/>
      <c r="B13" s="135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34"/>
      <c r="BC13" s="6"/>
      <c r="BK13" s="16"/>
      <c r="BL13" s="15"/>
      <c r="BM13" s="15"/>
    </row>
    <row r="14" spans="1:65">
      <c r="A14" s="1"/>
      <c r="B14" s="135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34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36" t="s">
        <v>229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34"/>
      <c r="BC26" s="6"/>
      <c r="BK26" s="16"/>
      <c r="BL26" s="15"/>
      <c r="BM26" s="15"/>
    </row>
    <row r="27" spans="1:65">
      <c r="A27" s="1"/>
      <c r="B27" s="135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34"/>
      <c r="BC27" s="6"/>
      <c r="BK27" s="16"/>
      <c r="BL27" s="15"/>
      <c r="BM27" s="15"/>
    </row>
    <row r="28" spans="1:65">
      <c r="A28" s="1"/>
      <c r="B28" s="135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34"/>
      <c r="BC28" s="6"/>
      <c r="BK28" s="16"/>
      <c r="BL28" s="15"/>
      <c r="BM28" s="15"/>
    </row>
    <row r="29" spans="1:65">
      <c r="A29" s="1"/>
      <c r="B29" s="135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34"/>
      <c r="BC29" s="6"/>
      <c r="BK29" s="16"/>
      <c r="BL29" s="15"/>
      <c r="BM29" s="15"/>
    </row>
    <row r="30" spans="1:65">
      <c r="A30" s="1"/>
      <c r="B30" s="135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34"/>
      <c r="BC30" s="6"/>
    </row>
    <row r="31" spans="1:65">
      <c r="A31" s="1"/>
      <c r="B31" s="135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34"/>
      <c r="BC31" s="6"/>
    </row>
    <row r="32" spans="1:65">
      <c r="A32" s="1"/>
      <c r="B32" s="135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34"/>
      <c r="BC32" s="6"/>
    </row>
    <row r="33" spans="1:55">
      <c r="A33" s="1"/>
      <c r="B33" s="13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34"/>
      <c r="BC33" s="6"/>
    </row>
    <row r="34" spans="1:55">
      <c r="A34" s="1"/>
      <c r="B34" s="135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34"/>
      <c r="BC34" s="6"/>
    </row>
    <row r="35" spans="1:55">
      <c r="A35" s="1"/>
      <c r="B35" s="135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34"/>
      <c r="BC35" s="6"/>
    </row>
    <row r="36" spans="1:55">
      <c r="A36" s="1"/>
      <c r="B36" s="135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34"/>
      <c r="BC36" s="6"/>
    </row>
    <row r="37" spans="1:55">
      <c r="A37" s="1"/>
      <c r="B37" s="135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34"/>
      <c r="BC37" s="6"/>
    </row>
    <row r="38" spans="1:55">
      <c r="A38" s="1"/>
      <c r="B38" s="135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34"/>
      <c r="BC38" s="6"/>
    </row>
    <row r="39" spans="1:55">
      <c r="A39" s="11"/>
      <c r="B39" s="135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34"/>
      <c r="BC39" s="14"/>
    </row>
    <row r="40" spans="1:55">
      <c r="A40" s="1"/>
      <c r="B40" s="135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34"/>
      <c r="BC40" s="6"/>
    </row>
    <row r="41" spans="1:55">
      <c r="A41" s="1"/>
      <c r="B41" s="4"/>
      <c r="C41" s="113"/>
      <c r="D41" s="113"/>
      <c r="E41" s="114"/>
      <c r="F41" s="114"/>
      <c r="G41" s="114"/>
      <c r="H41" s="114"/>
      <c r="I41" s="114"/>
      <c r="J41" s="115"/>
      <c r="K41" s="115"/>
      <c r="L41" s="115"/>
      <c r="M41" s="115"/>
      <c r="N41" s="115"/>
      <c r="O41" s="115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5"/>
      <c r="BC41" s="6"/>
    </row>
    <row r="42" spans="1:55">
      <c r="A42" s="1"/>
      <c r="B42" s="4"/>
      <c r="C42" s="113"/>
      <c r="D42" s="113"/>
      <c r="E42" s="114"/>
      <c r="F42" s="114"/>
      <c r="G42" s="114"/>
      <c r="H42" s="114"/>
      <c r="I42" s="114"/>
      <c r="J42" s="115"/>
      <c r="K42" s="115"/>
      <c r="L42" s="115"/>
      <c r="M42" s="115"/>
      <c r="N42" s="115"/>
      <c r="O42" s="115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5"/>
      <c r="BC42" s="6"/>
    </row>
    <row r="43" spans="1:55">
      <c r="A43" s="1"/>
      <c r="B43" s="4"/>
      <c r="C43" s="113"/>
      <c r="D43" s="113"/>
      <c r="E43" s="114"/>
      <c r="F43" s="114"/>
      <c r="G43" s="114"/>
      <c r="H43" s="114"/>
      <c r="I43" s="114"/>
      <c r="J43" s="115"/>
      <c r="K43" s="115"/>
      <c r="L43" s="115"/>
      <c r="M43" s="115"/>
      <c r="N43" s="115"/>
      <c r="O43" s="115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5"/>
      <c r="BC43" s="6"/>
    </row>
    <row r="44" spans="1:55">
      <c r="A44" s="1"/>
      <c r="B44" s="4"/>
      <c r="C44" s="113"/>
      <c r="D44" s="113"/>
      <c r="E44" s="114"/>
      <c r="F44" s="114"/>
      <c r="G44" s="114"/>
      <c r="H44" s="114"/>
      <c r="I44" s="114"/>
      <c r="J44" s="115"/>
      <c r="K44" s="115"/>
      <c r="L44" s="115"/>
      <c r="M44" s="115"/>
      <c r="N44" s="115"/>
      <c r="O44" s="115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5"/>
      <c r="BC44" s="6"/>
    </row>
    <row r="45" spans="1:55">
      <c r="A45" s="1"/>
      <c r="B45" s="4"/>
      <c r="C45" s="113"/>
      <c r="D45" s="113"/>
      <c r="E45" s="114"/>
      <c r="F45" s="114"/>
      <c r="G45" s="114"/>
      <c r="H45" s="114"/>
      <c r="I45" s="114"/>
      <c r="J45" s="115"/>
      <c r="K45" s="115"/>
      <c r="L45" s="115"/>
      <c r="M45" s="115"/>
      <c r="N45" s="115"/>
      <c r="O45" s="115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5"/>
      <c r="BC45" s="6"/>
    </row>
    <row r="46" spans="1:55">
      <c r="A46" s="1"/>
      <c r="B46" s="4"/>
      <c r="C46" s="113"/>
      <c r="D46" s="113"/>
      <c r="E46" s="114"/>
      <c r="F46" s="114"/>
      <c r="G46" s="114"/>
      <c r="H46" s="114"/>
      <c r="I46" s="114"/>
      <c r="J46" s="115"/>
      <c r="K46" s="115"/>
      <c r="L46" s="115"/>
      <c r="M46" s="115"/>
      <c r="N46" s="115"/>
      <c r="O46" s="115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5"/>
      <c r="BC46" s="6"/>
    </row>
    <row r="47" spans="1:55">
      <c r="A47" s="1"/>
      <c r="B47" s="4"/>
      <c r="C47" s="113"/>
      <c r="D47" s="113"/>
      <c r="E47" s="114"/>
      <c r="F47" s="114"/>
      <c r="G47" s="114"/>
      <c r="H47" s="114"/>
      <c r="I47" s="114"/>
      <c r="J47" s="115"/>
      <c r="K47" s="115"/>
      <c r="L47" s="115"/>
      <c r="M47" s="115"/>
      <c r="N47" s="115"/>
      <c r="O47" s="115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5"/>
      <c r="BC47" s="6"/>
    </row>
    <row r="48" spans="1:55">
      <c r="A48" s="1"/>
      <c r="B48" s="4"/>
      <c r="C48" s="113"/>
      <c r="D48" s="113"/>
      <c r="E48" s="114"/>
      <c r="F48" s="114"/>
      <c r="G48" s="114"/>
      <c r="H48" s="114"/>
      <c r="I48" s="114"/>
      <c r="J48" s="115"/>
      <c r="K48" s="115"/>
      <c r="L48" s="115"/>
      <c r="M48" s="115"/>
      <c r="N48" s="115"/>
      <c r="O48" s="115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5"/>
      <c r="BC48" s="6"/>
    </row>
    <row r="49" spans="1:55">
      <c r="A49" s="1"/>
      <c r="B49" s="4"/>
      <c r="C49" s="113"/>
      <c r="D49" s="113"/>
      <c r="E49" s="114"/>
      <c r="F49" s="114"/>
      <c r="G49" s="114"/>
      <c r="H49" s="114"/>
      <c r="I49" s="114"/>
      <c r="J49" s="115"/>
      <c r="K49" s="115"/>
      <c r="L49" s="115"/>
      <c r="M49" s="115"/>
      <c r="N49" s="115"/>
      <c r="O49" s="115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5"/>
      <c r="BC49" s="6"/>
    </row>
    <row r="50" spans="1:55">
      <c r="A50" s="1"/>
      <c r="B50" s="4"/>
      <c r="C50" s="113"/>
      <c r="D50" s="113"/>
      <c r="E50" s="114"/>
      <c r="F50" s="114"/>
      <c r="G50" s="114"/>
      <c r="H50" s="114"/>
      <c r="I50" s="114"/>
      <c r="J50" s="115"/>
      <c r="K50" s="115"/>
      <c r="L50" s="115"/>
      <c r="M50" s="115"/>
      <c r="N50" s="115"/>
      <c r="O50" s="115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5"/>
      <c r="BC50" s="6"/>
    </row>
    <row r="51" spans="1:55">
      <c r="A51" s="1"/>
      <c r="B51" s="4"/>
      <c r="C51" s="113"/>
      <c r="D51" s="113"/>
      <c r="E51" s="114"/>
      <c r="F51" s="114"/>
      <c r="G51" s="114"/>
      <c r="H51" s="114"/>
      <c r="I51" s="114"/>
      <c r="J51" s="115"/>
      <c r="K51" s="115"/>
      <c r="L51" s="115"/>
      <c r="M51" s="115"/>
      <c r="N51" s="115"/>
      <c r="O51" s="115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5"/>
      <c r="BC51" s="6"/>
    </row>
    <row r="52" spans="1:55">
      <c r="A52" s="1"/>
      <c r="B52" s="4"/>
      <c r="C52" s="113"/>
      <c r="D52" s="113"/>
      <c r="E52" s="114"/>
      <c r="F52" s="114"/>
      <c r="G52" s="114"/>
      <c r="H52" s="114"/>
      <c r="I52" s="114"/>
      <c r="J52" s="115"/>
      <c r="K52" s="115"/>
      <c r="L52" s="115"/>
      <c r="M52" s="115"/>
      <c r="N52" s="115"/>
      <c r="O52" s="115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5"/>
      <c r="BC52" s="6"/>
    </row>
    <row r="53" spans="1:55">
      <c r="A53" s="1"/>
      <c r="B53" s="4"/>
      <c r="C53" s="113"/>
      <c r="D53" s="113"/>
      <c r="E53" s="114"/>
      <c r="F53" s="114"/>
      <c r="G53" s="114"/>
      <c r="H53" s="114"/>
      <c r="I53" s="114"/>
      <c r="J53" s="115"/>
      <c r="K53" s="115"/>
      <c r="L53" s="115"/>
      <c r="M53" s="115"/>
      <c r="N53" s="115"/>
      <c r="O53" s="115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5"/>
      <c r="BC53" s="6"/>
    </row>
    <row r="54" spans="1:55">
      <c r="A54" s="11"/>
      <c r="B54" s="12"/>
      <c r="C54" s="113"/>
      <c r="D54" s="113"/>
      <c r="E54" s="114"/>
      <c r="F54" s="114"/>
      <c r="G54" s="114"/>
      <c r="H54" s="114"/>
      <c r="I54" s="114"/>
      <c r="J54" s="115"/>
      <c r="K54" s="115"/>
      <c r="L54" s="115"/>
      <c r="M54" s="115"/>
      <c r="N54" s="115"/>
      <c r="O54" s="115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3"/>
      <c r="BC54" s="14"/>
    </row>
    <row r="55" spans="1:55">
      <c r="A55" s="1"/>
      <c r="B55" s="4"/>
      <c r="C55" s="113"/>
      <c r="D55" s="113"/>
      <c r="E55" s="114"/>
      <c r="F55" s="114"/>
      <c r="G55" s="114"/>
      <c r="H55" s="114"/>
      <c r="I55" s="114"/>
      <c r="J55" s="115"/>
      <c r="K55" s="115"/>
      <c r="L55" s="115"/>
      <c r="M55" s="115"/>
      <c r="N55" s="115"/>
      <c r="O55" s="115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5"/>
      <c r="BC55" s="6"/>
    </row>
    <row r="56" spans="1:55">
      <c r="A56" s="1"/>
      <c r="B56" s="4"/>
      <c r="C56" s="113"/>
      <c r="D56" s="113"/>
      <c r="E56" s="114"/>
      <c r="F56" s="114"/>
      <c r="G56" s="114"/>
      <c r="H56" s="114"/>
      <c r="I56" s="114"/>
      <c r="J56" s="115"/>
      <c r="K56" s="115"/>
      <c r="L56" s="115"/>
      <c r="M56" s="115"/>
      <c r="N56" s="115"/>
      <c r="O56" s="115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5"/>
      <c r="BC56" s="6"/>
    </row>
    <row r="57" spans="1:55">
      <c r="A57" s="1"/>
      <c r="B57" s="4"/>
      <c r="C57" s="113"/>
      <c r="D57" s="113"/>
      <c r="E57" s="114"/>
      <c r="F57" s="114"/>
      <c r="G57" s="114"/>
      <c r="H57" s="114"/>
      <c r="I57" s="114"/>
      <c r="J57" s="115"/>
      <c r="K57" s="115"/>
      <c r="L57" s="115"/>
      <c r="M57" s="115"/>
      <c r="N57" s="115"/>
      <c r="O57" s="115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5"/>
      <c r="BC57" s="6"/>
    </row>
    <row r="58" spans="1:55">
      <c r="A58" s="1"/>
      <c r="B58" s="4"/>
      <c r="C58" s="113"/>
      <c r="D58" s="113"/>
      <c r="E58" s="114"/>
      <c r="F58" s="114"/>
      <c r="G58" s="114"/>
      <c r="H58" s="114"/>
      <c r="I58" s="114"/>
      <c r="J58" s="115"/>
      <c r="K58" s="115"/>
      <c r="L58" s="115"/>
      <c r="M58" s="115"/>
      <c r="N58" s="115"/>
      <c r="O58" s="115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5"/>
      <c r="BC58" s="6"/>
    </row>
    <row r="59" spans="1:55">
      <c r="A59" s="1"/>
      <c r="B59" s="4"/>
      <c r="C59" s="113"/>
      <c r="D59" s="113"/>
      <c r="E59" s="114"/>
      <c r="F59" s="114"/>
      <c r="G59" s="114"/>
      <c r="H59" s="114"/>
      <c r="I59" s="114"/>
      <c r="J59" s="115"/>
      <c r="K59" s="115"/>
      <c r="L59" s="115"/>
      <c r="M59" s="115"/>
      <c r="N59" s="115"/>
      <c r="O59" s="115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5"/>
      <c r="BC59" s="6"/>
    </row>
    <row r="60" spans="1:55">
      <c r="A60" s="1"/>
      <c r="B60" s="4"/>
      <c r="C60" s="113"/>
      <c r="D60" s="113"/>
      <c r="E60" s="114"/>
      <c r="F60" s="114"/>
      <c r="G60" s="114"/>
      <c r="H60" s="114"/>
      <c r="I60" s="114"/>
      <c r="J60" s="115"/>
      <c r="K60" s="115"/>
      <c r="L60" s="115"/>
      <c r="M60" s="115"/>
      <c r="N60" s="115"/>
      <c r="O60" s="115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5"/>
      <c r="BC60" s="6"/>
    </row>
    <row r="61" spans="1:55" ht="14.25" customHeight="1">
      <c r="A61" s="1"/>
      <c r="B61" s="4"/>
      <c r="C61" s="138" t="s">
        <v>103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40"/>
      <c r="T61" s="138" t="s">
        <v>104</v>
      </c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40"/>
      <c r="AK61" s="138" t="s">
        <v>105</v>
      </c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40"/>
      <c r="BB61" s="5"/>
      <c r="BC61" s="6"/>
    </row>
    <row r="62" spans="1:55">
      <c r="A62" s="1"/>
      <c r="B62" s="4"/>
      <c r="C62" s="141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3"/>
      <c r="T62" s="141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3"/>
      <c r="AK62" s="141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3"/>
      <c r="BB62" s="5"/>
      <c r="BC62" s="6"/>
    </row>
    <row r="63" spans="1:55">
      <c r="A63" s="1"/>
      <c r="B63" s="4"/>
      <c r="C63" s="127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9"/>
      <c r="T63" s="127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9"/>
      <c r="AK63" s="127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AZ63" s="128"/>
      <c r="BA63" s="129"/>
      <c r="BB63" s="5"/>
      <c r="BC63" s="6"/>
    </row>
    <row r="64" spans="1:55">
      <c r="A64" s="1"/>
      <c r="B64" s="4"/>
      <c r="C64" s="127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9"/>
      <c r="T64" s="127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9"/>
      <c r="AK64" s="127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9"/>
      <c r="BB64" s="5"/>
      <c r="BC64" s="6"/>
    </row>
    <row r="65" spans="1:55">
      <c r="A65" s="1"/>
      <c r="B65" s="4"/>
      <c r="C65" s="127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9"/>
      <c r="T65" s="127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9"/>
      <c r="AK65" s="127"/>
      <c r="AL65" s="128"/>
      <c r="AM65" s="128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9"/>
      <c r="BB65" s="5"/>
      <c r="BC65" s="6"/>
    </row>
    <row r="66" spans="1:55">
      <c r="A66" s="1"/>
      <c r="B66" s="4"/>
      <c r="C66" s="127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9"/>
      <c r="T66" s="127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9"/>
      <c r="AK66" s="127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9"/>
      <c r="BB66" s="5"/>
      <c r="BC66" s="6"/>
    </row>
    <row r="67" spans="1:55">
      <c r="A67" s="1"/>
      <c r="B67" s="4"/>
      <c r="C67" s="127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9"/>
      <c r="T67" s="127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9"/>
      <c r="AK67" s="127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9"/>
      <c r="BB67" s="5"/>
      <c r="BC67" s="6"/>
    </row>
    <row r="68" spans="1:55">
      <c r="A68" s="1"/>
      <c r="B68" s="4"/>
      <c r="C68" s="127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9"/>
      <c r="T68" s="127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9"/>
      <c r="AK68" s="127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9"/>
      <c r="BB68" s="5"/>
      <c r="BC68" s="6"/>
    </row>
    <row r="69" spans="1:55">
      <c r="A69" s="1"/>
      <c r="B69" s="4"/>
      <c r="C69" s="127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9"/>
      <c r="T69" s="127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9"/>
      <c r="AK69" s="127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9"/>
      <c r="BB69" s="5"/>
      <c r="BC69" s="6"/>
    </row>
    <row r="70" spans="1:55">
      <c r="A70" s="1"/>
      <c r="B70" s="4"/>
      <c r="C70" s="130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2"/>
      <c r="T70" s="130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2"/>
      <c r="AK70" s="130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31"/>
      <c r="AW70" s="131"/>
      <c r="AX70" s="131"/>
      <c r="AY70" s="131"/>
      <c r="AZ70" s="131"/>
      <c r="BA70" s="132"/>
      <c r="BB70" s="5"/>
      <c r="BC70" s="6"/>
    </row>
    <row r="71" spans="1:55">
      <c r="A71" s="1"/>
      <c r="B71" s="4"/>
      <c r="C71" s="113"/>
      <c r="D71" s="113"/>
      <c r="E71" s="114"/>
      <c r="F71" s="114"/>
      <c r="G71" s="114"/>
      <c r="H71" s="114"/>
      <c r="I71" s="114"/>
      <c r="J71" s="115"/>
      <c r="K71" s="115"/>
      <c r="L71" s="115"/>
      <c r="M71" s="115"/>
      <c r="N71" s="115"/>
      <c r="O71" s="115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5"/>
      <c r="BC71" s="6"/>
    </row>
    <row r="72" spans="1:55">
      <c r="A72" s="1"/>
      <c r="B72" s="4"/>
      <c r="C72" s="113"/>
      <c r="D72" s="113"/>
      <c r="E72" s="114"/>
      <c r="F72" s="114"/>
      <c r="G72" s="114"/>
      <c r="H72" s="114"/>
      <c r="I72" s="114"/>
      <c r="J72" s="115"/>
      <c r="K72" s="115"/>
      <c r="L72" s="115"/>
      <c r="M72" s="115"/>
      <c r="N72" s="115"/>
      <c r="O72" s="115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5"/>
      <c r="BC72" s="6"/>
    </row>
    <row r="73" spans="1:55">
      <c r="A73" s="1"/>
      <c r="B73" s="4"/>
      <c r="C73" s="113"/>
      <c r="D73" s="113"/>
      <c r="E73" s="114"/>
      <c r="F73" s="114"/>
      <c r="G73" s="114"/>
      <c r="H73" s="114"/>
      <c r="I73" s="114"/>
      <c r="J73" s="115"/>
      <c r="K73" s="115"/>
      <c r="L73" s="115"/>
      <c r="M73" s="115"/>
      <c r="N73" s="115"/>
      <c r="O73" s="115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5"/>
      <c r="BC73" s="6"/>
    </row>
    <row r="74" spans="1:55">
      <c r="A74" s="1"/>
      <c r="B74" s="4"/>
      <c r="C74" s="113"/>
      <c r="D74" s="113"/>
      <c r="E74" s="114"/>
      <c r="F74" s="114"/>
      <c r="G74" s="114"/>
      <c r="H74" s="114"/>
      <c r="I74" s="114"/>
      <c r="J74" s="115"/>
      <c r="K74" s="115"/>
      <c r="L74" s="115"/>
      <c r="M74" s="115"/>
      <c r="N74" s="115"/>
      <c r="O74" s="115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5"/>
      <c r="BC74" s="6"/>
    </row>
    <row r="75" spans="1:55">
      <c r="A75" s="1"/>
      <c r="B75" s="4"/>
      <c r="C75" s="113"/>
      <c r="D75" s="113"/>
      <c r="E75" s="114"/>
      <c r="F75" s="114"/>
      <c r="G75" s="114"/>
      <c r="H75" s="114"/>
      <c r="I75" s="114"/>
      <c r="J75" s="115"/>
      <c r="K75" s="115"/>
      <c r="L75" s="115"/>
      <c r="M75" s="115"/>
      <c r="N75" s="115"/>
      <c r="O75" s="115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5"/>
      <c r="BC75" s="6"/>
    </row>
    <row r="76" spans="1:55">
      <c r="A76" s="1"/>
      <c r="B76" s="4"/>
      <c r="C76" s="113"/>
      <c r="D76" s="113"/>
      <c r="E76" s="114"/>
      <c r="F76" s="114"/>
      <c r="G76" s="114"/>
      <c r="H76" s="114"/>
      <c r="I76" s="114"/>
      <c r="J76" s="115"/>
      <c r="K76" s="115"/>
      <c r="L76" s="115"/>
      <c r="M76" s="115"/>
      <c r="N76" s="115"/>
      <c r="O76" s="115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5"/>
      <c r="BC76" s="6"/>
    </row>
    <row r="77" spans="1:55">
      <c r="A77" s="1"/>
      <c r="B77" s="4"/>
      <c r="C77" s="113"/>
      <c r="D77" s="113"/>
      <c r="E77" s="114"/>
      <c r="F77" s="114"/>
      <c r="G77" s="114"/>
      <c r="H77" s="114"/>
      <c r="I77" s="114"/>
      <c r="J77" s="115"/>
      <c r="K77" s="115"/>
      <c r="L77" s="115"/>
      <c r="M77" s="115"/>
      <c r="N77" s="115"/>
      <c r="O77" s="115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5"/>
      <c r="BC77" s="6"/>
    </row>
    <row r="78" spans="1:55">
      <c r="A78" s="1"/>
      <c r="B78" s="133" t="s">
        <v>122</v>
      </c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34"/>
      <c r="BC78" s="6"/>
    </row>
    <row r="79" spans="1:55">
      <c r="A79" s="1"/>
      <c r="B79" s="135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34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15"/>
      <c r="K80" s="115"/>
      <c r="L80" s="115"/>
      <c r="M80" s="115"/>
      <c r="N80" s="115"/>
      <c r="O80" s="115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6">
    <mergeCell ref="B78:BB79"/>
    <mergeCell ref="B26:BB40"/>
    <mergeCell ref="B5:BB14"/>
    <mergeCell ref="J80:O80"/>
    <mergeCell ref="P80:V80"/>
    <mergeCell ref="W80:AB80"/>
    <mergeCell ref="AC80:BA80"/>
    <mergeCell ref="C61:S62"/>
    <mergeCell ref="T61:AJ62"/>
    <mergeCell ref="AK61:BA62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60:D60"/>
    <mergeCell ref="E60:I60"/>
    <mergeCell ref="J60:O60"/>
    <mergeCell ref="P60:V60"/>
    <mergeCell ref="W60:AB60"/>
    <mergeCell ref="AC60:BA60"/>
    <mergeCell ref="C63:S70"/>
    <mergeCell ref="T63:AJ70"/>
    <mergeCell ref="AK63:BA70"/>
    <mergeCell ref="C59:D59"/>
    <mergeCell ref="E59:I59"/>
    <mergeCell ref="J59:O59"/>
    <mergeCell ref="P59:V59"/>
    <mergeCell ref="W59:AB59"/>
    <mergeCell ref="AC59:BA59"/>
    <mergeCell ref="C58:D58"/>
    <mergeCell ref="E58:I58"/>
    <mergeCell ref="J58:O58"/>
    <mergeCell ref="P58:V58"/>
    <mergeCell ref="W58:AB58"/>
    <mergeCell ref="AC58:BA58"/>
    <mergeCell ref="C57:D57"/>
    <mergeCell ref="E57:I57"/>
    <mergeCell ref="J57:O57"/>
    <mergeCell ref="P57:V57"/>
    <mergeCell ref="W57:AB57"/>
    <mergeCell ref="AC57:BA57"/>
    <mergeCell ref="C56:D56"/>
    <mergeCell ref="E56:I56"/>
    <mergeCell ref="J56:O56"/>
    <mergeCell ref="P56:V56"/>
    <mergeCell ref="W56:AB56"/>
    <mergeCell ref="AC56:BA56"/>
    <mergeCell ref="C55:D55"/>
    <mergeCell ref="E55:I55"/>
    <mergeCell ref="J55:O55"/>
    <mergeCell ref="P55:V55"/>
    <mergeCell ref="W55:AB55"/>
    <mergeCell ref="AC55:BA55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1:D41"/>
    <mergeCell ref="E41:I41"/>
    <mergeCell ref="J41:O41"/>
    <mergeCell ref="P41:V41"/>
    <mergeCell ref="W41:AB41"/>
    <mergeCell ref="AC41:BA4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6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1"/>
  <sheetViews>
    <sheetView showGridLines="0" view="pageBreakPreview" zoomScale="130" zoomScaleNormal="100" zoomScaleSheetLayoutView="130" workbookViewId="0">
      <selection activeCell="E68" sqref="E68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PO Management</v>
      </c>
      <c r="P3" s="221"/>
      <c r="Q3" s="221"/>
      <c r="R3" s="221"/>
      <c r="S3" s="221"/>
      <c r="T3" s="221"/>
      <c r="U3" s="221"/>
      <c r="V3" s="222"/>
      <c r="W3" s="149" t="s">
        <v>326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MarkDoneSchedule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39"/>
      <c r="BC46" s="38"/>
    </row>
    <row r="47" spans="1:55">
      <c r="A47" s="34"/>
      <c r="B47" s="37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39"/>
      <c r="BC47" s="38"/>
    </row>
    <row r="48" spans="1:55">
      <c r="A48" s="34"/>
      <c r="B48" s="37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39"/>
      <c r="BC48" s="38"/>
    </row>
    <row r="49" spans="1:55">
      <c r="A49" s="34"/>
      <c r="B49" s="37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39"/>
      <c r="BC49" s="38"/>
    </row>
    <row r="50" spans="1:55">
      <c r="A50" s="34"/>
      <c r="B50" s="37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39"/>
      <c r="BC50" s="38"/>
    </row>
    <row r="51" spans="1:55">
      <c r="A51" s="34"/>
      <c r="B51" s="37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39"/>
      <c r="BC51" s="38"/>
    </row>
    <row r="52" spans="1:55">
      <c r="A52" s="34"/>
      <c r="B52" s="37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39"/>
      <c r="BC52" s="38"/>
    </row>
    <row r="53" spans="1:55">
      <c r="A53" s="34"/>
      <c r="B53" s="37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39"/>
      <c r="BC53" s="38"/>
    </row>
    <row r="54" spans="1:55">
      <c r="A54" s="34"/>
      <c r="B54" s="37"/>
      <c r="C54" s="72" t="s">
        <v>45</v>
      </c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4"/>
      <c r="BB54" s="39"/>
      <c r="BC54" s="38"/>
    </row>
    <row r="55" spans="1:55">
      <c r="A55" s="34"/>
      <c r="B55" s="37"/>
      <c r="C55" s="167" t="s">
        <v>3</v>
      </c>
      <c r="D55" s="167"/>
      <c r="E55" s="168" t="s">
        <v>46</v>
      </c>
      <c r="F55" s="169"/>
      <c r="G55" s="169"/>
      <c r="H55" s="169"/>
      <c r="I55" s="169"/>
      <c r="J55" s="169"/>
      <c r="K55" s="169"/>
      <c r="L55" s="170" t="s">
        <v>47</v>
      </c>
      <c r="M55" s="171"/>
      <c r="N55" s="171"/>
      <c r="O55" s="171"/>
      <c r="P55" s="171"/>
      <c r="Q55" s="171"/>
      <c r="R55" s="172"/>
      <c r="S55" s="170" t="s">
        <v>48</v>
      </c>
      <c r="T55" s="171"/>
      <c r="U55" s="171"/>
      <c r="V55" s="172"/>
      <c r="W55" s="170" t="s">
        <v>49</v>
      </c>
      <c r="X55" s="171"/>
      <c r="Y55" s="171"/>
      <c r="Z55" s="171"/>
      <c r="AA55" s="172"/>
      <c r="AB55" s="170" t="s">
        <v>50</v>
      </c>
      <c r="AC55" s="171"/>
      <c r="AD55" s="172"/>
      <c r="AE55" s="173" t="s">
        <v>51</v>
      </c>
      <c r="AF55" s="174"/>
      <c r="AG55" s="170" t="s">
        <v>52</v>
      </c>
      <c r="AH55" s="171"/>
      <c r="AI55" s="172"/>
      <c r="AJ55" s="170" t="s">
        <v>53</v>
      </c>
      <c r="AK55" s="171"/>
      <c r="AL55" s="171"/>
      <c r="AM55" s="171"/>
      <c r="AN55" s="171"/>
      <c r="AO55" s="172"/>
      <c r="AP55" s="87" t="s">
        <v>54</v>
      </c>
      <c r="AQ55" s="89"/>
      <c r="AR55" s="87" t="s">
        <v>29</v>
      </c>
      <c r="AS55" s="88"/>
      <c r="AT55" s="78"/>
      <c r="AU55" s="78"/>
      <c r="AV55" s="78"/>
      <c r="AW55" s="78"/>
      <c r="AX55" s="78"/>
      <c r="AY55" s="78"/>
      <c r="AZ55" s="78"/>
      <c r="BA55" s="79"/>
      <c r="BB55" s="39"/>
      <c r="BC55" s="34"/>
    </row>
    <row r="56" spans="1:55" ht="13.5" customHeight="1">
      <c r="A56" s="34"/>
      <c r="B56" s="37"/>
      <c r="C56" s="180" t="s">
        <v>55</v>
      </c>
      <c r="D56" s="180">
        <v>5</v>
      </c>
      <c r="E56" s="181" t="s">
        <v>6</v>
      </c>
      <c r="F56" s="182"/>
      <c r="G56" s="182"/>
      <c r="H56" s="182"/>
      <c r="I56" s="182"/>
      <c r="J56" s="182"/>
      <c r="K56" s="183"/>
      <c r="L56" s="184" t="s">
        <v>224</v>
      </c>
      <c r="M56" s="185"/>
      <c r="N56" s="185"/>
      <c r="O56" s="185"/>
      <c r="P56" s="185"/>
      <c r="Q56" s="185"/>
      <c r="R56" s="186"/>
      <c r="S56" s="187" t="s">
        <v>47</v>
      </c>
      <c r="T56" s="188"/>
      <c r="U56" s="188"/>
      <c r="V56" s="189"/>
      <c r="W56" s="181" t="s">
        <v>56</v>
      </c>
      <c r="X56" s="182"/>
      <c r="Y56" s="182"/>
      <c r="Z56" s="182"/>
      <c r="AA56" s="183"/>
      <c r="AB56" s="190" t="s">
        <v>6</v>
      </c>
      <c r="AC56" s="191"/>
      <c r="AD56" s="192"/>
      <c r="AE56" s="193" t="s">
        <v>57</v>
      </c>
      <c r="AF56" s="194"/>
      <c r="AG56" s="193" t="s">
        <v>6</v>
      </c>
      <c r="AH56" s="195"/>
      <c r="AI56" s="194"/>
      <c r="AJ56" s="175" t="s">
        <v>6</v>
      </c>
      <c r="AK56" s="196"/>
      <c r="AL56" s="196"/>
      <c r="AM56" s="196"/>
      <c r="AN56" s="196"/>
      <c r="AO56" s="176"/>
      <c r="AP56" s="175" t="s">
        <v>6</v>
      </c>
      <c r="AQ56" s="176"/>
      <c r="AR56" s="177" t="s">
        <v>6</v>
      </c>
      <c r="AS56" s="178"/>
      <c r="AT56" s="178"/>
      <c r="AU56" s="178"/>
      <c r="AV56" s="178"/>
      <c r="AW56" s="178"/>
      <c r="AX56" s="178"/>
      <c r="AY56" s="178"/>
      <c r="AZ56" s="178"/>
      <c r="BA56" s="179"/>
      <c r="BB56" s="39"/>
      <c r="BC56" s="34"/>
    </row>
    <row r="57" spans="1:55">
      <c r="A57" s="34"/>
      <c r="B57" s="37"/>
      <c r="C57" s="180" t="s">
        <v>58</v>
      </c>
      <c r="D57" s="180"/>
      <c r="E57" s="181" t="s">
        <v>6</v>
      </c>
      <c r="F57" s="182"/>
      <c r="G57" s="182"/>
      <c r="H57" s="182"/>
      <c r="I57" s="182"/>
      <c r="J57" s="182"/>
      <c r="K57" s="183"/>
      <c r="L57" s="184" t="s">
        <v>217</v>
      </c>
      <c r="M57" s="185"/>
      <c r="N57" s="185"/>
      <c r="O57" s="185"/>
      <c r="P57" s="185"/>
      <c r="Q57" s="185"/>
      <c r="R57" s="186"/>
      <c r="S57" s="187" t="s">
        <v>47</v>
      </c>
      <c r="T57" s="188"/>
      <c r="U57" s="188"/>
      <c r="V57" s="189"/>
      <c r="W57" s="181" t="s">
        <v>6</v>
      </c>
      <c r="X57" s="182"/>
      <c r="Y57" s="182"/>
      <c r="Z57" s="182"/>
      <c r="AA57" s="183"/>
      <c r="AB57" s="190" t="s">
        <v>6</v>
      </c>
      <c r="AC57" s="191"/>
      <c r="AD57" s="192"/>
      <c r="AE57" s="193" t="s">
        <v>57</v>
      </c>
      <c r="AF57" s="194"/>
      <c r="AG57" s="193" t="s">
        <v>6</v>
      </c>
      <c r="AH57" s="195"/>
      <c r="AI57" s="194"/>
      <c r="AJ57" s="175" t="s">
        <v>6</v>
      </c>
      <c r="AK57" s="196"/>
      <c r="AL57" s="196"/>
      <c r="AM57" s="196"/>
      <c r="AN57" s="196"/>
      <c r="AO57" s="176"/>
      <c r="AP57" s="175" t="s">
        <v>6</v>
      </c>
      <c r="AQ57" s="176"/>
      <c r="AR57" s="177" t="s">
        <v>6</v>
      </c>
      <c r="AS57" s="178"/>
      <c r="AT57" s="178"/>
      <c r="AU57" s="178"/>
      <c r="AV57" s="178"/>
      <c r="AW57" s="178"/>
      <c r="AX57" s="178"/>
      <c r="AY57" s="178"/>
      <c r="AZ57" s="178"/>
      <c r="BA57" s="179"/>
      <c r="BB57" s="39"/>
      <c r="BC57" s="34"/>
    </row>
    <row r="58" spans="1:55" ht="13.5" customHeight="1">
      <c r="A58" s="34"/>
      <c r="B58" s="37"/>
      <c r="C58" s="180" t="s">
        <v>59</v>
      </c>
      <c r="D58" s="180">
        <v>6</v>
      </c>
      <c r="E58" s="181" t="s">
        <v>6</v>
      </c>
      <c r="F58" s="182"/>
      <c r="G58" s="182"/>
      <c r="H58" s="182"/>
      <c r="I58" s="182"/>
      <c r="J58" s="182"/>
      <c r="K58" s="183"/>
      <c r="L58" s="184" t="s">
        <v>218</v>
      </c>
      <c r="M58" s="185"/>
      <c r="N58" s="185"/>
      <c r="O58" s="185"/>
      <c r="P58" s="185"/>
      <c r="Q58" s="185"/>
      <c r="R58" s="186"/>
      <c r="S58" s="187" t="s">
        <v>47</v>
      </c>
      <c r="T58" s="188"/>
      <c r="U58" s="188"/>
      <c r="V58" s="189"/>
      <c r="W58" s="181" t="s">
        <v>6</v>
      </c>
      <c r="X58" s="182"/>
      <c r="Y58" s="182"/>
      <c r="Z58" s="182"/>
      <c r="AA58" s="183"/>
      <c r="AB58" s="190" t="s">
        <v>6</v>
      </c>
      <c r="AC58" s="191"/>
      <c r="AD58" s="192"/>
      <c r="AE58" s="193" t="s">
        <v>57</v>
      </c>
      <c r="AF58" s="194"/>
      <c r="AG58" s="193" t="s">
        <v>6</v>
      </c>
      <c r="AH58" s="195"/>
      <c r="AI58" s="194"/>
      <c r="AJ58" s="175" t="s">
        <v>6</v>
      </c>
      <c r="AK58" s="196"/>
      <c r="AL58" s="196"/>
      <c r="AM58" s="196"/>
      <c r="AN58" s="196"/>
      <c r="AO58" s="176"/>
      <c r="AP58" s="175" t="s">
        <v>6</v>
      </c>
      <c r="AQ58" s="176"/>
      <c r="AR58" s="177" t="s">
        <v>6</v>
      </c>
      <c r="AS58" s="178"/>
      <c r="AT58" s="178"/>
      <c r="AU58" s="178"/>
      <c r="AV58" s="178"/>
      <c r="AW58" s="178"/>
      <c r="AX58" s="178"/>
      <c r="AY58" s="178"/>
      <c r="AZ58" s="178"/>
      <c r="BA58" s="179"/>
      <c r="BB58" s="39"/>
      <c r="BC58" s="34"/>
    </row>
    <row r="59" spans="1:55" ht="14.25" customHeight="1">
      <c r="A59" s="34"/>
      <c r="B59" s="37"/>
      <c r="C59" s="180" t="s">
        <v>60</v>
      </c>
      <c r="D59" s="180"/>
      <c r="E59" s="181" t="s">
        <v>6</v>
      </c>
      <c r="F59" s="182"/>
      <c r="G59" s="182"/>
      <c r="H59" s="182"/>
      <c r="I59" s="182"/>
      <c r="J59" s="182"/>
      <c r="K59" s="183"/>
      <c r="L59" s="184"/>
      <c r="M59" s="185"/>
      <c r="N59" s="185"/>
      <c r="O59" s="185"/>
      <c r="P59" s="185"/>
      <c r="Q59" s="185"/>
      <c r="R59" s="186"/>
      <c r="S59" s="187" t="s">
        <v>66</v>
      </c>
      <c r="T59" s="188"/>
      <c r="U59" s="188"/>
      <c r="V59" s="189"/>
      <c r="W59" s="181" t="s">
        <v>87</v>
      </c>
      <c r="X59" s="182"/>
      <c r="Y59" s="182"/>
      <c r="Z59" s="182"/>
      <c r="AA59" s="183"/>
      <c r="AB59" s="190" t="s">
        <v>6</v>
      </c>
      <c r="AC59" s="191"/>
      <c r="AD59" s="192"/>
      <c r="AE59" s="193" t="s">
        <v>65</v>
      </c>
      <c r="AF59" s="194"/>
      <c r="AG59" s="193" t="s">
        <v>6</v>
      </c>
      <c r="AH59" s="195"/>
      <c r="AI59" s="194"/>
      <c r="AJ59" s="175" t="s">
        <v>6</v>
      </c>
      <c r="AK59" s="196"/>
      <c r="AL59" s="196"/>
      <c r="AM59" s="196"/>
      <c r="AN59" s="196"/>
      <c r="AO59" s="176"/>
      <c r="AP59" s="175" t="s">
        <v>6</v>
      </c>
      <c r="AQ59" s="176"/>
      <c r="AR59" s="177" t="s">
        <v>6</v>
      </c>
      <c r="AS59" s="178"/>
      <c r="AT59" s="178"/>
      <c r="AU59" s="178"/>
      <c r="AV59" s="178"/>
      <c r="AW59" s="178"/>
      <c r="AX59" s="178"/>
      <c r="AY59" s="178"/>
      <c r="AZ59" s="178"/>
      <c r="BA59" s="179"/>
      <c r="BB59" s="39"/>
      <c r="BC59" s="34"/>
    </row>
    <row r="60" spans="1:55" ht="14.25" customHeight="1">
      <c r="A60" s="34"/>
      <c r="B60" s="37"/>
      <c r="C60" s="180" t="s">
        <v>60</v>
      </c>
      <c r="D60" s="180"/>
      <c r="E60" s="181" t="s">
        <v>6</v>
      </c>
      <c r="F60" s="182"/>
      <c r="G60" s="182"/>
      <c r="H60" s="182"/>
      <c r="I60" s="182"/>
      <c r="J60" s="182"/>
      <c r="K60" s="183"/>
      <c r="L60" s="184" t="s">
        <v>106</v>
      </c>
      <c r="M60" s="185"/>
      <c r="N60" s="185"/>
      <c r="O60" s="185"/>
      <c r="P60" s="185"/>
      <c r="Q60" s="185"/>
      <c r="R60" s="186"/>
      <c r="S60" s="187" t="s">
        <v>68</v>
      </c>
      <c r="T60" s="188"/>
      <c r="U60" s="188"/>
      <c r="V60" s="189"/>
      <c r="W60" s="181" t="s">
        <v>6</v>
      </c>
      <c r="X60" s="182"/>
      <c r="Y60" s="182"/>
      <c r="Z60" s="182"/>
      <c r="AA60" s="183"/>
      <c r="AB60" s="190" t="s">
        <v>6</v>
      </c>
      <c r="AC60" s="191"/>
      <c r="AD60" s="192"/>
      <c r="AE60" s="193" t="s">
        <v>57</v>
      </c>
      <c r="AF60" s="194"/>
      <c r="AG60" s="193" t="s">
        <v>6</v>
      </c>
      <c r="AH60" s="195"/>
      <c r="AI60" s="194"/>
      <c r="AJ60" s="175" t="s">
        <v>6</v>
      </c>
      <c r="AK60" s="196"/>
      <c r="AL60" s="196"/>
      <c r="AM60" s="196"/>
      <c r="AN60" s="196"/>
      <c r="AO60" s="176"/>
      <c r="AP60" s="175" t="s">
        <v>6</v>
      </c>
      <c r="AQ60" s="176"/>
      <c r="AR60" s="177" t="s">
        <v>107</v>
      </c>
      <c r="AS60" s="178"/>
      <c r="AT60" s="178"/>
      <c r="AU60" s="178"/>
      <c r="AV60" s="178"/>
      <c r="AW60" s="178"/>
      <c r="AX60" s="178"/>
      <c r="AY60" s="178"/>
      <c r="AZ60" s="178"/>
      <c r="BA60" s="179"/>
      <c r="BB60" s="39"/>
      <c r="BC60" s="34"/>
    </row>
    <row r="61" spans="1:55" ht="14.25" customHeight="1">
      <c r="A61" s="34"/>
      <c r="B61" s="37"/>
      <c r="C61" s="180" t="s">
        <v>62</v>
      </c>
      <c r="D61" s="180"/>
      <c r="E61" s="181" t="s">
        <v>6</v>
      </c>
      <c r="F61" s="182"/>
      <c r="G61" s="182"/>
      <c r="H61" s="182"/>
      <c r="I61" s="182"/>
      <c r="J61" s="182"/>
      <c r="K61" s="183"/>
      <c r="L61" s="184" t="s">
        <v>392</v>
      </c>
      <c r="M61" s="185"/>
      <c r="N61" s="185"/>
      <c r="O61" s="185"/>
      <c r="P61" s="185"/>
      <c r="Q61" s="185"/>
      <c r="R61" s="186"/>
      <c r="S61" s="187" t="s">
        <v>68</v>
      </c>
      <c r="T61" s="188"/>
      <c r="U61" s="188"/>
      <c r="V61" s="189"/>
      <c r="W61" s="181" t="s">
        <v>6</v>
      </c>
      <c r="X61" s="182"/>
      <c r="Y61" s="182"/>
      <c r="Z61" s="182"/>
      <c r="AA61" s="183"/>
      <c r="AB61" s="190" t="s">
        <v>6</v>
      </c>
      <c r="AC61" s="191"/>
      <c r="AD61" s="192"/>
      <c r="AE61" s="193" t="s">
        <v>57</v>
      </c>
      <c r="AF61" s="194"/>
      <c r="AG61" s="193" t="s">
        <v>6</v>
      </c>
      <c r="AH61" s="195"/>
      <c r="AI61" s="194"/>
      <c r="AJ61" s="175" t="s">
        <v>6</v>
      </c>
      <c r="AK61" s="196"/>
      <c r="AL61" s="196"/>
      <c r="AM61" s="196"/>
      <c r="AN61" s="196"/>
      <c r="AO61" s="176"/>
      <c r="AP61" s="175" t="s">
        <v>6</v>
      </c>
      <c r="AQ61" s="176"/>
      <c r="AR61" s="177" t="s">
        <v>393</v>
      </c>
      <c r="AS61" s="178"/>
      <c r="AT61" s="178"/>
      <c r="AU61" s="178"/>
      <c r="AV61" s="178"/>
      <c r="AW61" s="178"/>
      <c r="AX61" s="178"/>
      <c r="AY61" s="178"/>
      <c r="AZ61" s="178"/>
      <c r="BA61" s="179"/>
      <c r="BB61" s="39"/>
      <c r="BC61" s="34"/>
    </row>
    <row r="62" spans="1:55">
      <c r="A62" s="34"/>
      <c r="B62" s="37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>
      <c r="A63" s="34"/>
      <c r="B63" s="37"/>
      <c r="C63" s="63" t="s">
        <v>34</v>
      </c>
      <c r="D63" s="63" t="s">
        <v>40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39"/>
      <c r="BC63" s="38"/>
    </row>
    <row r="64" spans="1:55">
      <c r="A64" s="34"/>
      <c r="B64" s="37"/>
      <c r="C64" s="63"/>
      <c r="D64" s="46" t="s">
        <v>5</v>
      </c>
      <c r="E64" s="46" t="s">
        <v>220</v>
      </c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>
      <c r="A65" s="34"/>
      <c r="B65" s="37"/>
      <c r="C65" s="63"/>
      <c r="D65" s="63"/>
      <c r="E65" s="46" t="s">
        <v>227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39"/>
      <c r="BC65" s="38"/>
    </row>
    <row r="66" spans="1:55">
      <c r="A66" s="34"/>
      <c r="B66" s="37"/>
      <c r="C66" s="63"/>
      <c r="D66" s="63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39"/>
      <c r="BC66" s="38"/>
    </row>
    <row r="67" spans="1:55">
      <c r="A67" s="34"/>
      <c r="B67" s="37"/>
      <c r="C67" s="46"/>
      <c r="D67" s="46" t="s">
        <v>361</v>
      </c>
      <c r="E67" s="46" t="s">
        <v>394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>
      <c r="A68" s="34"/>
      <c r="B68" s="37"/>
      <c r="C68" s="46"/>
      <c r="D68" s="46"/>
      <c r="E68" s="46" t="s">
        <v>228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39"/>
      <c r="BC68" s="38"/>
    </row>
    <row r="69" spans="1:55">
      <c r="A69" s="34"/>
      <c r="B69" s="37"/>
      <c r="C69" s="46"/>
      <c r="D69" s="46"/>
      <c r="E69" s="46" t="s">
        <v>227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 ht="14.25" thickBot="1">
      <c r="A70" s="34"/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8"/>
      <c r="BC70" s="34"/>
    </row>
    <row r="71" spans="1:5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</sheetData>
  <mergeCells count="86">
    <mergeCell ref="AY2:BB2"/>
    <mergeCell ref="G3:N4"/>
    <mergeCell ref="O3:V4"/>
    <mergeCell ref="W3:AJ4"/>
    <mergeCell ref="AK3:AX4"/>
    <mergeCell ref="AB56:AD56"/>
    <mergeCell ref="AY3:BB4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B2:F4"/>
    <mergeCell ref="G2:N2"/>
    <mergeCell ref="O2:V2"/>
    <mergeCell ref="W2:AJ2"/>
    <mergeCell ref="AK2:AX2"/>
    <mergeCell ref="C56:D56"/>
    <mergeCell ref="E56:K56"/>
    <mergeCell ref="L56:R56"/>
    <mergeCell ref="S56:V56"/>
    <mergeCell ref="W56:AA56"/>
    <mergeCell ref="C57:D57"/>
    <mergeCell ref="E57:K57"/>
    <mergeCell ref="L57:R57"/>
    <mergeCell ref="S57:V57"/>
    <mergeCell ref="W57:AA57"/>
    <mergeCell ref="AP57:AQ57"/>
    <mergeCell ref="AR57:BA57"/>
    <mergeCell ref="AE56:AF56"/>
    <mergeCell ref="AG56:AI56"/>
    <mergeCell ref="AJ56:AO56"/>
    <mergeCell ref="AP56:AQ56"/>
    <mergeCell ref="AR56:BA56"/>
    <mergeCell ref="AB58:AD58"/>
    <mergeCell ref="AB57:AD57"/>
    <mergeCell ref="AE57:AF57"/>
    <mergeCell ref="AG57:AI57"/>
    <mergeCell ref="AJ57:AO57"/>
    <mergeCell ref="C58:D58"/>
    <mergeCell ref="E58:K58"/>
    <mergeCell ref="L58:R58"/>
    <mergeCell ref="S58:V58"/>
    <mergeCell ref="W58:AA58"/>
    <mergeCell ref="C59:D59"/>
    <mergeCell ref="E59:K59"/>
    <mergeCell ref="L59:R59"/>
    <mergeCell ref="S59:V59"/>
    <mergeCell ref="W59:AA59"/>
    <mergeCell ref="AR59:BA59"/>
    <mergeCell ref="AE58:AF58"/>
    <mergeCell ref="AG58:AI58"/>
    <mergeCell ref="AJ58:AO58"/>
    <mergeCell ref="AP58:AQ58"/>
    <mergeCell ref="AR58:BA58"/>
    <mergeCell ref="AB59:AD59"/>
    <mergeCell ref="AE59:AF59"/>
    <mergeCell ref="AG59:AI59"/>
    <mergeCell ref="AJ59:AO59"/>
    <mergeCell ref="AP59:AQ59"/>
    <mergeCell ref="AR61:BA61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E60:AF60"/>
    <mergeCell ref="AG60:AI60"/>
    <mergeCell ref="AJ60:AO60"/>
    <mergeCell ref="AP60:AQ60"/>
    <mergeCell ref="AR60:BA60"/>
    <mergeCell ref="AB60:AD60"/>
    <mergeCell ref="C60:D60"/>
    <mergeCell ref="E60:K60"/>
    <mergeCell ref="L60:R60"/>
    <mergeCell ref="S60:V60"/>
    <mergeCell ref="W60:AA60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W56:AA61</xm:sqref>
        </x14:dataValidation>
        <x14:dataValidation type="list" showInputMessage="1" showErrorMessage="1">
          <x14:formula1>
            <xm:f>Data!$B$3:$B$12</xm:f>
          </x14:formula1>
          <xm:sqref>S56:V61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9"/>
  <sheetViews>
    <sheetView showGridLines="0" view="pageBreakPreview" zoomScale="145" zoomScaleNormal="100" zoomScaleSheetLayoutView="145" workbookViewId="0">
      <selection activeCell="D66" sqref="D66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PO Management</v>
      </c>
      <c r="P3" s="221"/>
      <c r="Q3" s="221"/>
      <c r="R3" s="221"/>
      <c r="S3" s="221"/>
      <c r="T3" s="221"/>
      <c r="U3" s="221"/>
      <c r="V3" s="222"/>
      <c r="W3" s="149" t="s">
        <v>327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Payday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39"/>
      <c r="BC46" s="38"/>
    </row>
    <row r="47" spans="1:55">
      <c r="A47" s="34"/>
      <c r="B47" s="37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39"/>
      <c r="BC47" s="38"/>
    </row>
    <row r="48" spans="1:55">
      <c r="A48" s="34"/>
      <c r="B48" s="37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39"/>
      <c r="BC48" s="38"/>
    </row>
    <row r="49" spans="1:55">
      <c r="A49" s="34"/>
      <c r="B49" s="37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39"/>
      <c r="BC49" s="38"/>
    </row>
    <row r="50" spans="1:55">
      <c r="A50" s="34"/>
      <c r="B50" s="37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39"/>
      <c r="BC50" s="38"/>
    </row>
    <row r="51" spans="1:55">
      <c r="A51" s="34"/>
      <c r="B51" s="37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39"/>
      <c r="BC51" s="38"/>
    </row>
    <row r="52" spans="1:55">
      <c r="A52" s="34"/>
      <c r="B52" s="37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39"/>
      <c r="BC52" s="38"/>
    </row>
    <row r="53" spans="1:55">
      <c r="A53" s="34"/>
      <c r="B53" s="37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39"/>
      <c r="BC53" s="38"/>
    </row>
    <row r="54" spans="1:55">
      <c r="A54" s="34"/>
      <c r="B54" s="37"/>
      <c r="C54" s="72" t="s">
        <v>45</v>
      </c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4"/>
      <c r="BB54" s="39"/>
      <c r="BC54" s="38"/>
    </row>
    <row r="55" spans="1:55">
      <c r="A55" s="34"/>
      <c r="B55" s="37"/>
      <c r="C55" s="167" t="s">
        <v>3</v>
      </c>
      <c r="D55" s="167"/>
      <c r="E55" s="168" t="s">
        <v>46</v>
      </c>
      <c r="F55" s="169"/>
      <c r="G55" s="169"/>
      <c r="H55" s="169"/>
      <c r="I55" s="169"/>
      <c r="J55" s="169"/>
      <c r="K55" s="169"/>
      <c r="L55" s="170" t="s">
        <v>47</v>
      </c>
      <c r="M55" s="171"/>
      <c r="N55" s="171"/>
      <c r="O55" s="171"/>
      <c r="P55" s="171"/>
      <c r="Q55" s="171"/>
      <c r="R55" s="172"/>
      <c r="S55" s="170" t="s">
        <v>48</v>
      </c>
      <c r="T55" s="171"/>
      <c r="U55" s="171"/>
      <c r="V55" s="172"/>
      <c r="W55" s="170" t="s">
        <v>49</v>
      </c>
      <c r="X55" s="171"/>
      <c r="Y55" s="171"/>
      <c r="Z55" s="171"/>
      <c r="AA55" s="172"/>
      <c r="AB55" s="170" t="s">
        <v>50</v>
      </c>
      <c r="AC55" s="171"/>
      <c r="AD55" s="172"/>
      <c r="AE55" s="173" t="s">
        <v>51</v>
      </c>
      <c r="AF55" s="174"/>
      <c r="AG55" s="170" t="s">
        <v>52</v>
      </c>
      <c r="AH55" s="171"/>
      <c r="AI55" s="172"/>
      <c r="AJ55" s="170" t="s">
        <v>53</v>
      </c>
      <c r="AK55" s="171"/>
      <c r="AL55" s="171"/>
      <c r="AM55" s="171"/>
      <c r="AN55" s="171"/>
      <c r="AO55" s="172"/>
      <c r="AP55" s="94" t="s">
        <v>54</v>
      </c>
      <c r="AQ55" s="96"/>
      <c r="AR55" s="94" t="s">
        <v>29</v>
      </c>
      <c r="AS55" s="95"/>
      <c r="AT55" s="78"/>
      <c r="AU55" s="78"/>
      <c r="AV55" s="78"/>
      <c r="AW55" s="78"/>
      <c r="AX55" s="78"/>
      <c r="AY55" s="78"/>
      <c r="AZ55" s="78"/>
      <c r="BA55" s="79"/>
      <c r="BB55" s="39"/>
      <c r="BC55" s="34"/>
    </row>
    <row r="56" spans="1:55" ht="13.5" customHeight="1">
      <c r="A56" s="34"/>
      <c r="B56" s="37"/>
      <c r="C56" s="180" t="s">
        <v>55</v>
      </c>
      <c r="D56" s="180">
        <v>5</v>
      </c>
      <c r="E56" s="181" t="s">
        <v>6</v>
      </c>
      <c r="F56" s="182"/>
      <c r="G56" s="182"/>
      <c r="H56" s="182"/>
      <c r="I56" s="182"/>
      <c r="J56" s="182"/>
      <c r="K56" s="183"/>
      <c r="L56" s="184" t="s">
        <v>283</v>
      </c>
      <c r="M56" s="185"/>
      <c r="N56" s="185"/>
      <c r="O56" s="185"/>
      <c r="P56" s="185"/>
      <c r="Q56" s="185"/>
      <c r="R56" s="186"/>
      <c r="S56" s="187" t="s">
        <v>47</v>
      </c>
      <c r="T56" s="188"/>
      <c r="U56" s="188"/>
      <c r="V56" s="189"/>
      <c r="W56" s="181" t="s">
        <v>56</v>
      </c>
      <c r="X56" s="182"/>
      <c r="Y56" s="182"/>
      <c r="Z56" s="182"/>
      <c r="AA56" s="183"/>
      <c r="AB56" s="190" t="s">
        <v>6</v>
      </c>
      <c r="AC56" s="191"/>
      <c r="AD56" s="192"/>
      <c r="AE56" s="193" t="s">
        <v>57</v>
      </c>
      <c r="AF56" s="194"/>
      <c r="AG56" s="193" t="s">
        <v>6</v>
      </c>
      <c r="AH56" s="195"/>
      <c r="AI56" s="194"/>
      <c r="AJ56" s="175" t="s">
        <v>6</v>
      </c>
      <c r="AK56" s="196"/>
      <c r="AL56" s="196"/>
      <c r="AM56" s="196"/>
      <c r="AN56" s="196"/>
      <c r="AO56" s="176"/>
      <c r="AP56" s="175" t="s">
        <v>6</v>
      </c>
      <c r="AQ56" s="176"/>
      <c r="AR56" s="177" t="s">
        <v>6</v>
      </c>
      <c r="AS56" s="178"/>
      <c r="AT56" s="178"/>
      <c r="AU56" s="178"/>
      <c r="AV56" s="178"/>
      <c r="AW56" s="178"/>
      <c r="AX56" s="178"/>
      <c r="AY56" s="178"/>
      <c r="AZ56" s="178"/>
      <c r="BA56" s="179"/>
      <c r="BB56" s="39"/>
      <c r="BC56" s="34"/>
    </row>
    <row r="57" spans="1:55">
      <c r="A57" s="34"/>
      <c r="B57" s="37"/>
      <c r="C57" s="180" t="s">
        <v>58</v>
      </c>
      <c r="D57" s="180"/>
      <c r="E57" s="181" t="s">
        <v>6</v>
      </c>
      <c r="F57" s="182"/>
      <c r="G57" s="182"/>
      <c r="H57" s="182"/>
      <c r="I57" s="182"/>
      <c r="J57" s="182"/>
      <c r="K57" s="183"/>
      <c r="L57" s="184" t="s">
        <v>274</v>
      </c>
      <c r="M57" s="185"/>
      <c r="N57" s="185"/>
      <c r="O57" s="185"/>
      <c r="P57" s="185"/>
      <c r="Q57" s="185"/>
      <c r="R57" s="186"/>
      <c r="S57" s="187" t="s">
        <v>66</v>
      </c>
      <c r="T57" s="188"/>
      <c r="U57" s="188"/>
      <c r="V57" s="189"/>
      <c r="W57" s="181" t="s">
        <v>87</v>
      </c>
      <c r="X57" s="182"/>
      <c r="Y57" s="182"/>
      <c r="Z57" s="182"/>
      <c r="AA57" s="183"/>
      <c r="AB57" s="190" t="s">
        <v>6</v>
      </c>
      <c r="AC57" s="191"/>
      <c r="AD57" s="192"/>
      <c r="AE57" s="193" t="s">
        <v>65</v>
      </c>
      <c r="AF57" s="194"/>
      <c r="AG57" s="193" t="s">
        <v>6</v>
      </c>
      <c r="AH57" s="195"/>
      <c r="AI57" s="194"/>
      <c r="AJ57" s="175" t="s">
        <v>6</v>
      </c>
      <c r="AK57" s="196"/>
      <c r="AL57" s="196"/>
      <c r="AM57" s="196"/>
      <c r="AN57" s="196"/>
      <c r="AO57" s="176"/>
      <c r="AP57" s="175" t="s">
        <v>6</v>
      </c>
      <c r="AQ57" s="176"/>
      <c r="AR57" s="177" t="s">
        <v>6</v>
      </c>
      <c r="AS57" s="178"/>
      <c r="AT57" s="178"/>
      <c r="AU57" s="178"/>
      <c r="AV57" s="178"/>
      <c r="AW57" s="178"/>
      <c r="AX57" s="178"/>
      <c r="AY57" s="178"/>
      <c r="AZ57" s="178"/>
      <c r="BA57" s="179"/>
      <c r="BB57" s="39"/>
      <c r="BC57" s="34"/>
    </row>
    <row r="58" spans="1:55" ht="14.25" customHeight="1">
      <c r="A58" s="34"/>
      <c r="B58" s="37"/>
      <c r="C58" s="180" t="s">
        <v>59</v>
      </c>
      <c r="D58" s="180"/>
      <c r="E58" s="181" t="s">
        <v>6</v>
      </c>
      <c r="F58" s="182"/>
      <c r="G58" s="182"/>
      <c r="H58" s="182"/>
      <c r="I58" s="182"/>
      <c r="J58" s="182"/>
      <c r="K58" s="183"/>
      <c r="L58" s="184" t="s">
        <v>106</v>
      </c>
      <c r="M58" s="185"/>
      <c r="N58" s="185"/>
      <c r="O58" s="185"/>
      <c r="P58" s="185"/>
      <c r="Q58" s="185"/>
      <c r="R58" s="186"/>
      <c r="S58" s="187" t="s">
        <v>68</v>
      </c>
      <c r="T58" s="188"/>
      <c r="U58" s="188"/>
      <c r="V58" s="189"/>
      <c r="W58" s="181" t="s">
        <v>6</v>
      </c>
      <c r="X58" s="182"/>
      <c r="Y58" s="182"/>
      <c r="Z58" s="182"/>
      <c r="AA58" s="183"/>
      <c r="AB58" s="190" t="s">
        <v>6</v>
      </c>
      <c r="AC58" s="191"/>
      <c r="AD58" s="192"/>
      <c r="AE58" s="193" t="s">
        <v>57</v>
      </c>
      <c r="AF58" s="194"/>
      <c r="AG58" s="193" t="s">
        <v>6</v>
      </c>
      <c r="AH58" s="195"/>
      <c r="AI58" s="194"/>
      <c r="AJ58" s="175" t="s">
        <v>6</v>
      </c>
      <c r="AK58" s="196"/>
      <c r="AL58" s="196"/>
      <c r="AM58" s="196"/>
      <c r="AN58" s="196"/>
      <c r="AO58" s="176"/>
      <c r="AP58" s="175" t="s">
        <v>6</v>
      </c>
      <c r="AQ58" s="176"/>
      <c r="AR58" s="177" t="s">
        <v>107</v>
      </c>
      <c r="AS58" s="178"/>
      <c r="AT58" s="178"/>
      <c r="AU58" s="178"/>
      <c r="AV58" s="178"/>
      <c r="AW58" s="178"/>
      <c r="AX58" s="178"/>
      <c r="AY58" s="178"/>
      <c r="AZ58" s="178"/>
      <c r="BA58" s="179"/>
      <c r="BB58" s="39"/>
      <c r="BC58" s="34"/>
    </row>
    <row r="59" spans="1:55" ht="14.25" customHeight="1">
      <c r="A59" s="34"/>
      <c r="B59" s="37"/>
      <c r="C59" s="180" t="s">
        <v>60</v>
      </c>
      <c r="D59" s="180"/>
      <c r="E59" s="181" t="s">
        <v>6</v>
      </c>
      <c r="F59" s="182"/>
      <c r="G59" s="182"/>
      <c r="H59" s="182"/>
      <c r="I59" s="182"/>
      <c r="J59" s="182"/>
      <c r="K59" s="183"/>
      <c r="L59" s="184" t="s">
        <v>390</v>
      </c>
      <c r="M59" s="185"/>
      <c r="N59" s="185"/>
      <c r="O59" s="185"/>
      <c r="P59" s="185"/>
      <c r="Q59" s="185"/>
      <c r="R59" s="186"/>
      <c r="S59" s="187" t="s">
        <v>68</v>
      </c>
      <c r="T59" s="188"/>
      <c r="U59" s="188"/>
      <c r="V59" s="189"/>
      <c r="W59" s="181" t="s">
        <v>6</v>
      </c>
      <c r="X59" s="182"/>
      <c r="Y59" s="182"/>
      <c r="Z59" s="182"/>
      <c r="AA59" s="183"/>
      <c r="AB59" s="190" t="s">
        <v>6</v>
      </c>
      <c r="AC59" s="191"/>
      <c r="AD59" s="192"/>
      <c r="AE59" s="193" t="s">
        <v>57</v>
      </c>
      <c r="AF59" s="194"/>
      <c r="AG59" s="193" t="s">
        <v>6</v>
      </c>
      <c r="AH59" s="195"/>
      <c r="AI59" s="194"/>
      <c r="AJ59" s="175" t="s">
        <v>6</v>
      </c>
      <c r="AK59" s="196"/>
      <c r="AL59" s="196"/>
      <c r="AM59" s="196"/>
      <c r="AN59" s="196"/>
      <c r="AO59" s="176"/>
      <c r="AP59" s="175" t="s">
        <v>6</v>
      </c>
      <c r="AQ59" s="176"/>
      <c r="AR59" s="177" t="s">
        <v>101</v>
      </c>
      <c r="AS59" s="178"/>
      <c r="AT59" s="178"/>
      <c r="AU59" s="178"/>
      <c r="AV59" s="178"/>
      <c r="AW59" s="178"/>
      <c r="AX59" s="178"/>
      <c r="AY59" s="178"/>
      <c r="AZ59" s="178"/>
      <c r="BA59" s="179"/>
      <c r="BB59" s="39"/>
      <c r="BC59" s="34"/>
    </row>
    <row r="60" spans="1:55">
      <c r="A60" s="34"/>
      <c r="B60" s="37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63" t="s">
        <v>34</v>
      </c>
      <c r="D61" s="63" t="s">
        <v>40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>
      <c r="A62" s="34"/>
      <c r="B62" s="37"/>
      <c r="C62" s="63"/>
      <c r="D62" s="46" t="s">
        <v>5</v>
      </c>
      <c r="E62" s="46" t="s">
        <v>286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>
      <c r="A63" s="34"/>
      <c r="B63" s="37"/>
      <c r="C63" s="63"/>
      <c r="D63" s="63"/>
      <c r="E63" s="46" t="s">
        <v>284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39"/>
      <c r="BC63" s="38"/>
    </row>
    <row r="64" spans="1:55">
      <c r="A64" s="34"/>
      <c r="B64" s="37"/>
      <c r="C64" s="63"/>
      <c r="D64" s="63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>
      <c r="A65" s="34"/>
      <c r="B65" s="37"/>
      <c r="C65" s="46"/>
      <c r="D65" s="46" t="s">
        <v>361</v>
      </c>
      <c r="E65" s="46" t="s">
        <v>395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39"/>
      <c r="BC65" s="38"/>
    </row>
    <row r="66" spans="1:55">
      <c r="A66" s="34"/>
      <c r="B66" s="37"/>
      <c r="C66" s="46"/>
      <c r="D66" s="46"/>
      <c r="E66" s="46" t="s">
        <v>285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39"/>
      <c r="BC66" s="38"/>
    </row>
    <row r="67" spans="1:55">
      <c r="A67" s="34"/>
      <c r="B67" s="37"/>
      <c r="C67" s="46"/>
      <c r="D67" s="46"/>
      <c r="E67" s="46" t="s">
        <v>284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 ht="14.25" thickBot="1">
      <c r="A68" s="34"/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8"/>
      <c r="BC68" s="34"/>
    </row>
    <row r="69" spans="1:5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</sheetData>
  <mergeCells count="64">
    <mergeCell ref="AY2:BB2"/>
    <mergeCell ref="G3:N4"/>
    <mergeCell ref="O3:V4"/>
    <mergeCell ref="W3:AJ4"/>
    <mergeCell ref="AK3:AX4"/>
    <mergeCell ref="AB56:AD56"/>
    <mergeCell ref="AY3:BB4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B2:F4"/>
    <mergeCell ref="G2:N2"/>
    <mergeCell ref="O2:V2"/>
    <mergeCell ref="W2:AJ2"/>
    <mergeCell ref="AK2:AX2"/>
    <mergeCell ref="C56:D56"/>
    <mergeCell ref="E56:K56"/>
    <mergeCell ref="L56:R56"/>
    <mergeCell ref="S56:V56"/>
    <mergeCell ref="W56:AA56"/>
    <mergeCell ref="C57:D57"/>
    <mergeCell ref="E57:K57"/>
    <mergeCell ref="L57:R57"/>
    <mergeCell ref="S57:V57"/>
    <mergeCell ref="W57:AA57"/>
    <mergeCell ref="AP57:AQ57"/>
    <mergeCell ref="AR57:BA57"/>
    <mergeCell ref="AE56:AF56"/>
    <mergeCell ref="AG56:AI56"/>
    <mergeCell ref="AJ56:AO56"/>
    <mergeCell ref="AP56:AQ56"/>
    <mergeCell ref="AR56:BA56"/>
    <mergeCell ref="AB58:AD58"/>
    <mergeCell ref="AB57:AD57"/>
    <mergeCell ref="AE57:AF57"/>
    <mergeCell ref="AG57:AI57"/>
    <mergeCell ref="AJ57:AO57"/>
    <mergeCell ref="C58:D58"/>
    <mergeCell ref="E58:K58"/>
    <mergeCell ref="L58:R58"/>
    <mergeCell ref="S58:V58"/>
    <mergeCell ref="W58:AA58"/>
    <mergeCell ref="C59:D59"/>
    <mergeCell ref="E59:K59"/>
    <mergeCell ref="L59:R59"/>
    <mergeCell ref="S59:V59"/>
    <mergeCell ref="W59:AA59"/>
    <mergeCell ref="AR59:BA59"/>
    <mergeCell ref="AE58:AF58"/>
    <mergeCell ref="AG58:AI58"/>
    <mergeCell ref="AJ58:AO58"/>
    <mergeCell ref="AP58:AQ58"/>
    <mergeCell ref="AR58:BA58"/>
    <mergeCell ref="AB59:AD59"/>
    <mergeCell ref="AE59:AF59"/>
    <mergeCell ref="AG59:AI59"/>
    <mergeCell ref="AJ59:AO59"/>
    <mergeCell ref="AP59:AQ59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S56:V59</xm:sqref>
        </x14:dataValidation>
        <x14:dataValidation type="list" showInputMessage="1" showErrorMessage="1">
          <x14:formula1>
            <xm:f>Data!$D$3:$D$8</xm:f>
          </x14:formula1>
          <xm:sqref>W56:AA59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9"/>
  <sheetViews>
    <sheetView showGridLines="0" tabSelected="1" view="pageBreakPreview" topLeftCell="A16" zoomScale="115" zoomScaleNormal="100" zoomScaleSheetLayoutView="115" workbookViewId="0">
      <selection activeCell="BS37" sqref="BS37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PO Management</v>
      </c>
      <c r="P3" s="221"/>
      <c r="Q3" s="221"/>
      <c r="R3" s="221"/>
      <c r="S3" s="221"/>
      <c r="T3" s="221"/>
      <c r="U3" s="221"/>
      <c r="V3" s="222"/>
      <c r="W3" s="149" t="s">
        <v>328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Receipt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39"/>
      <c r="BC46" s="38"/>
    </row>
    <row r="47" spans="1:55">
      <c r="A47" s="34"/>
      <c r="B47" s="37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39"/>
      <c r="BC47" s="38"/>
    </row>
    <row r="48" spans="1:55">
      <c r="A48" s="34"/>
      <c r="B48" s="37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39"/>
      <c r="BC48" s="38"/>
    </row>
    <row r="49" spans="1:55">
      <c r="A49" s="34"/>
      <c r="B49" s="37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39"/>
      <c r="BC49" s="38"/>
    </row>
    <row r="50" spans="1:55">
      <c r="A50" s="34"/>
      <c r="B50" s="37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39"/>
      <c r="BC50" s="38"/>
    </row>
    <row r="51" spans="1:55">
      <c r="A51" s="34"/>
      <c r="B51" s="37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39"/>
      <c r="BC51" s="38"/>
    </row>
    <row r="52" spans="1:55">
      <c r="A52" s="34"/>
      <c r="B52" s="37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39"/>
      <c r="BC52" s="38"/>
    </row>
    <row r="53" spans="1:55">
      <c r="A53" s="34"/>
      <c r="B53" s="37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39"/>
      <c r="BC53" s="38"/>
    </row>
    <row r="54" spans="1:55">
      <c r="A54" s="34"/>
      <c r="B54" s="37"/>
      <c r="C54" s="72" t="s">
        <v>45</v>
      </c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4"/>
      <c r="BB54" s="39"/>
      <c r="BC54" s="38"/>
    </row>
    <row r="55" spans="1:55">
      <c r="A55" s="34"/>
      <c r="B55" s="37"/>
      <c r="C55" s="167" t="s">
        <v>3</v>
      </c>
      <c r="D55" s="167"/>
      <c r="E55" s="168" t="s">
        <v>46</v>
      </c>
      <c r="F55" s="169"/>
      <c r="G55" s="169"/>
      <c r="H55" s="169"/>
      <c r="I55" s="169"/>
      <c r="J55" s="169"/>
      <c r="K55" s="169"/>
      <c r="L55" s="170" t="s">
        <v>47</v>
      </c>
      <c r="M55" s="171"/>
      <c r="N55" s="171"/>
      <c r="O55" s="171"/>
      <c r="P55" s="171"/>
      <c r="Q55" s="171"/>
      <c r="R55" s="172"/>
      <c r="S55" s="170" t="s">
        <v>48</v>
      </c>
      <c r="T55" s="171"/>
      <c r="U55" s="171"/>
      <c r="V55" s="172"/>
      <c r="W55" s="170" t="s">
        <v>49</v>
      </c>
      <c r="X55" s="171"/>
      <c r="Y55" s="171"/>
      <c r="Z55" s="171"/>
      <c r="AA55" s="172"/>
      <c r="AB55" s="170" t="s">
        <v>50</v>
      </c>
      <c r="AC55" s="171"/>
      <c r="AD55" s="172"/>
      <c r="AE55" s="173" t="s">
        <v>51</v>
      </c>
      <c r="AF55" s="174"/>
      <c r="AG55" s="170" t="s">
        <v>52</v>
      </c>
      <c r="AH55" s="171"/>
      <c r="AI55" s="172"/>
      <c r="AJ55" s="170" t="s">
        <v>53</v>
      </c>
      <c r="AK55" s="171"/>
      <c r="AL55" s="171"/>
      <c r="AM55" s="171"/>
      <c r="AN55" s="171"/>
      <c r="AO55" s="172"/>
      <c r="AP55" s="94" t="s">
        <v>54</v>
      </c>
      <c r="AQ55" s="96"/>
      <c r="AR55" s="94" t="s">
        <v>29</v>
      </c>
      <c r="AS55" s="95"/>
      <c r="AT55" s="78"/>
      <c r="AU55" s="78"/>
      <c r="AV55" s="78"/>
      <c r="AW55" s="78"/>
      <c r="AX55" s="78"/>
      <c r="AY55" s="78"/>
      <c r="AZ55" s="78"/>
      <c r="BA55" s="79"/>
      <c r="BB55" s="39"/>
      <c r="BC55" s="34"/>
    </row>
    <row r="56" spans="1:55" ht="13.5" customHeight="1">
      <c r="A56" s="34"/>
      <c r="B56" s="37"/>
      <c r="C56" s="180" t="s">
        <v>55</v>
      </c>
      <c r="D56" s="180">
        <v>5</v>
      </c>
      <c r="E56" s="181" t="s">
        <v>6</v>
      </c>
      <c r="F56" s="182"/>
      <c r="G56" s="182"/>
      <c r="H56" s="182"/>
      <c r="I56" s="182"/>
      <c r="J56" s="182"/>
      <c r="K56" s="183"/>
      <c r="L56" s="184" t="s">
        <v>287</v>
      </c>
      <c r="M56" s="185"/>
      <c r="N56" s="185"/>
      <c r="O56" s="185"/>
      <c r="P56" s="185"/>
      <c r="Q56" s="185"/>
      <c r="R56" s="186"/>
      <c r="S56" s="187" t="s">
        <v>47</v>
      </c>
      <c r="T56" s="188"/>
      <c r="U56" s="188"/>
      <c r="V56" s="189"/>
      <c r="W56" s="181" t="s">
        <v>56</v>
      </c>
      <c r="X56" s="182"/>
      <c r="Y56" s="182"/>
      <c r="Z56" s="182"/>
      <c r="AA56" s="183"/>
      <c r="AB56" s="190" t="s">
        <v>6</v>
      </c>
      <c r="AC56" s="191"/>
      <c r="AD56" s="192"/>
      <c r="AE56" s="193" t="s">
        <v>57</v>
      </c>
      <c r="AF56" s="194"/>
      <c r="AG56" s="193" t="s">
        <v>6</v>
      </c>
      <c r="AH56" s="195"/>
      <c r="AI56" s="194"/>
      <c r="AJ56" s="175" t="s">
        <v>6</v>
      </c>
      <c r="AK56" s="196"/>
      <c r="AL56" s="196"/>
      <c r="AM56" s="196"/>
      <c r="AN56" s="196"/>
      <c r="AO56" s="176"/>
      <c r="AP56" s="175" t="s">
        <v>6</v>
      </c>
      <c r="AQ56" s="176"/>
      <c r="AR56" s="177" t="s">
        <v>6</v>
      </c>
      <c r="AS56" s="178"/>
      <c r="AT56" s="178"/>
      <c r="AU56" s="178"/>
      <c r="AV56" s="178"/>
      <c r="AW56" s="178"/>
      <c r="AX56" s="178"/>
      <c r="AY56" s="178"/>
      <c r="AZ56" s="178"/>
      <c r="BA56" s="179"/>
      <c r="BB56" s="39"/>
      <c r="BC56" s="34"/>
    </row>
    <row r="57" spans="1:55">
      <c r="A57" s="34"/>
      <c r="B57" s="37"/>
      <c r="C57" s="180" t="s">
        <v>58</v>
      </c>
      <c r="D57" s="180"/>
      <c r="E57" s="181" t="s">
        <v>6</v>
      </c>
      <c r="F57" s="182"/>
      <c r="G57" s="182"/>
      <c r="H57" s="182"/>
      <c r="I57" s="182"/>
      <c r="J57" s="182"/>
      <c r="K57" s="183"/>
      <c r="L57" s="184" t="s">
        <v>159</v>
      </c>
      <c r="M57" s="185"/>
      <c r="N57" s="185"/>
      <c r="O57" s="185"/>
      <c r="P57" s="185"/>
      <c r="Q57" s="185"/>
      <c r="R57" s="186"/>
      <c r="S57" s="187" t="s">
        <v>66</v>
      </c>
      <c r="T57" s="188"/>
      <c r="U57" s="188"/>
      <c r="V57" s="189"/>
      <c r="W57" s="181" t="s">
        <v>87</v>
      </c>
      <c r="X57" s="182"/>
      <c r="Y57" s="182"/>
      <c r="Z57" s="182"/>
      <c r="AA57" s="183"/>
      <c r="AB57" s="190" t="s">
        <v>6</v>
      </c>
      <c r="AC57" s="191"/>
      <c r="AD57" s="192"/>
      <c r="AE57" s="193" t="s">
        <v>65</v>
      </c>
      <c r="AF57" s="194"/>
      <c r="AG57" s="193" t="s">
        <v>6</v>
      </c>
      <c r="AH57" s="195"/>
      <c r="AI57" s="194"/>
      <c r="AJ57" s="175" t="s">
        <v>6</v>
      </c>
      <c r="AK57" s="196"/>
      <c r="AL57" s="196"/>
      <c r="AM57" s="196"/>
      <c r="AN57" s="196"/>
      <c r="AO57" s="176"/>
      <c r="AP57" s="175" t="s">
        <v>6</v>
      </c>
      <c r="AQ57" s="176"/>
      <c r="AR57" s="177" t="s">
        <v>6</v>
      </c>
      <c r="AS57" s="178"/>
      <c r="AT57" s="178"/>
      <c r="AU57" s="178"/>
      <c r="AV57" s="178"/>
      <c r="AW57" s="178"/>
      <c r="AX57" s="178"/>
      <c r="AY57" s="178"/>
      <c r="AZ57" s="178"/>
      <c r="BA57" s="179"/>
      <c r="BB57" s="39"/>
      <c r="BC57" s="34"/>
    </row>
    <row r="58" spans="1:55" ht="14.25" customHeight="1">
      <c r="A58" s="34"/>
      <c r="B58" s="37"/>
      <c r="C58" s="180" t="s">
        <v>59</v>
      </c>
      <c r="D58" s="180"/>
      <c r="E58" s="181" t="s">
        <v>6</v>
      </c>
      <c r="F58" s="182"/>
      <c r="G58" s="182"/>
      <c r="H58" s="182"/>
      <c r="I58" s="182"/>
      <c r="J58" s="182"/>
      <c r="K58" s="183"/>
      <c r="L58" s="184" t="s">
        <v>106</v>
      </c>
      <c r="M58" s="185"/>
      <c r="N58" s="185"/>
      <c r="O58" s="185"/>
      <c r="P58" s="185"/>
      <c r="Q58" s="185"/>
      <c r="R58" s="186"/>
      <c r="S58" s="187" t="s">
        <v>68</v>
      </c>
      <c r="T58" s="188"/>
      <c r="U58" s="188"/>
      <c r="V58" s="189"/>
      <c r="W58" s="181" t="s">
        <v>6</v>
      </c>
      <c r="X58" s="182"/>
      <c r="Y58" s="182"/>
      <c r="Z58" s="182"/>
      <c r="AA58" s="183"/>
      <c r="AB58" s="190" t="s">
        <v>6</v>
      </c>
      <c r="AC58" s="191"/>
      <c r="AD58" s="192"/>
      <c r="AE58" s="193" t="s">
        <v>57</v>
      </c>
      <c r="AF58" s="194"/>
      <c r="AG58" s="193" t="s">
        <v>6</v>
      </c>
      <c r="AH58" s="195"/>
      <c r="AI58" s="194"/>
      <c r="AJ58" s="175" t="s">
        <v>6</v>
      </c>
      <c r="AK58" s="196"/>
      <c r="AL58" s="196"/>
      <c r="AM58" s="196"/>
      <c r="AN58" s="196"/>
      <c r="AO58" s="176"/>
      <c r="AP58" s="175" t="s">
        <v>6</v>
      </c>
      <c r="AQ58" s="176"/>
      <c r="AR58" s="177" t="s">
        <v>107</v>
      </c>
      <c r="AS58" s="178"/>
      <c r="AT58" s="178"/>
      <c r="AU58" s="178"/>
      <c r="AV58" s="178"/>
      <c r="AW58" s="178"/>
      <c r="AX58" s="178"/>
      <c r="AY58" s="178"/>
      <c r="AZ58" s="178"/>
      <c r="BA58" s="179"/>
      <c r="BB58" s="39"/>
      <c r="BC58" s="34"/>
    </row>
    <row r="59" spans="1:55" ht="14.25" customHeight="1">
      <c r="A59" s="34"/>
      <c r="B59" s="37"/>
      <c r="C59" s="180" t="s">
        <v>60</v>
      </c>
      <c r="D59" s="180"/>
      <c r="E59" s="181" t="s">
        <v>6</v>
      </c>
      <c r="F59" s="182"/>
      <c r="G59" s="182"/>
      <c r="H59" s="182"/>
      <c r="I59" s="182"/>
      <c r="J59" s="182"/>
      <c r="K59" s="183"/>
      <c r="L59" s="184" t="s">
        <v>390</v>
      </c>
      <c r="M59" s="185"/>
      <c r="N59" s="185"/>
      <c r="O59" s="185"/>
      <c r="P59" s="185"/>
      <c r="Q59" s="185"/>
      <c r="R59" s="186"/>
      <c r="S59" s="187" t="s">
        <v>68</v>
      </c>
      <c r="T59" s="188"/>
      <c r="U59" s="188"/>
      <c r="V59" s="189"/>
      <c r="W59" s="181" t="s">
        <v>6</v>
      </c>
      <c r="X59" s="182"/>
      <c r="Y59" s="182"/>
      <c r="Z59" s="182"/>
      <c r="AA59" s="183"/>
      <c r="AB59" s="190" t="s">
        <v>6</v>
      </c>
      <c r="AC59" s="191"/>
      <c r="AD59" s="192"/>
      <c r="AE59" s="193" t="s">
        <v>57</v>
      </c>
      <c r="AF59" s="194"/>
      <c r="AG59" s="193" t="s">
        <v>6</v>
      </c>
      <c r="AH59" s="195"/>
      <c r="AI59" s="194"/>
      <c r="AJ59" s="175" t="s">
        <v>6</v>
      </c>
      <c r="AK59" s="196"/>
      <c r="AL59" s="196"/>
      <c r="AM59" s="196"/>
      <c r="AN59" s="196"/>
      <c r="AO59" s="176"/>
      <c r="AP59" s="175" t="s">
        <v>6</v>
      </c>
      <c r="AQ59" s="176"/>
      <c r="AR59" s="177" t="s">
        <v>101</v>
      </c>
      <c r="AS59" s="178"/>
      <c r="AT59" s="178"/>
      <c r="AU59" s="178"/>
      <c r="AV59" s="178"/>
      <c r="AW59" s="178"/>
      <c r="AX59" s="178"/>
      <c r="AY59" s="178"/>
      <c r="AZ59" s="178"/>
      <c r="BA59" s="179"/>
      <c r="BB59" s="39"/>
      <c r="BC59" s="34"/>
    </row>
    <row r="60" spans="1:55">
      <c r="A60" s="34"/>
      <c r="B60" s="37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63" t="s">
        <v>34</v>
      </c>
      <c r="D61" s="63" t="s">
        <v>40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>
      <c r="A62" s="34"/>
      <c r="B62" s="37"/>
      <c r="C62" s="63"/>
      <c r="D62" s="46" t="s">
        <v>5</v>
      </c>
      <c r="E62" s="46" t="s">
        <v>286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>
      <c r="A63" s="34"/>
      <c r="B63" s="37"/>
      <c r="C63" s="63"/>
      <c r="D63" s="63"/>
      <c r="E63" s="46" t="s">
        <v>288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39"/>
      <c r="BC63" s="38"/>
    </row>
    <row r="64" spans="1:55">
      <c r="A64" s="34"/>
      <c r="B64" s="37"/>
      <c r="C64" s="63"/>
      <c r="D64" s="63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>
      <c r="A65" s="34"/>
      <c r="B65" s="37"/>
      <c r="C65" s="46"/>
      <c r="D65" s="46" t="s">
        <v>361</v>
      </c>
      <c r="E65" s="46" t="s">
        <v>395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39"/>
      <c r="BC65" s="38"/>
    </row>
    <row r="66" spans="1:55">
      <c r="A66" s="34"/>
      <c r="B66" s="37"/>
      <c r="C66" s="46"/>
      <c r="D66" s="46"/>
      <c r="E66" s="46" t="s">
        <v>289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39"/>
      <c r="BC66" s="38"/>
    </row>
    <row r="67" spans="1:55">
      <c r="A67" s="34"/>
      <c r="B67" s="37"/>
      <c r="C67" s="46"/>
      <c r="D67" s="46"/>
      <c r="E67" s="46" t="s">
        <v>288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 ht="14.25" thickBot="1">
      <c r="A68" s="34"/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8"/>
      <c r="BC68" s="34"/>
    </row>
    <row r="69" spans="1:5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</sheetData>
  <mergeCells count="64">
    <mergeCell ref="AY2:BB2"/>
    <mergeCell ref="G3:N4"/>
    <mergeCell ref="O3:V4"/>
    <mergeCell ref="W3:AJ4"/>
    <mergeCell ref="AK3:AX4"/>
    <mergeCell ref="AB56:AD56"/>
    <mergeCell ref="AY3:BB4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B2:F4"/>
    <mergeCell ref="G2:N2"/>
    <mergeCell ref="O2:V2"/>
    <mergeCell ref="W2:AJ2"/>
    <mergeCell ref="AK2:AX2"/>
    <mergeCell ref="C56:D56"/>
    <mergeCell ref="E56:K56"/>
    <mergeCell ref="L56:R56"/>
    <mergeCell ref="S56:V56"/>
    <mergeCell ref="W56:AA56"/>
    <mergeCell ref="C57:D57"/>
    <mergeCell ref="E57:K57"/>
    <mergeCell ref="L57:R57"/>
    <mergeCell ref="S57:V57"/>
    <mergeCell ref="W57:AA57"/>
    <mergeCell ref="AP57:AQ57"/>
    <mergeCell ref="AR57:BA57"/>
    <mergeCell ref="AE56:AF56"/>
    <mergeCell ref="AG56:AI56"/>
    <mergeCell ref="AJ56:AO56"/>
    <mergeCell ref="AP56:AQ56"/>
    <mergeCell ref="AR56:BA56"/>
    <mergeCell ref="AB58:AD58"/>
    <mergeCell ref="AB57:AD57"/>
    <mergeCell ref="AE57:AF57"/>
    <mergeCell ref="AG57:AI57"/>
    <mergeCell ref="AJ57:AO57"/>
    <mergeCell ref="C58:D58"/>
    <mergeCell ref="E58:K58"/>
    <mergeCell ref="L58:R58"/>
    <mergeCell ref="S58:V58"/>
    <mergeCell ref="W58:AA58"/>
    <mergeCell ref="C59:D59"/>
    <mergeCell ref="E59:K59"/>
    <mergeCell ref="L59:R59"/>
    <mergeCell ref="S59:V59"/>
    <mergeCell ref="W59:AA59"/>
    <mergeCell ref="AR59:BA59"/>
    <mergeCell ref="AE58:AF58"/>
    <mergeCell ref="AG58:AI58"/>
    <mergeCell ref="AJ58:AO58"/>
    <mergeCell ref="AP58:AQ58"/>
    <mergeCell ref="AR58:BA58"/>
    <mergeCell ref="AB59:AD59"/>
    <mergeCell ref="AE59:AF59"/>
    <mergeCell ref="AG59:AI59"/>
    <mergeCell ref="AJ59:AO59"/>
    <mergeCell ref="AP59:AQ59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W56:AA59</xm:sqref>
        </x14:dataValidation>
        <x14:dataValidation type="list" showInputMessage="1" showErrorMessage="1">
          <x14:formula1>
            <xm:f>Data!$B$3:$B$12</xm:f>
          </x14:formula1>
          <xm:sqref>S56:V59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E43" sqref="E43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48</v>
      </c>
      <c r="C2" s="17"/>
      <c r="D2" s="18" t="s">
        <v>49</v>
      </c>
      <c r="E2" s="18" t="s">
        <v>29</v>
      </c>
    </row>
    <row r="3" spans="1:5">
      <c r="A3" s="17"/>
      <c r="B3" s="19" t="s">
        <v>83</v>
      </c>
      <c r="C3" s="17"/>
      <c r="D3" s="20" t="s">
        <v>6</v>
      </c>
      <c r="E3" s="21" t="s">
        <v>6</v>
      </c>
    </row>
    <row r="4" spans="1:5">
      <c r="A4" s="17"/>
      <c r="B4" s="19" t="s">
        <v>84</v>
      </c>
      <c r="C4" s="17"/>
      <c r="D4" s="22" t="s">
        <v>56</v>
      </c>
      <c r="E4" s="23" t="s">
        <v>85</v>
      </c>
    </row>
    <row r="5" spans="1:5">
      <c r="A5" s="17"/>
      <c r="B5" s="19" t="s">
        <v>86</v>
      </c>
      <c r="C5" s="17"/>
      <c r="D5" s="24" t="s">
        <v>87</v>
      </c>
      <c r="E5" s="25" t="s">
        <v>88</v>
      </c>
    </row>
    <row r="6" spans="1:5">
      <c r="A6" s="17"/>
      <c r="B6" s="26" t="s">
        <v>89</v>
      </c>
      <c r="C6" s="17"/>
      <c r="D6" s="24" t="s">
        <v>90</v>
      </c>
      <c r="E6" s="25" t="s">
        <v>91</v>
      </c>
    </row>
    <row r="7" spans="1:5">
      <c r="A7" s="17"/>
      <c r="B7" s="19" t="s">
        <v>92</v>
      </c>
      <c r="C7" s="17"/>
      <c r="D7" s="24" t="s">
        <v>67</v>
      </c>
      <c r="E7" s="25" t="s">
        <v>93</v>
      </c>
    </row>
    <row r="8" spans="1:5">
      <c r="A8" s="17"/>
      <c r="B8" s="19" t="s">
        <v>94</v>
      </c>
      <c r="C8" s="17"/>
      <c r="D8" s="27" t="s">
        <v>95</v>
      </c>
      <c r="E8" s="28" t="s">
        <v>96</v>
      </c>
    </row>
    <row r="9" spans="1:5">
      <c r="A9" s="17"/>
      <c r="B9" s="19" t="s">
        <v>69</v>
      </c>
      <c r="C9" s="17"/>
      <c r="D9" s="29"/>
      <c r="E9" s="29"/>
    </row>
    <row r="10" spans="1:5">
      <c r="A10" s="17"/>
      <c r="B10" s="19" t="s">
        <v>70</v>
      </c>
      <c r="C10" s="17"/>
      <c r="D10" s="29"/>
      <c r="E10" s="29"/>
    </row>
    <row r="11" spans="1:5">
      <c r="A11" s="17"/>
      <c r="B11" s="19" t="s">
        <v>71</v>
      </c>
      <c r="C11" s="17"/>
      <c r="D11" s="29"/>
      <c r="E11" s="29"/>
    </row>
    <row r="12" spans="1:5">
      <c r="A12" s="17"/>
      <c r="B12" s="30" t="s">
        <v>97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0"/>
  <sheetViews>
    <sheetView showGridLines="0" view="pageBreakPreview" zoomScaleNormal="100" zoomScaleSheetLayoutView="100" workbookViewId="0">
      <selection activeCell="BZ18" sqref="BZ18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52" t="s">
        <v>27</v>
      </c>
      <c r="C2" s="153"/>
      <c r="D2" s="153"/>
      <c r="E2" s="153"/>
      <c r="F2" s="153"/>
      <c r="G2" s="156" t="s">
        <v>0</v>
      </c>
      <c r="H2" s="156"/>
      <c r="I2" s="156"/>
      <c r="J2" s="156"/>
      <c r="K2" s="156"/>
      <c r="L2" s="156"/>
      <c r="M2" s="156"/>
      <c r="N2" s="156"/>
      <c r="O2" s="156" t="s">
        <v>1</v>
      </c>
      <c r="P2" s="156"/>
      <c r="Q2" s="156"/>
      <c r="R2" s="156"/>
      <c r="S2" s="156"/>
      <c r="T2" s="156"/>
      <c r="U2" s="156"/>
      <c r="V2" s="156"/>
      <c r="W2" s="156" t="s">
        <v>36</v>
      </c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 t="s">
        <v>38</v>
      </c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 t="s">
        <v>37</v>
      </c>
      <c r="AZ2" s="156"/>
      <c r="BA2" s="156"/>
      <c r="BB2" s="157"/>
      <c r="BC2" s="36"/>
    </row>
    <row r="3" spans="1:65">
      <c r="A3" s="34"/>
      <c r="B3" s="154"/>
      <c r="C3" s="155"/>
      <c r="D3" s="155"/>
      <c r="E3" s="155"/>
      <c r="F3" s="155"/>
      <c r="G3" s="158" t="s">
        <v>147</v>
      </c>
      <c r="H3" s="159"/>
      <c r="I3" s="159"/>
      <c r="J3" s="159"/>
      <c r="K3" s="159"/>
      <c r="L3" s="159"/>
      <c r="M3" s="159"/>
      <c r="N3" s="159"/>
      <c r="O3" s="160" t="s">
        <v>176</v>
      </c>
      <c r="P3" s="160"/>
      <c r="Q3" s="160"/>
      <c r="R3" s="160"/>
      <c r="S3" s="160"/>
      <c r="T3" s="160"/>
      <c r="U3" s="160"/>
      <c r="V3" s="160"/>
      <c r="W3" s="149" t="s">
        <v>290</v>
      </c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61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3"/>
      <c r="AY3" s="150"/>
      <c r="AZ3" s="150"/>
      <c r="BA3" s="150"/>
      <c r="BB3" s="151"/>
      <c r="BC3" s="36"/>
    </row>
    <row r="4" spans="1:65">
      <c r="A4" s="34"/>
      <c r="B4" s="154"/>
      <c r="C4" s="155"/>
      <c r="D4" s="155"/>
      <c r="E4" s="155"/>
      <c r="F4" s="155"/>
      <c r="G4" s="159"/>
      <c r="H4" s="159"/>
      <c r="I4" s="159"/>
      <c r="J4" s="159"/>
      <c r="K4" s="159"/>
      <c r="L4" s="159"/>
      <c r="M4" s="159"/>
      <c r="N4" s="159"/>
      <c r="O4" s="160"/>
      <c r="P4" s="160"/>
      <c r="Q4" s="160"/>
      <c r="R4" s="160"/>
      <c r="S4" s="160"/>
      <c r="T4" s="160"/>
      <c r="U4" s="160"/>
      <c r="V4" s="160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64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6"/>
      <c r="AY4" s="150"/>
      <c r="AZ4" s="150"/>
      <c r="BA4" s="150"/>
      <c r="BB4" s="151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7</v>
      </c>
      <c r="D6" s="38" t="s">
        <v>28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38" t="s">
        <v>155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34"/>
      <c r="E13" s="34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34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51"/>
      <c r="BB33" s="39"/>
      <c r="BC33" s="38"/>
    </row>
    <row r="34" spans="1:55">
      <c r="A34" s="34"/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9"/>
      <c r="BC34" s="38"/>
    </row>
    <row r="35" spans="1:55">
      <c r="A35" s="34"/>
      <c r="B35" s="37"/>
      <c r="C35" s="38" t="s">
        <v>34</v>
      </c>
      <c r="D35" s="38" t="s">
        <v>30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9"/>
      <c r="BC35" s="38"/>
    </row>
    <row r="36" spans="1:55">
      <c r="A36" s="34"/>
      <c r="B36" s="37"/>
      <c r="C36" s="146" t="s">
        <v>8</v>
      </c>
      <c r="D36" s="146"/>
      <c r="E36" s="146" t="s">
        <v>2</v>
      </c>
      <c r="F36" s="146"/>
      <c r="G36" s="146"/>
      <c r="H36" s="146"/>
      <c r="I36" s="146"/>
      <c r="J36" s="146" t="s">
        <v>32</v>
      </c>
      <c r="K36" s="146"/>
      <c r="L36" s="146"/>
      <c r="M36" s="146"/>
      <c r="N36" s="146"/>
      <c r="O36" s="146"/>
      <c r="P36" s="146" t="s">
        <v>33</v>
      </c>
      <c r="Q36" s="146"/>
      <c r="R36" s="146"/>
      <c r="S36" s="146"/>
      <c r="T36" s="146"/>
      <c r="U36" s="146"/>
      <c r="V36" s="146"/>
      <c r="W36" s="146" t="s">
        <v>32</v>
      </c>
      <c r="X36" s="146"/>
      <c r="Y36" s="146"/>
      <c r="Z36" s="146"/>
      <c r="AA36" s="146"/>
      <c r="AB36" s="146"/>
      <c r="AC36" s="146" t="s">
        <v>29</v>
      </c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39"/>
      <c r="BC36" s="38"/>
    </row>
    <row r="37" spans="1:55">
      <c r="A37" s="34"/>
      <c r="B37" s="37"/>
      <c r="C37" s="149" t="s">
        <v>9</v>
      </c>
      <c r="D37" s="149"/>
      <c r="E37" s="144" t="s">
        <v>154</v>
      </c>
      <c r="F37" s="144"/>
      <c r="G37" s="144"/>
      <c r="H37" s="144"/>
      <c r="I37" s="144"/>
      <c r="J37" s="145" t="s">
        <v>417</v>
      </c>
      <c r="K37" s="145"/>
      <c r="L37" s="145"/>
      <c r="M37" s="145"/>
      <c r="N37" s="145"/>
      <c r="O37" s="145"/>
      <c r="P37" s="144" t="s">
        <v>6</v>
      </c>
      <c r="Q37" s="144"/>
      <c r="R37" s="144"/>
      <c r="S37" s="144"/>
      <c r="T37" s="144"/>
      <c r="U37" s="144"/>
      <c r="V37" s="144"/>
      <c r="W37" s="144" t="s">
        <v>6</v>
      </c>
      <c r="X37" s="144"/>
      <c r="Y37" s="144"/>
      <c r="Z37" s="144"/>
      <c r="AA37" s="144"/>
      <c r="AB37" s="144"/>
      <c r="AC37" s="144" t="s">
        <v>31</v>
      </c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39"/>
      <c r="BC37" s="38"/>
    </row>
    <row r="38" spans="1:55">
      <c r="A38" s="34"/>
      <c r="B38" s="37"/>
      <c r="C38" s="149" t="s">
        <v>10</v>
      </c>
      <c r="D38" s="149"/>
      <c r="E38" s="148"/>
      <c r="F38" s="148"/>
      <c r="G38" s="148"/>
      <c r="H38" s="148"/>
      <c r="I38" s="148"/>
      <c r="J38" s="147"/>
      <c r="K38" s="147"/>
      <c r="L38" s="147"/>
      <c r="M38" s="147"/>
      <c r="N38" s="147"/>
      <c r="O38" s="147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39"/>
      <c r="BC38" s="38"/>
    </row>
    <row r="39" spans="1:55">
      <c r="A39" s="52"/>
      <c r="B39" s="53"/>
      <c r="C39" s="149" t="s">
        <v>11</v>
      </c>
      <c r="D39" s="149"/>
      <c r="E39" s="144"/>
      <c r="F39" s="144"/>
      <c r="G39" s="144"/>
      <c r="H39" s="144"/>
      <c r="I39" s="144"/>
      <c r="J39" s="145"/>
      <c r="K39" s="145"/>
      <c r="L39" s="145"/>
      <c r="M39" s="145"/>
      <c r="N39" s="145"/>
      <c r="O39" s="145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54"/>
      <c r="BC39" s="55"/>
    </row>
    <row r="40" spans="1:55">
      <c r="A40" s="34"/>
      <c r="B40" s="37"/>
      <c r="C40" s="149" t="s">
        <v>12</v>
      </c>
      <c r="D40" s="149"/>
      <c r="E40" s="144"/>
      <c r="F40" s="144"/>
      <c r="G40" s="144"/>
      <c r="H40" s="144"/>
      <c r="I40" s="144"/>
      <c r="J40" s="145"/>
      <c r="K40" s="145"/>
      <c r="L40" s="145"/>
      <c r="M40" s="145"/>
      <c r="N40" s="145"/>
      <c r="O40" s="145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39"/>
      <c r="BC40" s="38"/>
    </row>
    <row r="41" spans="1:55">
      <c r="A41" s="34"/>
      <c r="B41" s="37"/>
      <c r="C41" s="149" t="s">
        <v>13</v>
      </c>
      <c r="D41" s="149"/>
      <c r="E41" s="144"/>
      <c r="F41" s="144"/>
      <c r="G41" s="144"/>
      <c r="H41" s="144"/>
      <c r="I41" s="144"/>
      <c r="J41" s="145"/>
      <c r="K41" s="145"/>
      <c r="L41" s="145"/>
      <c r="M41" s="145"/>
      <c r="N41" s="145"/>
      <c r="O41" s="145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39"/>
      <c r="BC41" s="38"/>
    </row>
    <row r="42" spans="1:55">
      <c r="A42" s="34"/>
      <c r="B42" s="37"/>
      <c r="C42" s="149" t="s">
        <v>14</v>
      </c>
      <c r="D42" s="149"/>
      <c r="E42" s="144"/>
      <c r="F42" s="144"/>
      <c r="G42" s="144"/>
      <c r="H42" s="144"/>
      <c r="I42" s="144"/>
      <c r="J42" s="145"/>
      <c r="K42" s="145"/>
      <c r="L42" s="145"/>
      <c r="M42" s="145"/>
      <c r="N42" s="145"/>
      <c r="O42" s="145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39"/>
      <c r="BC42" s="38"/>
    </row>
    <row r="43" spans="1:55">
      <c r="A43" s="34"/>
      <c r="B43" s="37"/>
      <c r="C43" s="149" t="s">
        <v>15</v>
      </c>
      <c r="D43" s="149"/>
      <c r="E43" s="144"/>
      <c r="F43" s="144"/>
      <c r="G43" s="144"/>
      <c r="H43" s="144"/>
      <c r="I43" s="144"/>
      <c r="J43" s="145"/>
      <c r="K43" s="145"/>
      <c r="L43" s="145"/>
      <c r="M43" s="145"/>
      <c r="N43" s="145"/>
      <c r="O43" s="145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39"/>
      <c r="BC43" s="38"/>
    </row>
    <row r="44" spans="1:55">
      <c r="A44" s="34"/>
      <c r="B44" s="37"/>
      <c r="C44" s="149" t="s">
        <v>16</v>
      </c>
      <c r="D44" s="149"/>
      <c r="E44" s="144"/>
      <c r="F44" s="144"/>
      <c r="G44" s="144"/>
      <c r="H44" s="144"/>
      <c r="I44" s="144"/>
      <c r="J44" s="145"/>
      <c r="K44" s="145"/>
      <c r="L44" s="145"/>
      <c r="M44" s="145"/>
      <c r="N44" s="145"/>
      <c r="O44" s="145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39"/>
      <c r="BC44" s="38"/>
    </row>
    <row r="45" spans="1:55">
      <c r="A45" s="34"/>
      <c r="B45" s="37"/>
      <c r="C45" s="149" t="s">
        <v>17</v>
      </c>
      <c r="D45" s="149"/>
      <c r="E45" s="144"/>
      <c r="F45" s="144"/>
      <c r="G45" s="144"/>
      <c r="H45" s="144"/>
      <c r="I45" s="144"/>
      <c r="J45" s="145"/>
      <c r="K45" s="145"/>
      <c r="L45" s="145"/>
      <c r="M45" s="145"/>
      <c r="N45" s="145"/>
      <c r="O45" s="145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39"/>
      <c r="BC45" s="38"/>
    </row>
    <row r="46" spans="1:55">
      <c r="A46" s="34"/>
      <c r="B46" s="37"/>
      <c r="C46" s="149" t="s">
        <v>18</v>
      </c>
      <c r="D46" s="149"/>
      <c r="E46" s="144"/>
      <c r="F46" s="144"/>
      <c r="G46" s="144"/>
      <c r="H46" s="144"/>
      <c r="I46" s="144"/>
      <c r="J46" s="145"/>
      <c r="K46" s="145"/>
      <c r="L46" s="145"/>
      <c r="M46" s="145"/>
      <c r="N46" s="145"/>
      <c r="O46" s="145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39"/>
      <c r="BC46" s="38"/>
    </row>
    <row r="47" spans="1:55">
      <c r="A47" s="34"/>
      <c r="B47" s="37"/>
      <c r="C47" s="149" t="s">
        <v>19</v>
      </c>
      <c r="D47" s="149"/>
      <c r="E47" s="144"/>
      <c r="F47" s="144"/>
      <c r="G47" s="144"/>
      <c r="H47" s="144"/>
      <c r="I47" s="144"/>
      <c r="J47" s="145"/>
      <c r="K47" s="145"/>
      <c r="L47" s="145"/>
      <c r="M47" s="145"/>
      <c r="N47" s="145"/>
      <c r="O47" s="145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39"/>
      <c r="BC47" s="38"/>
    </row>
    <row r="48" spans="1:55">
      <c r="A48" s="34"/>
      <c r="B48" s="37"/>
      <c r="C48" s="149" t="s">
        <v>20</v>
      </c>
      <c r="D48" s="149"/>
      <c r="E48" s="144"/>
      <c r="F48" s="144"/>
      <c r="G48" s="144"/>
      <c r="H48" s="144"/>
      <c r="I48" s="144"/>
      <c r="J48" s="145"/>
      <c r="K48" s="145"/>
      <c r="L48" s="145"/>
      <c r="M48" s="145"/>
      <c r="N48" s="145"/>
      <c r="O48" s="145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39"/>
      <c r="BC48" s="38"/>
    </row>
    <row r="49" spans="1:55">
      <c r="A49" s="34"/>
      <c r="B49" s="37"/>
      <c r="C49" s="149" t="s">
        <v>21</v>
      </c>
      <c r="D49" s="149"/>
      <c r="E49" s="144"/>
      <c r="F49" s="144"/>
      <c r="G49" s="144"/>
      <c r="H49" s="144"/>
      <c r="I49" s="144"/>
      <c r="J49" s="145"/>
      <c r="K49" s="145"/>
      <c r="L49" s="145"/>
      <c r="M49" s="145"/>
      <c r="N49" s="145"/>
      <c r="O49" s="145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39"/>
      <c r="BC49" s="38"/>
    </row>
    <row r="50" spans="1:55">
      <c r="A50" s="34"/>
      <c r="B50" s="37"/>
      <c r="C50" s="149" t="s">
        <v>22</v>
      </c>
      <c r="D50" s="149"/>
      <c r="E50" s="144"/>
      <c r="F50" s="144"/>
      <c r="G50" s="144"/>
      <c r="H50" s="144"/>
      <c r="I50" s="144"/>
      <c r="J50" s="145"/>
      <c r="K50" s="145"/>
      <c r="L50" s="145"/>
      <c r="M50" s="145"/>
      <c r="N50" s="145"/>
      <c r="O50" s="145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39"/>
      <c r="BC50" s="38"/>
    </row>
    <row r="51" spans="1:55">
      <c r="A51" s="34"/>
      <c r="B51" s="37"/>
      <c r="C51" s="149" t="s">
        <v>23</v>
      </c>
      <c r="D51" s="149"/>
      <c r="E51" s="144"/>
      <c r="F51" s="144"/>
      <c r="G51" s="144"/>
      <c r="H51" s="144"/>
      <c r="I51" s="144"/>
      <c r="J51" s="145"/>
      <c r="K51" s="145"/>
      <c r="L51" s="145"/>
      <c r="M51" s="145"/>
      <c r="N51" s="145"/>
      <c r="O51" s="145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39"/>
      <c r="BC51" s="38"/>
    </row>
    <row r="52" spans="1:55">
      <c r="A52" s="34"/>
      <c r="B52" s="37"/>
      <c r="C52" s="149" t="s">
        <v>24</v>
      </c>
      <c r="D52" s="149"/>
      <c r="E52" s="144"/>
      <c r="F52" s="144"/>
      <c r="G52" s="144"/>
      <c r="H52" s="144"/>
      <c r="I52" s="144"/>
      <c r="J52" s="145"/>
      <c r="K52" s="145"/>
      <c r="L52" s="145"/>
      <c r="M52" s="145"/>
      <c r="N52" s="145"/>
      <c r="O52" s="145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39"/>
      <c r="BC52" s="38"/>
    </row>
    <row r="53" spans="1:55">
      <c r="A53" s="34"/>
      <c r="B53" s="37"/>
      <c r="C53" s="149" t="s">
        <v>25</v>
      </c>
      <c r="D53" s="149"/>
      <c r="E53" s="144"/>
      <c r="F53" s="144"/>
      <c r="G53" s="144"/>
      <c r="H53" s="144"/>
      <c r="I53" s="144"/>
      <c r="J53" s="145"/>
      <c r="K53" s="145"/>
      <c r="L53" s="145"/>
      <c r="M53" s="145"/>
      <c r="N53" s="145"/>
      <c r="O53" s="145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39"/>
      <c r="BC53" s="38"/>
    </row>
    <row r="54" spans="1:55">
      <c r="A54" s="52"/>
      <c r="B54" s="53"/>
      <c r="C54" s="149" t="s">
        <v>108</v>
      </c>
      <c r="D54" s="149"/>
      <c r="E54" s="144"/>
      <c r="F54" s="144"/>
      <c r="G54" s="144"/>
      <c r="H54" s="144"/>
      <c r="I54" s="144"/>
      <c r="J54" s="145"/>
      <c r="K54" s="145"/>
      <c r="L54" s="145"/>
      <c r="M54" s="145"/>
      <c r="N54" s="145"/>
      <c r="O54" s="145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4"/>
      <c r="BB54" s="54"/>
      <c r="BC54" s="55"/>
    </row>
    <row r="55" spans="1:55">
      <c r="A55" s="34"/>
      <c r="B55" s="37"/>
      <c r="C55" s="149" t="s">
        <v>109</v>
      </c>
      <c r="D55" s="149"/>
      <c r="E55" s="144"/>
      <c r="F55" s="144"/>
      <c r="G55" s="144"/>
      <c r="H55" s="144"/>
      <c r="I55" s="144"/>
      <c r="J55" s="145"/>
      <c r="K55" s="145"/>
      <c r="L55" s="145"/>
      <c r="M55" s="145"/>
      <c r="N55" s="145"/>
      <c r="O55" s="145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44"/>
      <c r="BB55" s="39"/>
      <c r="BC55" s="38"/>
    </row>
    <row r="56" spans="1:55">
      <c r="A56" s="34"/>
      <c r="B56" s="37"/>
      <c r="C56" s="149" t="s">
        <v>110</v>
      </c>
      <c r="D56" s="149"/>
      <c r="E56" s="144"/>
      <c r="F56" s="144"/>
      <c r="G56" s="144"/>
      <c r="H56" s="144"/>
      <c r="I56" s="144"/>
      <c r="J56" s="145"/>
      <c r="K56" s="145"/>
      <c r="L56" s="145"/>
      <c r="M56" s="145"/>
      <c r="N56" s="145"/>
      <c r="O56" s="145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39"/>
      <c r="BC56" s="38"/>
    </row>
    <row r="57" spans="1:55">
      <c r="A57" s="34"/>
      <c r="B57" s="37"/>
      <c r="C57" s="149" t="s">
        <v>111</v>
      </c>
      <c r="D57" s="149"/>
      <c r="E57" s="144"/>
      <c r="F57" s="144"/>
      <c r="G57" s="144"/>
      <c r="H57" s="144"/>
      <c r="I57" s="144"/>
      <c r="J57" s="145"/>
      <c r="K57" s="145"/>
      <c r="L57" s="145"/>
      <c r="M57" s="145"/>
      <c r="N57" s="145"/>
      <c r="O57" s="145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39"/>
      <c r="BC57" s="38"/>
    </row>
    <row r="58" spans="1:55">
      <c r="A58" s="34"/>
      <c r="B58" s="37"/>
      <c r="C58" s="149" t="s">
        <v>112</v>
      </c>
      <c r="D58" s="149"/>
      <c r="E58" s="144"/>
      <c r="F58" s="144"/>
      <c r="G58" s="144"/>
      <c r="H58" s="144"/>
      <c r="I58" s="144"/>
      <c r="J58" s="145"/>
      <c r="K58" s="145"/>
      <c r="L58" s="145"/>
      <c r="M58" s="145"/>
      <c r="N58" s="145"/>
      <c r="O58" s="145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39"/>
      <c r="BC58" s="38"/>
    </row>
    <row r="59" spans="1:55">
      <c r="A59" s="34"/>
      <c r="B59" s="37"/>
      <c r="C59" s="149" t="s">
        <v>113</v>
      </c>
      <c r="D59" s="149"/>
      <c r="E59" s="144"/>
      <c r="F59" s="144"/>
      <c r="G59" s="144"/>
      <c r="H59" s="144"/>
      <c r="I59" s="144"/>
      <c r="J59" s="145"/>
      <c r="K59" s="145"/>
      <c r="L59" s="145"/>
      <c r="M59" s="145"/>
      <c r="N59" s="145"/>
      <c r="O59" s="145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39"/>
      <c r="BC59" s="38"/>
    </row>
    <row r="60" spans="1:55">
      <c r="A60" s="34"/>
      <c r="B60" s="37"/>
      <c r="C60" s="149" t="s">
        <v>114</v>
      </c>
      <c r="D60" s="149"/>
      <c r="E60" s="144"/>
      <c r="F60" s="144"/>
      <c r="G60" s="144"/>
      <c r="H60" s="144"/>
      <c r="I60" s="144"/>
      <c r="J60" s="145"/>
      <c r="K60" s="145"/>
      <c r="L60" s="145"/>
      <c r="M60" s="145"/>
      <c r="N60" s="145"/>
      <c r="O60" s="145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39"/>
      <c r="BC60" s="38"/>
    </row>
    <row r="61" spans="1:55">
      <c r="A61" s="34"/>
      <c r="B61" s="37"/>
      <c r="C61" s="149" t="s">
        <v>26</v>
      </c>
      <c r="D61" s="149"/>
      <c r="E61" s="144"/>
      <c r="F61" s="144"/>
      <c r="G61" s="144"/>
      <c r="H61" s="144"/>
      <c r="I61" s="144"/>
      <c r="J61" s="145"/>
      <c r="K61" s="145"/>
      <c r="L61" s="145"/>
      <c r="M61" s="145"/>
      <c r="N61" s="145"/>
      <c r="O61" s="145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39"/>
      <c r="BC61" s="38"/>
    </row>
    <row r="62" spans="1:55">
      <c r="A62" s="34"/>
      <c r="B62" s="37"/>
      <c r="C62" s="149" t="s">
        <v>115</v>
      </c>
      <c r="D62" s="149"/>
      <c r="E62" s="144"/>
      <c r="F62" s="144"/>
      <c r="G62" s="144"/>
      <c r="H62" s="144"/>
      <c r="I62" s="144"/>
      <c r="J62" s="145"/>
      <c r="K62" s="145"/>
      <c r="L62" s="145"/>
      <c r="M62" s="145"/>
      <c r="N62" s="145"/>
      <c r="O62" s="145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39"/>
      <c r="BC62" s="38"/>
    </row>
    <row r="63" spans="1:55">
      <c r="A63" s="34"/>
      <c r="B63" s="37"/>
      <c r="C63" s="149" t="s">
        <v>116</v>
      </c>
      <c r="D63" s="149"/>
      <c r="E63" s="144"/>
      <c r="F63" s="144"/>
      <c r="G63" s="144"/>
      <c r="H63" s="144"/>
      <c r="I63" s="144"/>
      <c r="J63" s="145"/>
      <c r="K63" s="145"/>
      <c r="L63" s="145"/>
      <c r="M63" s="145"/>
      <c r="N63" s="145"/>
      <c r="O63" s="145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39"/>
      <c r="BC63" s="38"/>
    </row>
    <row r="64" spans="1:55">
      <c r="A64" s="34"/>
      <c r="B64" s="37"/>
      <c r="C64" s="149" t="s">
        <v>117</v>
      </c>
      <c r="D64" s="149"/>
      <c r="E64" s="144"/>
      <c r="F64" s="144"/>
      <c r="G64" s="144"/>
      <c r="H64" s="144"/>
      <c r="I64" s="144"/>
      <c r="J64" s="145"/>
      <c r="K64" s="145"/>
      <c r="L64" s="145"/>
      <c r="M64" s="145"/>
      <c r="N64" s="145"/>
      <c r="O64" s="145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  <c r="AZ64" s="144"/>
      <c r="BA64" s="144"/>
      <c r="BB64" s="39"/>
      <c r="BC64" s="38"/>
    </row>
    <row r="65" spans="1:55">
      <c r="A65" s="34"/>
      <c r="B65" s="37"/>
      <c r="C65" s="149" t="s">
        <v>118</v>
      </c>
      <c r="D65" s="149"/>
      <c r="E65" s="144"/>
      <c r="F65" s="144"/>
      <c r="G65" s="144"/>
      <c r="H65" s="144"/>
      <c r="I65" s="144"/>
      <c r="J65" s="145"/>
      <c r="K65" s="145"/>
      <c r="L65" s="145"/>
      <c r="M65" s="145"/>
      <c r="N65" s="145"/>
      <c r="O65" s="145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39"/>
      <c r="BC65" s="38"/>
    </row>
    <row r="66" spans="1:55">
      <c r="A66" s="34"/>
      <c r="B66" s="37"/>
      <c r="C66" s="149" t="s">
        <v>119</v>
      </c>
      <c r="D66" s="149"/>
      <c r="E66" s="144"/>
      <c r="F66" s="144"/>
      <c r="G66" s="144"/>
      <c r="H66" s="144"/>
      <c r="I66" s="144"/>
      <c r="J66" s="145"/>
      <c r="K66" s="145"/>
      <c r="L66" s="145"/>
      <c r="M66" s="145"/>
      <c r="N66" s="145"/>
      <c r="O66" s="145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39"/>
      <c r="BC66" s="38"/>
    </row>
    <row r="67" spans="1:55">
      <c r="A67" s="34"/>
      <c r="B67" s="37"/>
      <c r="C67" s="149" t="s">
        <v>120</v>
      </c>
      <c r="D67" s="149"/>
      <c r="E67" s="144"/>
      <c r="F67" s="144"/>
      <c r="G67" s="144"/>
      <c r="H67" s="144"/>
      <c r="I67" s="144"/>
      <c r="J67" s="145"/>
      <c r="K67" s="145"/>
      <c r="L67" s="145"/>
      <c r="M67" s="145"/>
      <c r="N67" s="145"/>
      <c r="O67" s="145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39"/>
      <c r="BC67" s="38"/>
    </row>
    <row r="68" spans="1:55">
      <c r="A68" s="34"/>
      <c r="B68" s="37"/>
      <c r="C68" s="149" t="s">
        <v>121</v>
      </c>
      <c r="D68" s="149"/>
      <c r="E68" s="144"/>
      <c r="F68" s="144"/>
      <c r="G68" s="144"/>
      <c r="H68" s="144"/>
      <c r="I68" s="144"/>
      <c r="J68" s="145"/>
      <c r="K68" s="145"/>
      <c r="L68" s="145"/>
      <c r="M68" s="145"/>
      <c r="N68" s="145"/>
      <c r="O68" s="145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39"/>
      <c r="BC68" s="38"/>
    </row>
    <row r="69" spans="1:55" ht="14.25" thickBot="1">
      <c r="A69" s="34"/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8"/>
      <c r="BC69" s="34"/>
    </row>
    <row r="70" spans="1:5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</sheetData>
  <mergeCells count="209">
    <mergeCell ref="C53:D53"/>
    <mergeCell ref="E53:I53"/>
    <mergeCell ref="J53:O53"/>
    <mergeCell ref="P53:V53"/>
    <mergeCell ref="W53:AB53"/>
    <mergeCell ref="AC53:BA53"/>
    <mergeCell ref="C51:D51"/>
    <mergeCell ref="E51:I51"/>
    <mergeCell ref="J51:O51"/>
    <mergeCell ref="P51:V51"/>
    <mergeCell ref="W51:AB51"/>
    <mergeCell ref="AC51:BA51"/>
    <mergeCell ref="C52:D52"/>
    <mergeCell ref="E52:I52"/>
    <mergeCell ref="J52:O52"/>
    <mergeCell ref="P52:V52"/>
    <mergeCell ref="W52:AB52"/>
    <mergeCell ref="AC52:BA52"/>
    <mergeCell ref="C49:D49"/>
    <mergeCell ref="E49:I49"/>
    <mergeCell ref="J49:O49"/>
    <mergeCell ref="P49:V49"/>
    <mergeCell ref="W49:AB49"/>
    <mergeCell ref="AC49:BA49"/>
    <mergeCell ref="C50:D50"/>
    <mergeCell ref="E50:I50"/>
    <mergeCell ref="J50:O50"/>
    <mergeCell ref="P50:V50"/>
    <mergeCell ref="W50:AB50"/>
    <mergeCell ref="AC50:BA50"/>
    <mergeCell ref="C47:D47"/>
    <mergeCell ref="E47:I47"/>
    <mergeCell ref="J47:O47"/>
    <mergeCell ref="P47:V47"/>
    <mergeCell ref="W47:AB47"/>
    <mergeCell ref="AC47:BA47"/>
    <mergeCell ref="C48:D48"/>
    <mergeCell ref="E48:I48"/>
    <mergeCell ref="J48:O48"/>
    <mergeCell ref="P48:V48"/>
    <mergeCell ref="W48:AB48"/>
    <mergeCell ref="AC48:BA48"/>
    <mergeCell ref="C45:D45"/>
    <mergeCell ref="E45:I45"/>
    <mergeCell ref="J45:O45"/>
    <mergeCell ref="P45:V45"/>
    <mergeCell ref="W45:AB45"/>
    <mergeCell ref="AC45:BA45"/>
    <mergeCell ref="C46:D46"/>
    <mergeCell ref="E46:I46"/>
    <mergeCell ref="J46:O46"/>
    <mergeCell ref="P46:V46"/>
    <mergeCell ref="W46:AB46"/>
    <mergeCell ref="AC46:BA46"/>
    <mergeCell ref="C43:D43"/>
    <mergeCell ref="E43:I43"/>
    <mergeCell ref="J43:O43"/>
    <mergeCell ref="P43:V43"/>
    <mergeCell ref="W43:AB43"/>
    <mergeCell ref="AC43:BA43"/>
    <mergeCell ref="C44:D44"/>
    <mergeCell ref="E44:I44"/>
    <mergeCell ref="J44:O44"/>
    <mergeCell ref="P44:V44"/>
    <mergeCell ref="W44:AB44"/>
    <mergeCell ref="AC44:BA44"/>
    <mergeCell ref="C41:D41"/>
    <mergeCell ref="E41:I41"/>
    <mergeCell ref="J41:O41"/>
    <mergeCell ref="P41:V41"/>
    <mergeCell ref="W41:AB41"/>
    <mergeCell ref="AC41:BA41"/>
    <mergeCell ref="C42:D42"/>
    <mergeCell ref="E42:I42"/>
    <mergeCell ref="J42:O42"/>
    <mergeCell ref="P42:V42"/>
    <mergeCell ref="W42:AB42"/>
    <mergeCell ref="AC42:BA42"/>
    <mergeCell ref="C39:D39"/>
    <mergeCell ref="E39:I39"/>
    <mergeCell ref="J39:O39"/>
    <mergeCell ref="P39:V39"/>
    <mergeCell ref="W39:AB39"/>
    <mergeCell ref="AC39:BA39"/>
    <mergeCell ref="C40:D40"/>
    <mergeCell ref="E40:I40"/>
    <mergeCell ref="J40:O40"/>
    <mergeCell ref="P40:V40"/>
    <mergeCell ref="W40:AB40"/>
    <mergeCell ref="AC40:BA40"/>
    <mergeCell ref="C68:D68"/>
    <mergeCell ref="E68:I68"/>
    <mergeCell ref="C65:D65"/>
    <mergeCell ref="E65:I65"/>
    <mergeCell ref="J64:O64"/>
    <mergeCell ref="P64:V64"/>
    <mergeCell ref="C66:D66"/>
    <mergeCell ref="E66:I66"/>
    <mergeCell ref="C67:D67"/>
    <mergeCell ref="E67:I67"/>
    <mergeCell ref="J67:O67"/>
    <mergeCell ref="P67:V67"/>
    <mergeCell ref="C61:D61"/>
    <mergeCell ref="E61:I61"/>
    <mergeCell ref="J61:O61"/>
    <mergeCell ref="P61:V61"/>
    <mergeCell ref="C62:D62"/>
    <mergeCell ref="E62:I62"/>
    <mergeCell ref="C63:D63"/>
    <mergeCell ref="E63:I63"/>
    <mergeCell ref="C64:D64"/>
    <mergeCell ref="E64:I64"/>
    <mergeCell ref="C57:D57"/>
    <mergeCell ref="E57:I57"/>
    <mergeCell ref="C58:D58"/>
    <mergeCell ref="E58:I58"/>
    <mergeCell ref="C59:D59"/>
    <mergeCell ref="E59:I59"/>
    <mergeCell ref="J58:O58"/>
    <mergeCell ref="C60:D60"/>
    <mergeCell ref="E60:I60"/>
    <mergeCell ref="C54:D54"/>
    <mergeCell ref="E54:I54"/>
    <mergeCell ref="C55:D55"/>
    <mergeCell ref="E55:I55"/>
    <mergeCell ref="J55:O55"/>
    <mergeCell ref="P55:V55"/>
    <mergeCell ref="J54:O54"/>
    <mergeCell ref="P54:V54"/>
    <mergeCell ref="C56:D56"/>
    <mergeCell ref="E56:I56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6:D36"/>
    <mergeCell ref="E36:I36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C37:D37"/>
    <mergeCell ref="E37:I37"/>
    <mergeCell ref="C38:D38"/>
    <mergeCell ref="E38:I38"/>
    <mergeCell ref="J37:O37"/>
    <mergeCell ref="P37:V37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P58:V58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7:AB67"/>
    <mergeCell ref="AC67:BA67"/>
    <mergeCell ref="J68:O68"/>
    <mergeCell ref="P68:V68"/>
    <mergeCell ref="W68:AB68"/>
    <mergeCell ref="AC68:BA68"/>
    <mergeCell ref="W64:AB64"/>
    <mergeCell ref="AC64:BA64"/>
    <mergeCell ref="J65:O65"/>
    <mergeCell ref="P65:V65"/>
    <mergeCell ref="W65:AB65"/>
    <mergeCell ref="AC65:BA65"/>
    <mergeCell ref="J66:O66"/>
    <mergeCell ref="P66:V66"/>
    <mergeCell ref="W66:AB66"/>
    <mergeCell ref="AC66:BA66"/>
  </mergeCells>
  <pageMargins left="0.7" right="0.7" top="0.75" bottom="0.75" header="0.3" footer="0.3"/>
  <pageSetup paperSize="9"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showGridLines="0" view="pageBreakPreview" zoomScale="115" zoomScaleNormal="100" zoomScaleSheetLayoutView="115" workbookViewId="0">
      <selection activeCell="BQ37" sqref="BQ37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PO Management</v>
      </c>
      <c r="P3" s="208"/>
      <c r="Q3" s="208"/>
      <c r="R3" s="208"/>
      <c r="S3" s="208"/>
      <c r="T3" s="208"/>
      <c r="U3" s="208"/>
      <c r="V3" s="209"/>
      <c r="W3" s="149" t="s">
        <v>295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POList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10"/>
      <c r="P4" s="211"/>
      <c r="Q4" s="211"/>
      <c r="R4" s="211"/>
      <c r="S4" s="211"/>
      <c r="T4" s="211"/>
      <c r="U4" s="211"/>
      <c r="V4" s="212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7"/>
      <c r="D9" s="68"/>
      <c r="E9" s="68"/>
      <c r="F9" s="68"/>
      <c r="G9" s="68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39"/>
      <c r="BC9" s="38"/>
    </row>
    <row r="10" spans="1:55">
      <c r="A10" s="34"/>
      <c r="B10" s="37"/>
      <c r="C10" s="68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39"/>
      <c r="BC13" s="38"/>
    </row>
    <row r="14" spans="1:55">
      <c r="A14" s="34"/>
      <c r="B14" s="37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69"/>
      <c r="AB14" s="69"/>
      <c r="AC14" s="69"/>
      <c r="AD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70"/>
      <c r="AG15" s="55"/>
      <c r="AH15" s="71"/>
      <c r="AI15" s="71"/>
      <c r="AJ15" s="71"/>
      <c r="AK15" s="71"/>
      <c r="AL15" s="71"/>
      <c r="AM15" s="71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45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67" t="s">
        <v>3</v>
      </c>
      <c r="D45" s="167"/>
      <c r="E45" s="168" t="s">
        <v>46</v>
      </c>
      <c r="F45" s="169"/>
      <c r="G45" s="169"/>
      <c r="H45" s="169"/>
      <c r="I45" s="169"/>
      <c r="J45" s="169"/>
      <c r="K45" s="169"/>
      <c r="L45" s="170" t="s">
        <v>47</v>
      </c>
      <c r="M45" s="171"/>
      <c r="N45" s="171"/>
      <c r="O45" s="171"/>
      <c r="P45" s="171"/>
      <c r="Q45" s="171"/>
      <c r="R45" s="172"/>
      <c r="S45" s="170" t="s">
        <v>48</v>
      </c>
      <c r="T45" s="171"/>
      <c r="U45" s="171"/>
      <c r="V45" s="172"/>
      <c r="W45" s="170" t="s">
        <v>49</v>
      </c>
      <c r="X45" s="171"/>
      <c r="Y45" s="171"/>
      <c r="Z45" s="171"/>
      <c r="AA45" s="172"/>
      <c r="AB45" s="170" t="s">
        <v>50</v>
      </c>
      <c r="AC45" s="171"/>
      <c r="AD45" s="172"/>
      <c r="AE45" s="173" t="s">
        <v>51</v>
      </c>
      <c r="AF45" s="174"/>
      <c r="AG45" s="170" t="s">
        <v>52</v>
      </c>
      <c r="AH45" s="171"/>
      <c r="AI45" s="172"/>
      <c r="AJ45" s="170" t="s">
        <v>53</v>
      </c>
      <c r="AK45" s="171"/>
      <c r="AL45" s="171"/>
      <c r="AM45" s="171"/>
      <c r="AN45" s="171"/>
      <c r="AO45" s="172"/>
      <c r="AP45" s="80" t="s">
        <v>54</v>
      </c>
      <c r="AQ45" s="82"/>
      <c r="AR45" s="80" t="s">
        <v>29</v>
      </c>
      <c r="AS45" s="81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80" t="s">
        <v>55</v>
      </c>
      <c r="D46" s="180">
        <v>5</v>
      </c>
      <c r="E46" s="181" t="s">
        <v>6</v>
      </c>
      <c r="F46" s="182"/>
      <c r="G46" s="182"/>
      <c r="H46" s="182"/>
      <c r="I46" s="182"/>
      <c r="J46" s="182"/>
      <c r="K46" s="183"/>
      <c r="L46" s="184" t="s">
        <v>156</v>
      </c>
      <c r="M46" s="185"/>
      <c r="N46" s="185"/>
      <c r="O46" s="185"/>
      <c r="P46" s="185"/>
      <c r="Q46" s="185"/>
      <c r="R46" s="186"/>
      <c r="S46" s="187" t="s">
        <v>47</v>
      </c>
      <c r="T46" s="188"/>
      <c r="U46" s="188"/>
      <c r="V46" s="189"/>
      <c r="W46" s="181" t="s">
        <v>56</v>
      </c>
      <c r="X46" s="182"/>
      <c r="Y46" s="182"/>
      <c r="Z46" s="182"/>
      <c r="AA46" s="183"/>
      <c r="AB46" s="190" t="s">
        <v>6</v>
      </c>
      <c r="AC46" s="191"/>
      <c r="AD46" s="192"/>
      <c r="AE46" s="193" t="s">
        <v>57</v>
      </c>
      <c r="AF46" s="194"/>
      <c r="AG46" s="193" t="s">
        <v>6</v>
      </c>
      <c r="AH46" s="195"/>
      <c r="AI46" s="194"/>
      <c r="AJ46" s="175" t="s">
        <v>6</v>
      </c>
      <c r="AK46" s="196"/>
      <c r="AL46" s="196"/>
      <c r="AM46" s="196"/>
      <c r="AN46" s="196"/>
      <c r="AO46" s="176"/>
      <c r="AP46" s="175" t="s">
        <v>6</v>
      </c>
      <c r="AQ46" s="176"/>
      <c r="AR46" s="177" t="s">
        <v>6</v>
      </c>
      <c r="AS46" s="178"/>
      <c r="AT46" s="178"/>
      <c r="AU46" s="178"/>
      <c r="AV46" s="178"/>
      <c r="AW46" s="178"/>
      <c r="AX46" s="178"/>
      <c r="AY46" s="178"/>
      <c r="AZ46" s="178"/>
      <c r="BA46" s="179"/>
      <c r="BB46" s="39"/>
      <c r="BC46" s="34"/>
    </row>
    <row r="47" spans="1:55">
      <c r="A47" s="34"/>
      <c r="B47" s="37"/>
      <c r="C47" s="180" t="s">
        <v>58</v>
      </c>
      <c r="D47" s="180">
        <v>6</v>
      </c>
      <c r="E47" s="181" t="s">
        <v>6</v>
      </c>
      <c r="F47" s="182"/>
      <c r="G47" s="182"/>
      <c r="H47" s="182"/>
      <c r="I47" s="182"/>
      <c r="J47" s="182"/>
      <c r="K47" s="183"/>
      <c r="L47" s="184" t="s">
        <v>6</v>
      </c>
      <c r="M47" s="185"/>
      <c r="N47" s="185"/>
      <c r="O47" s="185"/>
      <c r="P47" s="185"/>
      <c r="Q47" s="185"/>
      <c r="R47" s="186"/>
      <c r="S47" s="187" t="s">
        <v>66</v>
      </c>
      <c r="T47" s="188"/>
      <c r="U47" s="188"/>
      <c r="V47" s="189"/>
      <c r="W47" s="181" t="s">
        <v>67</v>
      </c>
      <c r="X47" s="182"/>
      <c r="Y47" s="182"/>
      <c r="Z47" s="182"/>
      <c r="AA47" s="183"/>
      <c r="AB47" s="190" t="s">
        <v>6</v>
      </c>
      <c r="AC47" s="191"/>
      <c r="AD47" s="192"/>
      <c r="AE47" s="193" t="s">
        <v>65</v>
      </c>
      <c r="AF47" s="194"/>
      <c r="AG47" s="193" t="s">
        <v>6</v>
      </c>
      <c r="AH47" s="195"/>
      <c r="AI47" s="194"/>
      <c r="AJ47" s="175" t="s">
        <v>230</v>
      </c>
      <c r="AK47" s="196"/>
      <c r="AL47" s="196"/>
      <c r="AM47" s="196"/>
      <c r="AN47" s="196"/>
      <c r="AO47" s="176"/>
      <c r="AP47" s="175" t="s">
        <v>6</v>
      </c>
      <c r="AQ47" s="176"/>
      <c r="AR47" s="177" t="s">
        <v>6</v>
      </c>
      <c r="AS47" s="178"/>
      <c r="AT47" s="178"/>
      <c r="AU47" s="178"/>
      <c r="AV47" s="178"/>
      <c r="AW47" s="178"/>
      <c r="AX47" s="178"/>
      <c r="AY47" s="178"/>
      <c r="AZ47" s="178"/>
      <c r="BA47" s="179"/>
      <c r="BB47" s="39"/>
      <c r="BC47" s="34"/>
    </row>
    <row r="48" spans="1:55">
      <c r="A48" s="34"/>
      <c r="B48" s="37"/>
      <c r="C48" s="180" t="s">
        <v>59</v>
      </c>
      <c r="D48" s="180">
        <v>7</v>
      </c>
      <c r="E48" s="181" t="s">
        <v>6</v>
      </c>
      <c r="F48" s="182"/>
      <c r="G48" s="182"/>
      <c r="H48" s="182"/>
      <c r="I48" s="182"/>
      <c r="J48" s="182"/>
      <c r="K48" s="183"/>
      <c r="L48" s="184" t="s">
        <v>6</v>
      </c>
      <c r="M48" s="185"/>
      <c r="N48" s="185"/>
      <c r="O48" s="185"/>
      <c r="P48" s="185"/>
      <c r="Q48" s="185"/>
      <c r="R48" s="186"/>
      <c r="S48" s="187" t="s">
        <v>64</v>
      </c>
      <c r="T48" s="188"/>
      <c r="U48" s="188"/>
      <c r="V48" s="189"/>
      <c r="W48" s="181" t="s">
        <v>6</v>
      </c>
      <c r="X48" s="182"/>
      <c r="Y48" s="182"/>
      <c r="Z48" s="182"/>
      <c r="AA48" s="183"/>
      <c r="AB48" s="190" t="s">
        <v>6</v>
      </c>
      <c r="AC48" s="191"/>
      <c r="AD48" s="192"/>
      <c r="AE48" s="193" t="s">
        <v>65</v>
      </c>
      <c r="AF48" s="194"/>
      <c r="AG48" s="193" t="s">
        <v>6</v>
      </c>
      <c r="AH48" s="195"/>
      <c r="AI48" s="194"/>
      <c r="AJ48" s="175" t="s">
        <v>158</v>
      </c>
      <c r="AK48" s="196"/>
      <c r="AL48" s="196"/>
      <c r="AM48" s="196"/>
      <c r="AN48" s="196"/>
      <c r="AO48" s="176"/>
      <c r="AP48" s="175" t="s">
        <v>6</v>
      </c>
      <c r="AQ48" s="176"/>
      <c r="AR48" s="177" t="s">
        <v>6</v>
      </c>
      <c r="AS48" s="178"/>
      <c r="AT48" s="178"/>
      <c r="AU48" s="178"/>
      <c r="AV48" s="178"/>
      <c r="AW48" s="178"/>
      <c r="AX48" s="178"/>
      <c r="AY48" s="178"/>
      <c r="AZ48" s="178"/>
      <c r="BA48" s="179"/>
      <c r="BB48" s="39"/>
      <c r="BC48" s="34"/>
    </row>
    <row r="49" spans="1:55">
      <c r="A49" s="34"/>
      <c r="B49" s="37"/>
      <c r="C49" s="180" t="s">
        <v>60</v>
      </c>
      <c r="D49" s="180">
        <v>8</v>
      </c>
      <c r="E49" s="181" t="s">
        <v>6</v>
      </c>
      <c r="F49" s="182"/>
      <c r="G49" s="182"/>
      <c r="H49" s="182"/>
      <c r="I49" s="182"/>
      <c r="J49" s="182"/>
      <c r="K49" s="183"/>
      <c r="L49" s="184" t="s">
        <v>6</v>
      </c>
      <c r="M49" s="185"/>
      <c r="N49" s="185"/>
      <c r="O49" s="185"/>
      <c r="P49" s="185"/>
      <c r="Q49" s="185"/>
      <c r="R49" s="186"/>
      <c r="S49" s="187" t="s">
        <v>66</v>
      </c>
      <c r="T49" s="188"/>
      <c r="U49" s="188"/>
      <c r="V49" s="189"/>
      <c r="W49" s="181" t="s">
        <v>67</v>
      </c>
      <c r="X49" s="182"/>
      <c r="Y49" s="182"/>
      <c r="Z49" s="182"/>
      <c r="AA49" s="183"/>
      <c r="AB49" s="190" t="s">
        <v>6</v>
      </c>
      <c r="AC49" s="191"/>
      <c r="AD49" s="192"/>
      <c r="AE49" s="193" t="s">
        <v>65</v>
      </c>
      <c r="AF49" s="194"/>
      <c r="AG49" s="193" t="s">
        <v>6</v>
      </c>
      <c r="AH49" s="195"/>
      <c r="AI49" s="194"/>
      <c r="AJ49" s="175" t="s">
        <v>6</v>
      </c>
      <c r="AK49" s="196"/>
      <c r="AL49" s="196"/>
      <c r="AM49" s="196"/>
      <c r="AN49" s="196"/>
      <c r="AO49" s="176"/>
      <c r="AP49" s="175" t="s">
        <v>6</v>
      </c>
      <c r="AQ49" s="176"/>
      <c r="AR49" s="177" t="s">
        <v>177</v>
      </c>
      <c r="AS49" s="178"/>
      <c r="AT49" s="178"/>
      <c r="AU49" s="178"/>
      <c r="AV49" s="178"/>
      <c r="AW49" s="178"/>
      <c r="AX49" s="178"/>
      <c r="AY49" s="178"/>
      <c r="AZ49" s="178"/>
      <c r="BA49" s="179"/>
      <c r="BB49" s="39"/>
      <c r="BC49" s="34"/>
    </row>
    <row r="50" spans="1:55">
      <c r="A50" s="34"/>
      <c r="B50" s="37"/>
      <c r="C50" s="180" t="s">
        <v>61</v>
      </c>
      <c r="D50" s="180">
        <v>9</v>
      </c>
      <c r="E50" s="181" t="s">
        <v>6</v>
      </c>
      <c r="F50" s="182"/>
      <c r="G50" s="182"/>
      <c r="H50" s="182"/>
      <c r="I50" s="182"/>
      <c r="J50" s="182"/>
      <c r="K50" s="183"/>
      <c r="L50" s="184" t="s">
        <v>6</v>
      </c>
      <c r="M50" s="185"/>
      <c r="N50" s="185"/>
      <c r="O50" s="185"/>
      <c r="P50" s="185"/>
      <c r="Q50" s="185"/>
      <c r="R50" s="186"/>
      <c r="S50" s="187" t="s">
        <v>66</v>
      </c>
      <c r="T50" s="188"/>
      <c r="U50" s="188"/>
      <c r="V50" s="189"/>
      <c r="W50" s="181" t="s">
        <v>67</v>
      </c>
      <c r="X50" s="182"/>
      <c r="Y50" s="182"/>
      <c r="Z50" s="182"/>
      <c r="AA50" s="183"/>
      <c r="AB50" s="190" t="s">
        <v>6</v>
      </c>
      <c r="AC50" s="191"/>
      <c r="AD50" s="192"/>
      <c r="AE50" s="193" t="s">
        <v>65</v>
      </c>
      <c r="AF50" s="194"/>
      <c r="AG50" s="193" t="s">
        <v>6</v>
      </c>
      <c r="AH50" s="195"/>
      <c r="AI50" s="194"/>
      <c r="AJ50" s="175" t="s">
        <v>6</v>
      </c>
      <c r="AK50" s="196"/>
      <c r="AL50" s="196"/>
      <c r="AM50" s="196"/>
      <c r="AN50" s="196"/>
      <c r="AO50" s="176"/>
      <c r="AP50" s="175" t="s">
        <v>6</v>
      </c>
      <c r="AQ50" s="176"/>
      <c r="AR50" s="177" t="s">
        <v>178</v>
      </c>
      <c r="AS50" s="178"/>
      <c r="AT50" s="178"/>
      <c r="AU50" s="178"/>
      <c r="AV50" s="178"/>
      <c r="AW50" s="178"/>
      <c r="AX50" s="178"/>
      <c r="AY50" s="178"/>
      <c r="AZ50" s="178"/>
      <c r="BA50" s="179"/>
      <c r="BB50" s="39"/>
      <c r="BC50" s="34"/>
    </row>
    <row r="51" spans="1:55">
      <c r="A51" s="34"/>
      <c r="B51" s="37"/>
      <c r="C51" s="180" t="s">
        <v>62</v>
      </c>
      <c r="D51" s="180">
        <v>10</v>
      </c>
      <c r="E51" s="181" t="s">
        <v>6</v>
      </c>
      <c r="F51" s="182"/>
      <c r="G51" s="182"/>
      <c r="H51" s="182"/>
      <c r="I51" s="182"/>
      <c r="J51" s="182"/>
      <c r="K51" s="183"/>
      <c r="L51" s="184" t="s">
        <v>6</v>
      </c>
      <c r="M51" s="185"/>
      <c r="N51" s="185"/>
      <c r="O51" s="185"/>
      <c r="P51" s="185"/>
      <c r="Q51" s="185"/>
      <c r="R51" s="186"/>
      <c r="S51" s="187" t="s">
        <v>68</v>
      </c>
      <c r="T51" s="188"/>
      <c r="U51" s="188"/>
      <c r="V51" s="189"/>
      <c r="W51" s="181" t="s">
        <v>6</v>
      </c>
      <c r="X51" s="182"/>
      <c r="Y51" s="182"/>
      <c r="Z51" s="182"/>
      <c r="AA51" s="183"/>
      <c r="AB51" s="190" t="s">
        <v>6</v>
      </c>
      <c r="AC51" s="191"/>
      <c r="AD51" s="192"/>
      <c r="AE51" s="193" t="s">
        <v>57</v>
      </c>
      <c r="AF51" s="194"/>
      <c r="AG51" s="193" t="s">
        <v>6</v>
      </c>
      <c r="AH51" s="195"/>
      <c r="AI51" s="194"/>
      <c r="AJ51" s="175" t="s">
        <v>6</v>
      </c>
      <c r="AK51" s="196"/>
      <c r="AL51" s="196"/>
      <c r="AM51" s="196"/>
      <c r="AN51" s="196"/>
      <c r="AO51" s="176"/>
      <c r="AP51" s="175" t="s">
        <v>6</v>
      </c>
      <c r="AQ51" s="176"/>
      <c r="AR51" s="177" t="s">
        <v>98</v>
      </c>
      <c r="AS51" s="178"/>
      <c r="AT51" s="178"/>
      <c r="AU51" s="178"/>
      <c r="AV51" s="178"/>
      <c r="AW51" s="178"/>
      <c r="AX51" s="178"/>
      <c r="AY51" s="178"/>
      <c r="AZ51" s="178"/>
      <c r="BA51" s="179"/>
      <c r="BB51" s="39"/>
      <c r="BC51" s="34"/>
    </row>
    <row r="52" spans="1:55">
      <c r="A52" s="34"/>
      <c r="B52" s="37"/>
      <c r="C52" s="180" t="s">
        <v>63</v>
      </c>
      <c r="D52" s="180">
        <v>11</v>
      </c>
      <c r="E52" s="181" t="s">
        <v>6</v>
      </c>
      <c r="F52" s="182"/>
      <c r="G52" s="182"/>
      <c r="H52" s="182"/>
      <c r="I52" s="182"/>
      <c r="J52" s="182"/>
      <c r="K52" s="183"/>
      <c r="L52" s="220" t="s">
        <v>102</v>
      </c>
      <c r="M52" s="185"/>
      <c r="N52" s="185"/>
      <c r="O52" s="185"/>
      <c r="P52" s="185"/>
      <c r="Q52" s="185"/>
      <c r="R52" s="186"/>
      <c r="S52" s="187" t="s">
        <v>68</v>
      </c>
      <c r="T52" s="188"/>
      <c r="U52" s="188"/>
      <c r="V52" s="189"/>
      <c r="W52" s="181" t="s">
        <v>6</v>
      </c>
      <c r="X52" s="182"/>
      <c r="Y52" s="182"/>
      <c r="Z52" s="182"/>
      <c r="AA52" s="183"/>
      <c r="AB52" s="190" t="s">
        <v>6</v>
      </c>
      <c r="AC52" s="191"/>
      <c r="AD52" s="192"/>
      <c r="AE52" s="193" t="s">
        <v>57</v>
      </c>
      <c r="AF52" s="194"/>
      <c r="AG52" s="193" t="s">
        <v>6</v>
      </c>
      <c r="AH52" s="195"/>
      <c r="AI52" s="194"/>
      <c r="AJ52" s="175" t="s">
        <v>6</v>
      </c>
      <c r="AK52" s="196"/>
      <c r="AL52" s="196"/>
      <c r="AM52" s="196"/>
      <c r="AN52" s="196"/>
      <c r="AO52" s="176"/>
      <c r="AP52" s="175" t="s">
        <v>6</v>
      </c>
      <c r="AQ52" s="176"/>
      <c r="AR52" s="177" t="s">
        <v>99</v>
      </c>
      <c r="AS52" s="178"/>
      <c r="AT52" s="178"/>
      <c r="AU52" s="178"/>
      <c r="AV52" s="178"/>
      <c r="AW52" s="178"/>
      <c r="AX52" s="178"/>
      <c r="AY52" s="178"/>
      <c r="AZ52" s="178"/>
      <c r="BA52" s="179"/>
      <c r="BB52" s="39"/>
      <c r="BC52" s="34"/>
    </row>
    <row r="53" spans="1:55">
      <c r="A53" s="34"/>
      <c r="B53" s="37"/>
      <c r="C53" s="180" t="s">
        <v>124</v>
      </c>
      <c r="D53" s="180">
        <v>12</v>
      </c>
      <c r="E53" s="181" t="s">
        <v>6</v>
      </c>
      <c r="F53" s="182"/>
      <c r="G53" s="182"/>
      <c r="H53" s="182"/>
      <c r="I53" s="182"/>
      <c r="J53" s="182"/>
      <c r="K53" s="183"/>
      <c r="L53" s="184" t="s">
        <v>100</v>
      </c>
      <c r="M53" s="185"/>
      <c r="N53" s="185"/>
      <c r="O53" s="185"/>
      <c r="P53" s="185"/>
      <c r="Q53" s="185"/>
      <c r="R53" s="186"/>
      <c r="S53" s="187" t="s">
        <v>64</v>
      </c>
      <c r="T53" s="188"/>
      <c r="U53" s="188"/>
      <c r="V53" s="189"/>
      <c r="W53" s="181" t="s">
        <v>6</v>
      </c>
      <c r="X53" s="182"/>
      <c r="Y53" s="182"/>
      <c r="Z53" s="182"/>
      <c r="AA53" s="183"/>
      <c r="AB53" s="190" t="s">
        <v>6</v>
      </c>
      <c r="AC53" s="191"/>
      <c r="AD53" s="192"/>
      <c r="AE53" s="193" t="s">
        <v>65</v>
      </c>
      <c r="AF53" s="194"/>
      <c r="AG53" s="193" t="s">
        <v>6</v>
      </c>
      <c r="AH53" s="195"/>
      <c r="AI53" s="194"/>
      <c r="AJ53" s="175" t="s">
        <v>6</v>
      </c>
      <c r="AK53" s="196"/>
      <c r="AL53" s="196"/>
      <c r="AM53" s="196"/>
      <c r="AN53" s="196"/>
      <c r="AO53" s="176"/>
      <c r="AP53" s="175" t="s">
        <v>6</v>
      </c>
      <c r="AQ53" s="176"/>
      <c r="AR53" s="177" t="s">
        <v>6</v>
      </c>
      <c r="AS53" s="178"/>
      <c r="AT53" s="178"/>
      <c r="AU53" s="178"/>
      <c r="AV53" s="178"/>
      <c r="AW53" s="178"/>
      <c r="AX53" s="178"/>
      <c r="AY53" s="178"/>
      <c r="AZ53" s="178"/>
      <c r="BA53" s="179"/>
      <c r="BB53" s="39"/>
      <c r="BC53" s="34"/>
    </row>
    <row r="54" spans="1:55">
      <c r="A54" s="34"/>
      <c r="B54" s="37"/>
      <c r="C54" s="180" t="s">
        <v>125</v>
      </c>
      <c r="D54" s="180">
        <v>13</v>
      </c>
      <c r="E54" s="181" t="s">
        <v>6</v>
      </c>
      <c r="F54" s="182"/>
      <c r="G54" s="182"/>
      <c r="H54" s="182"/>
      <c r="I54" s="182"/>
      <c r="J54" s="182"/>
      <c r="K54" s="183"/>
      <c r="L54" s="184" t="s">
        <v>6</v>
      </c>
      <c r="M54" s="185"/>
      <c r="N54" s="185"/>
      <c r="O54" s="185"/>
      <c r="P54" s="185"/>
      <c r="Q54" s="185"/>
      <c r="R54" s="186"/>
      <c r="S54" s="187" t="s">
        <v>68</v>
      </c>
      <c r="T54" s="188"/>
      <c r="U54" s="188"/>
      <c r="V54" s="189"/>
      <c r="W54" s="181" t="s">
        <v>6</v>
      </c>
      <c r="X54" s="182"/>
      <c r="Y54" s="182"/>
      <c r="Z54" s="182"/>
      <c r="AA54" s="183"/>
      <c r="AB54" s="190" t="s">
        <v>6</v>
      </c>
      <c r="AC54" s="191"/>
      <c r="AD54" s="192"/>
      <c r="AE54" s="193" t="s">
        <v>57</v>
      </c>
      <c r="AF54" s="194"/>
      <c r="AG54" s="193" t="s">
        <v>6</v>
      </c>
      <c r="AH54" s="195"/>
      <c r="AI54" s="194"/>
      <c r="AJ54" s="175" t="s">
        <v>6</v>
      </c>
      <c r="AK54" s="196"/>
      <c r="AL54" s="196"/>
      <c r="AM54" s="196"/>
      <c r="AN54" s="196"/>
      <c r="AO54" s="176"/>
      <c r="AP54" s="175" t="s">
        <v>6</v>
      </c>
      <c r="AQ54" s="176"/>
      <c r="AR54" s="177" t="s">
        <v>231</v>
      </c>
      <c r="AS54" s="178"/>
      <c r="AT54" s="178"/>
      <c r="AU54" s="178"/>
      <c r="AV54" s="178"/>
      <c r="AW54" s="178"/>
      <c r="AX54" s="178"/>
      <c r="AY54" s="178"/>
      <c r="AZ54" s="178"/>
      <c r="BA54" s="179"/>
      <c r="BB54" s="39"/>
      <c r="BC54" s="34"/>
    </row>
    <row r="55" spans="1:55" ht="13.5" customHeight="1">
      <c r="A55" s="34"/>
      <c r="B55" s="37"/>
      <c r="C55" s="180" t="s">
        <v>126</v>
      </c>
      <c r="D55" s="180">
        <v>14</v>
      </c>
      <c r="E55" s="181" t="s">
        <v>6</v>
      </c>
      <c r="F55" s="182"/>
      <c r="G55" s="182"/>
      <c r="H55" s="182"/>
      <c r="I55" s="182"/>
      <c r="J55" s="182"/>
      <c r="K55" s="183"/>
      <c r="L55" s="184" t="s">
        <v>6</v>
      </c>
      <c r="M55" s="185"/>
      <c r="N55" s="185"/>
      <c r="O55" s="185"/>
      <c r="P55" s="185"/>
      <c r="Q55" s="185"/>
      <c r="R55" s="186"/>
      <c r="S55" s="187" t="s">
        <v>71</v>
      </c>
      <c r="T55" s="188"/>
      <c r="U55" s="188"/>
      <c r="V55" s="189"/>
      <c r="W55" s="181" t="s">
        <v>6</v>
      </c>
      <c r="X55" s="182"/>
      <c r="Y55" s="182"/>
      <c r="Z55" s="182"/>
      <c r="AA55" s="183"/>
      <c r="AB55" s="190" t="s">
        <v>6</v>
      </c>
      <c r="AC55" s="191"/>
      <c r="AD55" s="192"/>
      <c r="AE55" s="193" t="s">
        <v>57</v>
      </c>
      <c r="AF55" s="194"/>
      <c r="AG55" s="193" t="s">
        <v>6</v>
      </c>
      <c r="AH55" s="195"/>
      <c r="AI55" s="194"/>
      <c r="AJ55" s="175" t="s">
        <v>6</v>
      </c>
      <c r="AK55" s="196"/>
      <c r="AL55" s="196"/>
      <c r="AM55" s="196"/>
      <c r="AN55" s="196"/>
      <c r="AO55" s="176"/>
      <c r="AP55" s="175" t="s">
        <v>6</v>
      </c>
      <c r="AQ55" s="176"/>
      <c r="AR55" s="177" t="s">
        <v>6</v>
      </c>
      <c r="AS55" s="178"/>
      <c r="AT55" s="178"/>
      <c r="AU55" s="178"/>
      <c r="AV55" s="178"/>
      <c r="AW55" s="178"/>
      <c r="AX55" s="178"/>
      <c r="AY55" s="178"/>
      <c r="AZ55" s="178"/>
      <c r="BA55" s="179"/>
      <c r="BB55" s="39"/>
      <c r="BC55" s="34"/>
    </row>
    <row r="56" spans="1:55">
      <c r="A56" s="34"/>
      <c r="B56" s="37"/>
      <c r="C56" s="107"/>
      <c r="D56" s="107"/>
      <c r="E56" s="108"/>
      <c r="F56" s="108"/>
      <c r="G56" s="108"/>
      <c r="H56" s="108"/>
      <c r="I56" s="108"/>
      <c r="J56" s="108"/>
      <c r="K56" s="108"/>
      <c r="L56" s="109"/>
      <c r="M56" s="109"/>
      <c r="N56" s="109"/>
      <c r="O56" s="109"/>
      <c r="P56" s="109"/>
      <c r="Q56" s="109"/>
      <c r="R56" s="109"/>
      <c r="S56" s="110"/>
      <c r="T56" s="110"/>
      <c r="U56" s="110"/>
      <c r="V56" s="110"/>
      <c r="W56" s="108"/>
      <c r="X56" s="108"/>
      <c r="Y56" s="108"/>
      <c r="Z56" s="108"/>
      <c r="AA56" s="108"/>
      <c r="AB56" s="111"/>
      <c r="AC56" s="111"/>
      <c r="AD56" s="111"/>
      <c r="AE56" s="36"/>
      <c r="AF56" s="36"/>
      <c r="AG56" s="36"/>
      <c r="AH56" s="36"/>
      <c r="AI56" s="36"/>
      <c r="AJ56" s="65"/>
      <c r="AK56" s="65"/>
      <c r="AL56" s="65"/>
      <c r="AM56" s="65"/>
      <c r="AN56" s="65"/>
      <c r="AO56" s="65"/>
      <c r="AP56" s="65"/>
      <c r="AQ56" s="65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39"/>
      <c r="BC56" s="34"/>
    </row>
    <row r="57" spans="1:55">
      <c r="A57" s="34"/>
      <c r="B57" s="37"/>
      <c r="C57" s="72" t="s">
        <v>71</v>
      </c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4"/>
      <c r="BB57" s="39"/>
      <c r="BC57" s="34"/>
    </row>
    <row r="58" spans="1:55">
      <c r="A58" s="34"/>
      <c r="B58" s="37"/>
      <c r="C58" s="167" t="s">
        <v>3</v>
      </c>
      <c r="D58" s="167"/>
      <c r="E58" s="168" t="s">
        <v>46</v>
      </c>
      <c r="F58" s="169"/>
      <c r="G58" s="169"/>
      <c r="H58" s="169"/>
      <c r="I58" s="169"/>
      <c r="J58" s="169"/>
      <c r="K58" s="169"/>
      <c r="L58" s="170" t="s">
        <v>47</v>
      </c>
      <c r="M58" s="171"/>
      <c r="N58" s="171"/>
      <c r="O58" s="171"/>
      <c r="P58" s="171"/>
      <c r="Q58" s="171"/>
      <c r="R58" s="172"/>
      <c r="S58" s="170" t="s">
        <v>48</v>
      </c>
      <c r="T58" s="171"/>
      <c r="U58" s="171"/>
      <c r="V58" s="172"/>
      <c r="W58" s="170" t="s">
        <v>49</v>
      </c>
      <c r="X58" s="171"/>
      <c r="Y58" s="171"/>
      <c r="Z58" s="171"/>
      <c r="AA58" s="172"/>
      <c r="AB58" s="170" t="s">
        <v>50</v>
      </c>
      <c r="AC58" s="171"/>
      <c r="AD58" s="172"/>
      <c r="AE58" s="173" t="s">
        <v>51</v>
      </c>
      <c r="AF58" s="174"/>
      <c r="AG58" s="170" t="s">
        <v>52</v>
      </c>
      <c r="AH58" s="171"/>
      <c r="AI58" s="172"/>
      <c r="AJ58" s="170" t="s">
        <v>53</v>
      </c>
      <c r="AK58" s="171"/>
      <c r="AL58" s="171"/>
      <c r="AM58" s="171"/>
      <c r="AN58" s="171"/>
      <c r="AO58" s="172"/>
      <c r="AP58" s="104" t="s">
        <v>54</v>
      </c>
      <c r="AQ58" s="106"/>
      <c r="AR58" s="104" t="s">
        <v>29</v>
      </c>
      <c r="AS58" s="105"/>
      <c r="AT58" s="78"/>
      <c r="AU58" s="78"/>
      <c r="AV58" s="78"/>
      <c r="AW58" s="78"/>
      <c r="AX58" s="78"/>
      <c r="AY58" s="78"/>
      <c r="AZ58" s="78"/>
      <c r="BA58" s="79"/>
      <c r="BB58" s="39"/>
      <c r="BC58" s="34"/>
    </row>
    <row r="59" spans="1:55">
      <c r="A59" s="34"/>
      <c r="B59" s="37"/>
      <c r="C59" s="180" t="s">
        <v>72</v>
      </c>
      <c r="D59" s="180"/>
      <c r="E59" s="181" t="s">
        <v>6</v>
      </c>
      <c r="F59" s="182"/>
      <c r="G59" s="182"/>
      <c r="H59" s="182"/>
      <c r="I59" s="182"/>
      <c r="J59" s="182"/>
      <c r="K59" s="183"/>
      <c r="L59" s="184" t="s">
        <v>73</v>
      </c>
      <c r="M59" s="185"/>
      <c r="N59" s="185"/>
      <c r="O59" s="185"/>
      <c r="P59" s="185"/>
      <c r="Q59" s="185"/>
      <c r="R59" s="186"/>
      <c r="S59" s="187" t="s">
        <v>47</v>
      </c>
      <c r="T59" s="188"/>
      <c r="U59" s="188"/>
      <c r="V59" s="189"/>
      <c r="W59" s="181" t="s">
        <v>56</v>
      </c>
      <c r="X59" s="182"/>
      <c r="Y59" s="182"/>
      <c r="Z59" s="182"/>
      <c r="AA59" s="183"/>
      <c r="AB59" s="190" t="s">
        <v>6</v>
      </c>
      <c r="AC59" s="191"/>
      <c r="AD59" s="192"/>
      <c r="AE59" s="193" t="s">
        <v>57</v>
      </c>
      <c r="AF59" s="194"/>
      <c r="AG59" s="193" t="s">
        <v>6</v>
      </c>
      <c r="AH59" s="195"/>
      <c r="AI59" s="194"/>
      <c r="AJ59" s="175" t="s">
        <v>6</v>
      </c>
      <c r="AK59" s="196"/>
      <c r="AL59" s="196"/>
      <c r="AM59" s="196"/>
      <c r="AN59" s="196"/>
      <c r="AO59" s="176"/>
      <c r="AP59" s="175" t="s">
        <v>6</v>
      </c>
      <c r="AQ59" s="176"/>
      <c r="AR59" s="177" t="s">
        <v>6</v>
      </c>
      <c r="AS59" s="178"/>
      <c r="AT59" s="178"/>
      <c r="AU59" s="178"/>
      <c r="AV59" s="178"/>
      <c r="AW59" s="178"/>
      <c r="AX59" s="178"/>
      <c r="AY59" s="178"/>
      <c r="AZ59" s="178"/>
      <c r="BA59" s="179"/>
      <c r="BB59" s="39"/>
      <c r="BC59" s="34"/>
    </row>
    <row r="60" spans="1:55">
      <c r="A60" s="34"/>
      <c r="B60" s="37"/>
      <c r="C60" s="180" t="s">
        <v>74</v>
      </c>
      <c r="D60" s="180"/>
      <c r="E60" s="181" t="s">
        <v>6</v>
      </c>
      <c r="F60" s="182"/>
      <c r="G60" s="182"/>
      <c r="H60" s="182"/>
      <c r="I60" s="182"/>
      <c r="J60" s="182"/>
      <c r="K60" s="183"/>
      <c r="L60" s="184" t="s">
        <v>157</v>
      </c>
      <c r="M60" s="185"/>
      <c r="N60" s="185"/>
      <c r="O60" s="185"/>
      <c r="P60" s="185"/>
      <c r="Q60" s="185"/>
      <c r="R60" s="186"/>
      <c r="S60" s="187" t="s">
        <v>47</v>
      </c>
      <c r="T60" s="188"/>
      <c r="U60" s="188"/>
      <c r="V60" s="189"/>
      <c r="W60" s="181" t="s">
        <v>56</v>
      </c>
      <c r="X60" s="182"/>
      <c r="Y60" s="182"/>
      <c r="Z60" s="182"/>
      <c r="AA60" s="183"/>
      <c r="AB60" s="190" t="s">
        <v>6</v>
      </c>
      <c r="AC60" s="191"/>
      <c r="AD60" s="192"/>
      <c r="AE60" s="193" t="s">
        <v>57</v>
      </c>
      <c r="AF60" s="194"/>
      <c r="AG60" s="193" t="s">
        <v>6</v>
      </c>
      <c r="AH60" s="195"/>
      <c r="AI60" s="194"/>
      <c r="AJ60" s="175" t="s">
        <v>6</v>
      </c>
      <c r="AK60" s="196"/>
      <c r="AL60" s="196"/>
      <c r="AM60" s="196"/>
      <c r="AN60" s="196"/>
      <c r="AO60" s="176"/>
      <c r="AP60" s="175" t="s">
        <v>6</v>
      </c>
      <c r="AQ60" s="176"/>
      <c r="AR60" s="177" t="s">
        <v>6</v>
      </c>
      <c r="AS60" s="178"/>
      <c r="AT60" s="178"/>
      <c r="AU60" s="178"/>
      <c r="AV60" s="178"/>
      <c r="AW60" s="178"/>
      <c r="AX60" s="178"/>
      <c r="AY60" s="178"/>
      <c r="AZ60" s="178"/>
      <c r="BA60" s="179"/>
      <c r="BB60" s="39"/>
      <c r="BC60" s="34"/>
    </row>
    <row r="61" spans="1:55">
      <c r="A61" s="34"/>
      <c r="B61" s="37"/>
      <c r="C61" s="180" t="s">
        <v>75</v>
      </c>
      <c r="D61" s="180"/>
      <c r="E61" s="181" t="s">
        <v>6</v>
      </c>
      <c r="F61" s="182"/>
      <c r="G61" s="182"/>
      <c r="H61" s="182"/>
      <c r="I61" s="182"/>
      <c r="J61" s="182"/>
      <c r="K61" s="183"/>
      <c r="L61" s="184" t="s">
        <v>174</v>
      </c>
      <c r="M61" s="185"/>
      <c r="N61" s="185"/>
      <c r="O61" s="185"/>
      <c r="P61" s="185"/>
      <c r="Q61" s="185"/>
      <c r="R61" s="186"/>
      <c r="S61" s="187" t="s">
        <v>47</v>
      </c>
      <c r="T61" s="188"/>
      <c r="U61" s="188"/>
      <c r="V61" s="189"/>
      <c r="W61" s="181" t="s">
        <v>56</v>
      </c>
      <c r="X61" s="182"/>
      <c r="Y61" s="182"/>
      <c r="Z61" s="182"/>
      <c r="AA61" s="183"/>
      <c r="AB61" s="190" t="s">
        <v>6</v>
      </c>
      <c r="AC61" s="191"/>
      <c r="AD61" s="192"/>
      <c r="AE61" s="193" t="s">
        <v>57</v>
      </c>
      <c r="AF61" s="194"/>
      <c r="AG61" s="193" t="s">
        <v>6</v>
      </c>
      <c r="AH61" s="195"/>
      <c r="AI61" s="194"/>
      <c r="AJ61" s="175" t="s">
        <v>6</v>
      </c>
      <c r="AK61" s="196"/>
      <c r="AL61" s="196"/>
      <c r="AM61" s="196"/>
      <c r="AN61" s="196"/>
      <c r="AO61" s="176"/>
      <c r="AP61" s="175" t="s">
        <v>6</v>
      </c>
      <c r="AQ61" s="176"/>
      <c r="AR61" s="177" t="s">
        <v>6</v>
      </c>
      <c r="AS61" s="178"/>
      <c r="AT61" s="178"/>
      <c r="AU61" s="178"/>
      <c r="AV61" s="178"/>
      <c r="AW61" s="178"/>
      <c r="AX61" s="178"/>
      <c r="AY61" s="178"/>
      <c r="AZ61" s="178"/>
      <c r="BA61" s="179"/>
      <c r="BB61" s="39"/>
      <c r="BC61" s="34"/>
    </row>
    <row r="62" spans="1:55">
      <c r="A62" s="34"/>
      <c r="B62" s="37"/>
      <c r="C62" s="180" t="s">
        <v>76</v>
      </c>
      <c r="D62" s="180"/>
      <c r="E62" s="181" t="s">
        <v>6</v>
      </c>
      <c r="F62" s="182"/>
      <c r="G62" s="182"/>
      <c r="H62" s="182"/>
      <c r="I62" s="182"/>
      <c r="J62" s="182"/>
      <c r="K62" s="183"/>
      <c r="L62" s="184" t="s">
        <v>158</v>
      </c>
      <c r="M62" s="185"/>
      <c r="N62" s="185"/>
      <c r="O62" s="185"/>
      <c r="P62" s="185"/>
      <c r="Q62" s="185"/>
      <c r="R62" s="186"/>
      <c r="S62" s="187" t="s">
        <v>47</v>
      </c>
      <c r="T62" s="188"/>
      <c r="U62" s="188"/>
      <c r="V62" s="189"/>
      <c r="W62" s="181" t="s">
        <v>56</v>
      </c>
      <c r="X62" s="182"/>
      <c r="Y62" s="182"/>
      <c r="Z62" s="182"/>
      <c r="AA62" s="183"/>
      <c r="AB62" s="190" t="s">
        <v>6</v>
      </c>
      <c r="AC62" s="191"/>
      <c r="AD62" s="192"/>
      <c r="AE62" s="193" t="s">
        <v>57</v>
      </c>
      <c r="AF62" s="194"/>
      <c r="AG62" s="193" t="s">
        <v>6</v>
      </c>
      <c r="AH62" s="195"/>
      <c r="AI62" s="194"/>
      <c r="AJ62" s="175" t="s">
        <v>6</v>
      </c>
      <c r="AK62" s="196"/>
      <c r="AL62" s="196"/>
      <c r="AM62" s="196"/>
      <c r="AN62" s="196"/>
      <c r="AO62" s="176"/>
      <c r="AP62" s="175" t="s">
        <v>6</v>
      </c>
      <c r="AQ62" s="176"/>
      <c r="AR62" s="177" t="s">
        <v>6</v>
      </c>
      <c r="AS62" s="178"/>
      <c r="AT62" s="178"/>
      <c r="AU62" s="178"/>
      <c r="AV62" s="178"/>
      <c r="AW62" s="178"/>
      <c r="AX62" s="178"/>
      <c r="AY62" s="178"/>
      <c r="AZ62" s="178"/>
      <c r="BA62" s="179"/>
      <c r="BB62" s="39"/>
      <c r="BC62" s="34"/>
    </row>
    <row r="63" spans="1:55">
      <c r="A63" s="34"/>
      <c r="B63" s="37"/>
      <c r="C63" s="180" t="s">
        <v>77</v>
      </c>
      <c r="D63" s="180"/>
      <c r="E63" s="181" t="s">
        <v>6</v>
      </c>
      <c r="F63" s="182"/>
      <c r="G63" s="182"/>
      <c r="H63" s="182"/>
      <c r="I63" s="182"/>
      <c r="J63" s="182"/>
      <c r="K63" s="183"/>
      <c r="L63" s="184" t="s">
        <v>159</v>
      </c>
      <c r="M63" s="185"/>
      <c r="N63" s="185"/>
      <c r="O63" s="185"/>
      <c r="P63" s="185"/>
      <c r="Q63" s="185"/>
      <c r="R63" s="186"/>
      <c r="S63" s="187" t="s">
        <v>47</v>
      </c>
      <c r="T63" s="188"/>
      <c r="U63" s="188"/>
      <c r="V63" s="189"/>
      <c r="W63" s="181" t="s">
        <v>56</v>
      </c>
      <c r="X63" s="182"/>
      <c r="Y63" s="182"/>
      <c r="Z63" s="182"/>
      <c r="AA63" s="183"/>
      <c r="AB63" s="190" t="s">
        <v>6</v>
      </c>
      <c r="AC63" s="191"/>
      <c r="AD63" s="192"/>
      <c r="AE63" s="193" t="s">
        <v>57</v>
      </c>
      <c r="AF63" s="194"/>
      <c r="AG63" s="193" t="s">
        <v>6</v>
      </c>
      <c r="AH63" s="195"/>
      <c r="AI63" s="194"/>
      <c r="AJ63" s="175" t="s">
        <v>6</v>
      </c>
      <c r="AK63" s="196"/>
      <c r="AL63" s="196"/>
      <c r="AM63" s="196"/>
      <c r="AN63" s="196"/>
      <c r="AO63" s="176"/>
      <c r="AP63" s="175" t="s">
        <v>6</v>
      </c>
      <c r="AQ63" s="176"/>
      <c r="AR63" s="177" t="s">
        <v>6</v>
      </c>
      <c r="AS63" s="178"/>
      <c r="AT63" s="178"/>
      <c r="AU63" s="178"/>
      <c r="AV63" s="178"/>
      <c r="AW63" s="178"/>
      <c r="AX63" s="178"/>
      <c r="AY63" s="178"/>
      <c r="AZ63" s="178"/>
      <c r="BA63" s="179"/>
      <c r="BB63" s="39"/>
      <c r="BC63" s="34"/>
    </row>
    <row r="64" spans="1:55">
      <c r="A64" s="34"/>
      <c r="B64" s="37"/>
      <c r="C64" s="180" t="s">
        <v>78</v>
      </c>
      <c r="D64" s="180"/>
      <c r="E64" s="181" t="s">
        <v>6</v>
      </c>
      <c r="F64" s="182"/>
      <c r="G64" s="182"/>
      <c r="H64" s="182"/>
      <c r="I64" s="182"/>
      <c r="J64" s="182"/>
      <c r="K64" s="183"/>
      <c r="L64" s="184" t="s">
        <v>232</v>
      </c>
      <c r="M64" s="185"/>
      <c r="N64" s="185"/>
      <c r="O64" s="185"/>
      <c r="P64" s="185"/>
      <c r="Q64" s="185"/>
      <c r="R64" s="186"/>
      <c r="S64" s="187" t="s">
        <v>47</v>
      </c>
      <c r="T64" s="188"/>
      <c r="U64" s="188"/>
      <c r="V64" s="189"/>
      <c r="W64" s="181" t="s">
        <v>56</v>
      </c>
      <c r="X64" s="182"/>
      <c r="Y64" s="182"/>
      <c r="Z64" s="182"/>
      <c r="AA64" s="183"/>
      <c r="AB64" s="190" t="s">
        <v>6</v>
      </c>
      <c r="AC64" s="191"/>
      <c r="AD64" s="192"/>
      <c r="AE64" s="193" t="s">
        <v>57</v>
      </c>
      <c r="AF64" s="194"/>
      <c r="AG64" s="193" t="s">
        <v>6</v>
      </c>
      <c r="AH64" s="195"/>
      <c r="AI64" s="194"/>
      <c r="AJ64" s="175" t="s">
        <v>6</v>
      </c>
      <c r="AK64" s="196"/>
      <c r="AL64" s="196"/>
      <c r="AM64" s="196"/>
      <c r="AN64" s="196"/>
      <c r="AO64" s="176"/>
      <c r="AP64" s="175" t="s">
        <v>6</v>
      </c>
      <c r="AQ64" s="176"/>
      <c r="AR64" s="177" t="s">
        <v>6</v>
      </c>
      <c r="AS64" s="178"/>
      <c r="AT64" s="178"/>
      <c r="AU64" s="178"/>
      <c r="AV64" s="178"/>
      <c r="AW64" s="178"/>
      <c r="AX64" s="178"/>
      <c r="AY64" s="178"/>
      <c r="AZ64" s="178"/>
      <c r="BA64" s="179"/>
      <c r="BB64" s="39"/>
      <c r="BC64" s="34"/>
    </row>
    <row r="65" spans="1:55">
      <c r="A65" s="34"/>
      <c r="B65" s="37"/>
      <c r="C65" s="180" t="s">
        <v>79</v>
      </c>
      <c r="D65" s="180"/>
      <c r="E65" s="181" t="s">
        <v>6</v>
      </c>
      <c r="F65" s="182"/>
      <c r="G65" s="182"/>
      <c r="H65" s="182"/>
      <c r="I65" s="182"/>
      <c r="J65" s="182"/>
      <c r="K65" s="183"/>
      <c r="L65" s="184" t="s">
        <v>162</v>
      </c>
      <c r="M65" s="185"/>
      <c r="N65" s="185"/>
      <c r="O65" s="185"/>
      <c r="P65" s="185"/>
      <c r="Q65" s="185"/>
      <c r="R65" s="186"/>
      <c r="S65" s="187" t="s">
        <v>47</v>
      </c>
      <c r="T65" s="188"/>
      <c r="U65" s="188"/>
      <c r="V65" s="189"/>
      <c r="W65" s="181" t="s">
        <v>56</v>
      </c>
      <c r="X65" s="182"/>
      <c r="Y65" s="182"/>
      <c r="Z65" s="182"/>
      <c r="AA65" s="183"/>
      <c r="AB65" s="190" t="s">
        <v>6</v>
      </c>
      <c r="AC65" s="191"/>
      <c r="AD65" s="192"/>
      <c r="AE65" s="193" t="s">
        <v>57</v>
      </c>
      <c r="AF65" s="194"/>
      <c r="AG65" s="193" t="s">
        <v>6</v>
      </c>
      <c r="AH65" s="195"/>
      <c r="AI65" s="194"/>
      <c r="AJ65" s="175" t="s">
        <v>6</v>
      </c>
      <c r="AK65" s="196"/>
      <c r="AL65" s="196"/>
      <c r="AM65" s="196"/>
      <c r="AN65" s="196"/>
      <c r="AO65" s="176"/>
      <c r="AP65" s="175" t="s">
        <v>6</v>
      </c>
      <c r="AQ65" s="176"/>
      <c r="AR65" s="177" t="s">
        <v>6</v>
      </c>
      <c r="AS65" s="178"/>
      <c r="AT65" s="178"/>
      <c r="AU65" s="178"/>
      <c r="AV65" s="178"/>
      <c r="AW65" s="178"/>
      <c r="AX65" s="178"/>
      <c r="AY65" s="178"/>
      <c r="AZ65" s="178"/>
      <c r="BA65" s="179"/>
      <c r="BB65" s="39"/>
      <c r="BC65" s="34"/>
    </row>
    <row r="66" spans="1:55">
      <c r="A66" s="34"/>
      <c r="B66" s="37"/>
      <c r="C66" s="180" t="s">
        <v>80</v>
      </c>
      <c r="D66" s="180"/>
      <c r="E66" s="181" t="s">
        <v>6</v>
      </c>
      <c r="F66" s="182"/>
      <c r="G66" s="182"/>
      <c r="H66" s="182"/>
      <c r="I66" s="182"/>
      <c r="J66" s="182"/>
      <c r="K66" s="183"/>
      <c r="L66" s="184" t="s">
        <v>181</v>
      </c>
      <c r="M66" s="185"/>
      <c r="N66" s="185"/>
      <c r="O66" s="185"/>
      <c r="P66" s="185"/>
      <c r="Q66" s="185"/>
      <c r="R66" s="186"/>
      <c r="S66" s="187" t="s">
        <v>47</v>
      </c>
      <c r="T66" s="188"/>
      <c r="U66" s="188"/>
      <c r="V66" s="189"/>
      <c r="W66" s="181" t="s">
        <v>56</v>
      </c>
      <c r="X66" s="182"/>
      <c r="Y66" s="182"/>
      <c r="Z66" s="182"/>
      <c r="AA66" s="183"/>
      <c r="AB66" s="190" t="s">
        <v>6</v>
      </c>
      <c r="AC66" s="191"/>
      <c r="AD66" s="192"/>
      <c r="AE66" s="193" t="s">
        <v>57</v>
      </c>
      <c r="AF66" s="194"/>
      <c r="AG66" s="193" t="s">
        <v>6</v>
      </c>
      <c r="AH66" s="195"/>
      <c r="AI66" s="194"/>
      <c r="AJ66" s="175" t="s">
        <v>6</v>
      </c>
      <c r="AK66" s="196"/>
      <c r="AL66" s="196"/>
      <c r="AM66" s="196"/>
      <c r="AN66" s="196"/>
      <c r="AO66" s="176"/>
      <c r="AP66" s="175" t="s">
        <v>6</v>
      </c>
      <c r="AQ66" s="176"/>
      <c r="AR66" s="177" t="s">
        <v>6</v>
      </c>
      <c r="AS66" s="178"/>
      <c r="AT66" s="178"/>
      <c r="AU66" s="178"/>
      <c r="AV66" s="178"/>
      <c r="AW66" s="178"/>
      <c r="AX66" s="178"/>
      <c r="AY66" s="178"/>
      <c r="AZ66" s="178"/>
      <c r="BA66" s="179"/>
      <c r="BB66" s="39"/>
      <c r="BC66" s="34"/>
    </row>
    <row r="67" spans="1:55">
      <c r="A67" s="34"/>
      <c r="B67" s="37"/>
      <c r="C67" s="180" t="s">
        <v>81</v>
      </c>
      <c r="D67" s="180"/>
      <c r="E67" s="181" t="s">
        <v>6</v>
      </c>
      <c r="F67" s="182"/>
      <c r="G67" s="182"/>
      <c r="H67" s="182"/>
      <c r="I67" s="182"/>
      <c r="J67" s="182"/>
      <c r="K67" s="183"/>
      <c r="L67" s="184" t="s">
        <v>160</v>
      </c>
      <c r="M67" s="185"/>
      <c r="N67" s="185"/>
      <c r="O67" s="185"/>
      <c r="P67" s="185"/>
      <c r="Q67" s="185"/>
      <c r="R67" s="186"/>
      <c r="S67" s="187" t="s">
        <v>47</v>
      </c>
      <c r="T67" s="188"/>
      <c r="U67" s="188"/>
      <c r="V67" s="189"/>
      <c r="W67" s="181" t="s">
        <v>56</v>
      </c>
      <c r="X67" s="182"/>
      <c r="Y67" s="182"/>
      <c r="Z67" s="182"/>
      <c r="AA67" s="183"/>
      <c r="AB67" s="190" t="s">
        <v>6</v>
      </c>
      <c r="AC67" s="191"/>
      <c r="AD67" s="192"/>
      <c r="AE67" s="193" t="s">
        <v>57</v>
      </c>
      <c r="AF67" s="194"/>
      <c r="AG67" s="193" t="s">
        <v>6</v>
      </c>
      <c r="AH67" s="195"/>
      <c r="AI67" s="194"/>
      <c r="AJ67" s="175" t="s">
        <v>6</v>
      </c>
      <c r="AK67" s="196"/>
      <c r="AL67" s="196"/>
      <c r="AM67" s="196"/>
      <c r="AN67" s="196"/>
      <c r="AO67" s="176"/>
      <c r="AP67" s="175" t="s">
        <v>6</v>
      </c>
      <c r="AQ67" s="176"/>
      <c r="AR67" s="177" t="s">
        <v>6</v>
      </c>
      <c r="AS67" s="178"/>
      <c r="AT67" s="178"/>
      <c r="AU67" s="178"/>
      <c r="AV67" s="178"/>
      <c r="AW67" s="178"/>
      <c r="AX67" s="178"/>
      <c r="AY67" s="178"/>
      <c r="AZ67" s="178"/>
      <c r="BA67" s="179"/>
      <c r="BB67" s="39"/>
      <c r="BC67" s="34"/>
    </row>
    <row r="68" spans="1:55">
      <c r="A68" s="34"/>
      <c r="B68" s="37"/>
      <c r="C68" s="180" t="s">
        <v>82</v>
      </c>
      <c r="D68" s="180"/>
      <c r="E68" s="181" t="s">
        <v>6</v>
      </c>
      <c r="F68" s="182"/>
      <c r="G68" s="182"/>
      <c r="H68" s="182"/>
      <c r="I68" s="182"/>
      <c r="J68" s="182"/>
      <c r="K68" s="183"/>
      <c r="L68" s="184" t="s">
        <v>235</v>
      </c>
      <c r="M68" s="185"/>
      <c r="N68" s="185"/>
      <c r="O68" s="185"/>
      <c r="P68" s="185"/>
      <c r="Q68" s="185"/>
      <c r="R68" s="186"/>
      <c r="S68" s="187" t="s">
        <v>47</v>
      </c>
      <c r="T68" s="188"/>
      <c r="U68" s="188"/>
      <c r="V68" s="189"/>
      <c r="W68" s="181" t="s">
        <v>56</v>
      </c>
      <c r="X68" s="182"/>
      <c r="Y68" s="182"/>
      <c r="Z68" s="182"/>
      <c r="AA68" s="183"/>
      <c r="AB68" s="190" t="s">
        <v>6</v>
      </c>
      <c r="AC68" s="191"/>
      <c r="AD68" s="192"/>
      <c r="AE68" s="193" t="s">
        <v>57</v>
      </c>
      <c r="AF68" s="194"/>
      <c r="AG68" s="193" t="s">
        <v>6</v>
      </c>
      <c r="AH68" s="195"/>
      <c r="AI68" s="194"/>
      <c r="AJ68" s="175" t="s">
        <v>6</v>
      </c>
      <c r="AK68" s="196"/>
      <c r="AL68" s="196"/>
      <c r="AM68" s="196"/>
      <c r="AN68" s="196"/>
      <c r="AO68" s="176"/>
      <c r="AP68" s="175" t="s">
        <v>6</v>
      </c>
      <c r="AQ68" s="176"/>
      <c r="AR68" s="177" t="s">
        <v>235</v>
      </c>
      <c r="AS68" s="178"/>
      <c r="AT68" s="178"/>
      <c r="AU68" s="178"/>
      <c r="AV68" s="178"/>
      <c r="AW68" s="178"/>
      <c r="AX68" s="178"/>
      <c r="AY68" s="178"/>
      <c r="AZ68" s="178"/>
      <c r="BA68" s="179"/>
      <c r="BB68" s="39"/>
      <c r="BC68" s="34"/>
    </row>
    <row r="69" spans="1:55">
      <c r="A69" s="34"/>
      <c r="B69" s="37"/>
      <c r="C69" s="180" t="s">
        <v>164</v>
      </c>
      <c r="D69" s="180"/>
      <c r="E69" s="181" t="s">
        <v>6</v>
      </c>
      <c r="F69" s="182"/>
      <c r="G69" s="182"/>
      <c r="H69" s="182"/>
      <c r="I69" s="182"/>
      <c r="J69" s="182"/>
      <c r="K69" s="183"/>
      <c r="L69" s="184" t="s">
        <v>230</v>
      </c>
      <c r="M69" s="185"/>
      <c r="N69" s="185"/>
      <c r="O69" s="185"/>
      <c r="P69" s="185"/>
      <c r="Q69" s="185"/>
      <c r="R69" s="186"/>
      <c r="S69" s="187" t="s">
        <v>47</v>
      </c>
      <c r="T69" s="188"/>
      <c r="U69" s="188"/>
      <c r="V69" s="189"/>
      <c r="W69" s="181" t="s">
        <v>56</v>
      </c>
      <c r="X69" s="182"/>
      <c r="Y69" s="182"/>
      <c r="Z69" s="182"/>
      <c r="AA69" s="183"/>
      <c r="AB69" s="190" t="s">
        <v>6</v>
      </c>
      <c r="AC69" s="191"/>
      <c r="AD69" s="192"/>
      <c r="AE69" s="193" t="s">
        <v>57</v>
      </c>
      <c r="AF69" s="194"/>
      <c r="AG69" s="193" t="s">
        <v>6</v>
      </c>
      <c r="AH69" s="195"/>
      <c r="AI69" s="194"/>
      <c r="AJ69" s="175" t="s">
        <v>6</v>
      </c>
      <c r="AK69" s="196"/>
      <c r="AL69" s="196"/>
      <c r="AM69" s="196"/>
      <c r="AN69" s="196"/>
      <c r="AO69" s="176"/>
      <c r="AP69" s="175" t="s">
        <v>6</v>
      </c>
      <c r="AQ69" s="176"/>
      <c r="AR69" s="177" t="s">
        <v>230</v>
      </c>
      <c r="AS69" s="178"/>
      <c r="AT69" s="178"/>
      <c r="AU69" s="178"/>
      <c r="AV69" s="178"/>
      <c r="AW69" s="178"/>
      <c r="AX69" s="178"/>
      <c r="AY69" s="178"/>
      <c r="AZ69" s="178"/>
      <c r="BA69" s="179"/>
      <c r="BB69" s="39"/>
      <c r="BC69" s="34"/>
    </row>
    <row r="70" spans="1:55">
      <c r="A70" s="34"/>
      <c r="B70" s="37"/>
      <c r="C70" s="180" t="s">
        <v>165</v>
      </c>
      <c r="D70" s="180"/>
      <c r="E70" s="181" t="s">
        <v>6</v>
      </c>
      <c r="F70" s="182"/>
      <c r="G70" s="182"/>
      <c r="H70" s="182"/>
      <c r="I70" s="182"/>
      <c r="J70" s="182"/>
      <c r="K70" s="183"/>
      <c r="L70" s="184" t="s">
        <v>236</v>
      </c>
      <c r="M70" s="185"/>
      <c r="N70" s="185"/>
      <c r="O70" s="185"/>
      <c r="P70" s="185"/>
      <c r="Q70" s="185"/>
      <c r="R70" s="186"/>
      <c r="S70" s="187" t="s">
        <v>47</v>
      </c>
      <c r="T70" s="188"/>
      <c r="U70" s="188"/>
      <c r="V70" s="189"/>
      <c r="W70" s="181" t="s">
        <v>56</v>
      </c>
      <c r="X70" s="182"/>
      <c r="Y70" s="182"/>
      <c r="Z70" s="182"/>
      <c r="AA70" s="183"/>
      <c r="AB70" s="190" t="s">
        <v>6</v>
      </c>
      <c r="AC70" s="191"/>
      <c r="AD70" s="192"/>
      <c r="AE70" s="193" t="s">
        <v>57</v>
      </c>
      <c r="AF70" s="194"/>
      <c r="AG70" s="193" t="s">
        <v>6</v>
      </c>
      <c r="AH70" s="195"/>
      <c r="AI70" s="194"/>
      <c r="AJ70" s="175" t="s">
        <v>6</v>
      </c>
      <c r="AK70" s="196"/>
      <c r="AL70" s="196"/>
      <c r="AM70" s="196"/>
      <c r="AN70" s="196"/>
      <c r="AO70" s="176"/>
      <c r="AP70" s="175" t="s">
        <v>6</v>
      </c>
      <c r="AQ70" s="176"/>
      <c r="AR70" s="177" t="s">
        <v>244</v>
      </c>
      <c r="AS70" s="178"/>
      <c r="AT70" s="178"/>
      <c r="AU70" s="178"/>
      <c r="AV70" s="178"/>
      <c r="AW70" s="178"/>
      <c r="AX70" s="178"/>
      <c r="AY70" s="178"/>
      <c r="AZ70" s="178"/>
      <c r="BA70" s="179"/>
      <c r="BB70" s="39"/>
      <c r="BC70" s="34"/>
    </row>
    <row r="71" spans="1:55">
      <c r="A71" s="34"/>
      <c r="B71" s="37"/>
      <c r="C71" s="180" t="s">
        <v>179</v>
      </c>
      <c r="D71" s="180"/>
      <c r="E71" s="181" t="s">
        <v>6</v>
      </c>
      <c r="F71" s="182"/>
      <c r="G71" s="182"/>
      <c r="H71" s="182"/>
      <c r="I71" s="182"/>
      <c r="J71" s="182"/>
      <c r="K71" s="183"/>
      <c r="L71" s="184" t="s">
        <v>237</v>
      </c>
      <c r="M71" s="185"/>
      <c r="N71" s="185"/>
      <c r="O71" s="185"/>
      <c r="P71" s="185"/>
      <c r="Q71" s="185"/>
      <c r="R71" s="186"/>
      <c r="S71" s="187" t="s">
        <v>47</v>
      </c>
      <c r="T71" s="188"/>
      <c r="U71" s="188"/>
      <c r="V71" s="189"/>
      <c r="W71" s="181" t="s">
        <v>56</v>
      </c>
      <c r="X71" s="182"/>
      <c r="Y71" s="182"/>
      <c r="Z71" s="182"/>
      <c r="AA71" s="183"/>
      <c r="AB71" s="190" t="s">
        <v>6</v>
      </c>
      <c r="AC71" s="191"/>
      <c r="AD71" s="192"/>
      <c r="AE71" s="193" t="s">
        <v>57</v>
      </c>
      <c r="AF71" s="194"/>
      <c r="AG71" s="193" t="s">
        <v>6</v>
      </c>
      <c r="AH71" s="195"/>
      <c r="AI71" s="194"/>
      <c r="AJ71" s="175" t="s">
        <v>6</v>
      </c>
      <c r="AK71" s="196"/>
      <c r="AL71" s="196"/>
      <c r="AM71" s="196"/>
      <c r="AN71" s="196"/>
      <c r="AO71" s="176"/>
      <c r="AP71" s="175" t="s">
        <v>6</v>
      </c>
      <c r="AQ71" s="176"/>
      <c r="AR71" s="177" t="s">
        <v>245</v>
      </c>
      <c r="AS71" s="178"/>
      <c r="AT71" s="178"/>
      <c r="AU71" s="178"/>
      <c r="AV71" s="178"/>
      <c r="AW71" s="178"/>
      <c r="AX71" s="178"/>
      <c r="AY71" s="178"/>
      <c r="AZ71" s="178"/>
      <c r="BA71" s="179"/>
      <c r="BB71" s="39"/>
      <c r="BC71" s="34"/>
    </row>
    <row r="72" spans="1:55">
      <c r="A72" s="34"/>
      <c r="B72" s="37"/>
      <c r="C72" s="180" t="s">
        <v>194</v>
      </c>
      <c r="D72" s="180"/>
      <c r="E72" s="181" t="s">
        <v>6</v>
      </c>
      <c r="F72" s="182"/>
      <c r="G72" s="182"/>
      <c r="H72" s="182"/>
      <c r="I72" s="182"/>
      <c r="J72" s="182"/>
      <c r="K72" s="183"/>
      <c r="L72" s="184" t="s">
        <v>238</v>
      </c>
      <c r="M72" s="185"/>
      <c r="N72" s="185"/>
      <c r="O72" s="185"/>
      <c r="P72" s="185"/>
      <c r="Q72" s="185"/>
      <c r="R72" s="186"/>
      <c r="S72" s="187" t="s">
        <v>47</v>
      </c>
      <c r="T72" s="188"/>
      <c r="U72" s="188"/>
      <c r="V72" s="189"/>
      <c r="W72" s="181" t="s">
        <v>56</v>
      </c>
      <c r="X72" s="182"/>
      <c r="Y72" s="182"/>
      <c r="Z72" s="182"/>
      <c r="AA72" s="183"/>
      <c r="AB72" s="190" t="s">
        <v>6</v>
      </c>
      <c r="AC72" s="191"/>
      <c r="AD72" s="192"/>
      <c r="AE72" s="193" t="s">
        <v>57</v>
      </c>
      <c r="AF72" s="194"/>
      <c r="AG72" s="193" t="s">
        <v>6</v>
      </c>
      <c r="AH72" s="195"/>
      <c r="AI72" s="194"/>
      <c r="AJ72" s="175" t="s">
        <v>6</v>
      </c>
      <c r="AK72" s="196"/>
      <c r="AL72" s="196"/>
      <c r="AM72" s="196"/>
      <c r="AN72" s="196"/>
      <c r="AO72" s="176"/>
      <c r="AP72" s="175" t="s">
        <v>6</v>
      </c>
      <c r="AQ72" s="176"/>
      <c r="AR72" s="177" t="s">
        <v>246</v>
      </c>
      <c r="AS72" s="178"/>
      <c r="AT72" s="178"/>
      <c r="AU72" s="178"/>
      <c r="AV72" s="178"/>
      <c r="AW72" s="178"/>
      <c r="AX72" s="178"/>
      <c r="AY72" s="178"/>
      <c r="AZ72" s="178"/>
      <c r="BA72" s="179"/>
      <c r="BB72" s="39"/>
      <c r="BC72" s="34"/>
    </row>
    <row r="73" spans="1:55">
      <c r="A73" s="34"/>
      <c r="B73" s="37"/>
      <c r="C73" s="180" t="s">
        <v>195</v>
      </c>
      <c r="D73" s="180"/>
      <c r="E73" s="181" t="s">
        <v>6</v>
      </c>
      <c r="F73" s="182"/>
      <c r="G73" s="182"/>
      <c r="H73" s="182"/>
      <c r="I73" s="182"/>
      <c r="J73" s="182"/>
      <c r="K73" s="183"/>
      <c r="L73" s="184" t="s">
        <v>239</v>
      </c>
      <c r="M73" s="185"/>
      <c r="N73" s="185"/>
      <c r="O73" s="185"/>
      <c r="P73" s="185"/>
      <c r="Q73" s="185"/>
      <c r="R73" s="186"/>
      <c r="S73" s="187" t="s">
        <v>47</v>
      </c>
      <c r="T73" s="188"/>
      <c r="U73" s="188"/>
      <c r="V73" s="189"/>
      <c r="W73" s="181" t="s">
        <v>56</v>
      </c>
      <c r="X73" s="182"/>
      <c r="Y73" s="182"/>
      <c r="Z73" s="182"/>
      <c r="AA73" s="183"/>
      <c r="AB73" s="190" t="s">
        <v>6</v>
      </c>
      <c r="AC73" s="191"/>
      <c r="AD73" s="192"/>
      <c r="AE73" s="193" t="s">
        <v>57</v>
      </c>
      <c r="AF73" s="194"/>
      <c r="AG73" s="193" t="s">
        <v>6</v>
      </c>
      <c r="AH73" s="195"/>
      <c r="AI73" s="194"/>
      <c r="AJ73" s="175" t="s">
        <v>6</v>
      </c>
      <c r="AK73" s="196"/>
      <c r="AL73" s="196"/>
      <c r="AM73" s="196"/>
      <c r="AN73" s="196"/>
      <c r="AO73" s="176"/>
      <c r="AP73" s="175" t="s">
        <v>6</v>
      </c>
      <c r="AQ73" s="176"/>
      <c r="AR73" s="177" t="s">
        <v>247</v>
      </c>
      <c r="AS73" s="178"/>
      <c r="AT73" s="178"/>
      <c r="AU73" s="178"/>
      <c r="AV73" s="178"/>
      <c r="AW73" s="178"/>
      <c r="AX73" s="178"/>
      <c r="AY73" s="178"/>
      <c r="AZ73" s="178"/>
      <c r="BA73" s="179"/>
      <c r="BB73" s="39"/>
      <c r="BC73" s="34"/>
    </row>
    <row r="74" spans="1:55">
      <c r="A74" s="34"/>
      <c r="B74" s="37"/>
      <c r="C74" s="180" t="s">
        <v>196</v>
      </c>
      <c r="D74" s="180"/>
      <c r="E74" s="181" t="s">
        <v>6</v>
      </c>
      <c r="F74" s="182"/>
      <c r="G74" s="182"/>
      <c r="H74" s="182"/>
      <c r="I74" s="182"/>
      <c r="J74" s="182"/>
      <c r="K74" s="183"/>
      <c r="L74" s="184" t="s">
        <v>240</v>
      </c>
      <c r="M74" s="185"/>
      <c r="N74" s="185"/>
      <c r="O74" s="185"/>
      <c r="P74" s="185"/>
      <c r="Q74" s="185"/>
      <c r="R74" s="186"/>
      <c r="S74" s="187" t="s">
        <v>47</v>
      </c>
      <c r="T74" s="188"/>
      <c r="U74" s="188"/>
      <c r="V74" s="189"/>
      <c r="W74" s="181" t="s">
        <v>56</v>
      </c>
      <c r="X74" s="182"/>
      <c r="Y74" s="182"/>
      <c r="Z74" s="182"/>
      <c r="AA74" s="183"/>
      <c r="AB74" s="190" t="s">
        <v>6</v>
      </c>
      <c r="AC74" s="191"/>
      <c r="AD74" s="192"/>
      <c r="AE74" s="193" t="s">
        <v>57</v>
      </c>
      <c r="AF74" s="194"/>
      <c r="AG74" s="193" t="s">
        <v>6</v>
      </c>
      <c r="AH74" s="195"/>
      <c r="AI74" s="194"/>
      <c r="AJ74" s="175" t="s">
        <v>6</v>
      </c>
      <c r="AK74" s="196"/>
      <c r="AL74" s="196"/>
      <c r="AM74" s="196"/>
      <c r="AN74" s="196"/>
      <c r="AO74" s="176"/>
      <c r="AP74" s="175" t="s">
        <v>6</v>
      </c>
      <c r="AQ74" s="176"/>
      <c r="AR74" s="177" t="s">
        <v>248</v>
      </c>
      <c r="AS74" s="178"/>
      <c r="AT74" s="178"/>
      <c r="AU74" s="178"/>
      <c r="AV74" s="178"/>
      <c r="AW74" s="178"/>
      <c r="AX74" s="178"/>
      <c r="AY74" s="178"/>
      <c r="AZ74" s="178"/>
      <c r="BA74" s="179"/>
      <c r="BB74" s="39"/>
      <c r="BC74" s="34"/>
    </row>
    <row r="75" spans="1:55">
      <c r="A75" s="34"/>
      <c r="B75" s="37"/>
      <c r="C75" s="180" t="s">
        <v>197</v>
      </c>
      <c r="D75" s="180"/>
      <c r="E75" s="181" t="s">
        <v>6</v>
      </c>
      <c r="F75" s="182"/>
      <c r="G75" s="182"/>
      <c r="H75" s="182"/>
      <c r="I75" s="182"/>
      <c r="J75" s="182"/>
      <c r="K75" s="183"/>
      <c r="L75" s="184" t="s">
        <v>241</v>
      </c>
      <c r="M75" s="185"/>
      <c r="N75" s="185"/>
      <c r="O75" s="185"/>
      <c r="P75" s="185"/>
      <c r="Q75" s="185"/>
      <c r="R75" s="186"/>
      <c r="S75" s="187" t="s">
        <v>47</v>
      </c>
      <c r="T75" s="188"/>
      <c r="U75" s="188"/>
      <c r="V75" s="189"/>
      <c r="W75" s="181" t="s">
        <v>56</v>
      </c>
      <c r="X75" s="182"/>
      <c r="Y75" s="182"/>
      <c r="Z75" s="182"/>
      <c r="AA75" s="183"/>
      <c r="AB75" s="190" t="s">
        <v>6</v>
      </c>
      <c r="AC75" s="191"/>
      <c r="AD75" s="192"/>
      <c r="AE75" s="193" t="s">
        <v>57</v>
      </c>
      <c r="AF75" s="194"/>
      <c r="AG75" s="193" t="s">
        <v>6</v>
      </c>
      <c r="AH75" s="195"/>
      <c r="AI75" s="194"/>
      <c r="AJ75" s="175" t="s">
        <v>6</v>
      </c>
      <c r="AK75" s="196"/>
      <c r="AL75" s="196"/>
      <c r="AM75" s="196"/>
      <c r="AN75" s="196"/>
      <c r="AO75" s="176"/>
      <c r="AP75" s="175" t="s">
        <v>6</v>
      </c>
      <c r="AQ75" s="176"/>
      <c r="AR75" s="177" t="s">
        <v>249</v>
      </c>
      <c r="AS75" s="178"/>
      <c r="AT75" s="178"/>
      <c r="AU75" s="178"/>
      <c r="AV75" s="178"/>
      <c r="AW75" s="178"/>
      <c r="AX75" s="178"/>
      <c r="AY75" s="178"/>
      <c r="AZ75" s="178"/>
      <c r="BA75" s="179"/>
      <c r="BB75" s="39"/>
      <c r="BC75" s="34"/>
    </row>
    <row r="76" spans="1:55">
      <c r="A76" s="34"/>
      <c r="B76" s="37"/>
      <c r="C76" s="180" t="s">
        <v>198</v>
      </c>
      <c r="D76" s="180"/>
      <c r="E76" s="181" t="s">
        <v>6</v>
      </c>
      <c r="F76" s="182"/>
      <c r="G76" s="182"/>
      <c r="H76" s="182"/>
      <c r="I76" s="182"/>
      <c r="J76" s="182"/>
      <c r="K76" s="183"/>
      <c r="L76" s="184" t="s">
        <v>242</v>
      </c>
      <c r="M76" s="185"/>
      <c r="N76" s="185"/>
      <c r="O76" s="185"/>
      <c r="P76" s="185"/>
      <c r="Q76" s="185"/>
      <c r="R76" s="186"/>
      <c r="S76" s="187" t="s">
        <v>47</v>
      </c>
      <c r="T76" s="188"/>
      <c r="U76" s="188"/>
      <c r="V76" s="189"/>
      <c r="W76" s="181" t="s">
        <v>56</v>
      </c>
      <c r="X76" s="182"/>
      <c r="Y76" s="182"/>
      <c r="Z76" s="182"/>
      <c r="AA76" s="183"/>
      <c r="AB76" s="190" t="s">
        <v>6</v>
      </c>
      <c r="AC76" s="191"/>
      <c r="AD76" s="192"/>
      <c r="AE76" s="193" t="s">
        <v>57</v>
      </c>
      <c r="AF76" s="194"/>
      <c r="AG76" s="193" t="s">
        <v>6</v>
      </c>
      <c r="AH76" s="195"/>
      <c r="AI76" s="194"/>
      <c r="AJ76" s="175" t="s">
        <v>6</v>
      </c>
      <c r="AK76" s="196"/>
      <c r="AL76" s="196"/>
      <c r="AM76" s="196"/>
      <c r="AN76" s="196"/>
      <c r="AO76" s="176"/>
      <c r="AP76" s="175" t="s">
        <v>6</v>
      </c>
      <c r="AQ76" s="176"/>
      <c r="AR76" s="177" t="s">
        <v>250</v>
      </c>
      <c r="AS76" s="178"/>
      <c r="AT76" s="178"/>
      <c r="AU76" s="178"/>
      <c r="AV76" s="178"/>
      <c r="AW76" s="178"/>
      <c r="AX76" s="178"/>
      <c r="AY76" s="178"/>
      <c r="AZ76" s="178"/>
      <c r="BA76" s="179"/>
      <c r="BB76" s="39"/>
      <c r="BC76" s="34"/>
    </row>
    <row r="77" spans="1:55">
      <c r="A77" s="34"/>
      <c r="B77" s="37"/>
      <c r="C77" s="180" t="s">
        <v>233</v>
      </c>
      <c r="D77" s="180"/>
      <c r="E77" s="181" t="s">
        <v>6</v>
      </c>
      <c r="F77" s="182"/>
      <c r="G77" s="182"/>
      <c r="H77" s="182"/>
      <c r="I77" s="182"/>
      <c r="J77" s="182"/>
      <c r="K77" s="183"/>
      <c r="L77" s="184" t="s">
        <v>243</v>
      </c>
      <c r="M77" s="185"/>
      <c r="N77" s="185"/>
      <c r="O77" s="185"/>
      <c r="P77" s="185"/>
      <c r="Q77" s="185"/>
      <c r="R77" s="186"/>
      <c r="S77" s="187" t="s">
        <v>47</v>
      </c>
      <c r="T77" s="188"/>
      <c r="U77" s="188"/>
      <c r="V77" s="189"/>
      <c r="W77" s="181" t="s">
        <v>56</v>
      </c>
      <c r="X77" s="182"/>
      <c r="Y77" s="182"/>
      <c r="Z77" s="182"/>
      <c r="AA77" s="183"/>
      <c r="AB77" s="190" t="s">
        <v>6</v>
      </c>
      <c r="AC77" s="191"/>
      <c r="AD77" s="192"/>
      <c r="AE77" s="193" t="s">
        <v>57</v>
      </c>
      <c r="AF77" s="194"/>
      <c r="AG77" s="193" t="s">
        <v>6</v>
      </c>
      <c r="AH77" s="195"/>
      <c r="AI77" s="194"/>
      <c r="AJ77" s="175" t="s">
        <v>6</v>
      </c>
      <c r="AK77" s="196"/>
      <c r="AL77" s="196"/>
      <c r="AM77" s="196"/>
      <c r="AN77" s="196"/>
      <c r="AO77" s="176"/>
      <c r="AP77" s="175" t="s">
        <v>6</v>
      </c>
      <c r="AQ77" s="176"/>
      <c r="AR77" s="177" t="s">
        <v>251</v>
      </c>
      <c r="AS77" s="178"/>
      <c r="AT77" s="178"/>
      <c r="AU77" s="178"/>
      <c r="AV77" s="178"/>
      <c r="AW77" s="178"/>
      <c r="AX77" s="178"/>
      <c r="AY77" s="178"/>
      <c r="AZ77" s="178"/>
      <c r="BA77" s="179"/>
      <c r="BB77" s="39"/>
      <c r="BC77" s="34"/>
    </row>
    <row r="78" spans="1:55">
      <c r="A78" s="34"/>
      <c r="B78" s="37"/>
      <c r="C78" s="180" t="s">
        <v>234</v>
      </c>
      <c r="D78" s="180"/>
      <c r="E78" s="181" t="s">
        <v>6</v>
      </c>
      <c r="F78" s="182"/>
      <c r="G78" s="182"/>
      <c r="H78" s="182"/>
      <c r="I78" s="182"/>
      <c r="J78" s="182"/>
      <c r="K78" s="183"/>
      <c r="L78" s="184" t="s">
        <v>129</v>
      </c>
      <c r="M78" s="185"/>
      <c r="N78" s="185"/>
      <c r="O78" s="185"/>
      <c r="P78" s="185"/>
      <c r="Q78" s="185"/>
      <c r="R78" s="186"/>
      <c r="S78" s="187" t="s">
        <v>47</v>
      </c>
      <c r="T78" s="188"/>
      <c r="U78" s="188"/>
      <c r="V78" s="189"/>
      <c r="W78" s="181" t="s">
        <v>56</v>
      </c>
      <c r="X78" s="182"/>
      <c r="Y78" s="182"/>
      <c r="Z78" s="182"/>
      <c r="AA78" s="183"/>
      <c r="AB78" s="190" t="s">
        <v>6</v>
      </c>
      <c r="AC78" s="191"/>
      <c r="AD78" s="192"/>
      <c r="AE78" s="193" t="s">
        <v>57</v>
      </c>
      <c r="AF78" s="194"/>
      <c r="AG78" s="193" t="s">
        <v>6</v>
      </c>
      <c r="AH78" s="195"/>
      <c r="AI78" s="194"/>
      <c r="AJ78" s="175" t="s">
        <v>6</v>
      </c>
      <c r="AK78" s="196"/>
      <c r="AL78" s="196"/>
      <c r="AM78" s="196"/>
      <c r="AN78" s="196"/>
      <c r="AO78" s="176"/>
      <c r="AP78" s="175" t="s">
        <v>6</v>
      </c>
      <c r="AQ78" s="176"/>
      <c r="AR78" s="177" t="s">
        <v>6</v>
      </c>
      <c r="AS78" s="178"/>
      <c r="AT78" s="178"/>
      <c r="AU78" s="178"/>
      <c r="AV78" s="178"/>
      <c r="AW78" s="178"/>
      <c r="AX78" s="178"/>
      <c r="AY78" s="178"/>
      <c r="AZ78" s="178"/>
      <c r="BA78" s="179"/>
      <c r="BB78" s="39"/>
      <c r="BC78" s="34"/>
    </row>
    <row r="79" spans="1:55">
      <c r="A79" s="34"/>
      <c r="B79" s="37"/>
      <c r="C79" s="180" t="s">
        <v>252</v>
      </c>
      <c r="D79" s="180"/>
      <c r="E79" s="181" t="s">
        <v>6</v>
      </c>
      <c r="F79" s="182"/>
      <c r="G79" s="182"/>
      <c r="H79" s="182"/>
      <c r="I79" s="182"/>
      <c r="J79" s="182"/>
      <c r="K79" s="183"/>
      <c r="L79" s="184" t="s">
        <v>6</v>
      </c>
      <c r="M79" s="185"/>
      <c r="N79" s="185"/>
      <c r="O79" s="185"/>
      <c r="P79" s="185"/>
      <c r="Q79" s="185"/>
      <c r="R79" s="186"/>
      <c r="S79" s="187" t="s">
        <v>68</v>
      </c>
      <c r="T79" s="188"/>
      <c r="U79" s="188"/>
      <c r="V79" s="189"/>
      <c r="W79" s="181" t="s">
        <v>6</v>
      </c>
      <c r="X79" s="182"/>
      <c r="Y79" s="182"/>
      <c r="Z79" s="182"/>
      <c r="AA79" s="183"/>
      <c r="AB79" s="190" t="s">
        <v>6</v>
      </c>
      <c r="AC79" s="191"/>
      <c r="AD79" s="192"/>
      <c r="AE79" s="193" t="s">
        <v>57</v>
      </c>
      <c r="AF79" s="194"/>
      <c r="AG79" s="193" t="s">
        <v>6</v>
      </c>
      <c r="AH79" s="195"/>
      <c r="AI79" s="194"/>
      <c r="AJ79" s="175" t="s">
        <v>6</v>
      </c>
      <c r="AK79" s="196"/>
      <c r="AL79" s="196"/>
      <c r="AM79" s="196"/>
      <c r="AN79" s="196"/>
      <c r="AO79" s="176"/>
      <c r="AP79" s="175" t="s">
        <v>6</v>
      </c>
      <c r="AQ79" s="176"/>
      <c r="AR79" s="177" t="s">
        <v>166</v>
      </c>
      <c r="AS79" s="178"/>
      <c r="AT79" s="178"/>
      <c r="AU79" s="178"/>
      <c r="AV79" s="178"/>
      <c r="AW79" s="178"/>
      <c r="AX79" s="178"/>
      <c r="AY79" s="178"/>
      <c r="AZ79" s="178"/>
      <c r="BA79" s="179"/>
      <c r="BB79" s="39"/>
      <c r="BC79" s="34"/>
    </row>
    <row r="80" spans="1:55">
      <c r="A80" s="34"/>
      <c r="B80" s="37"/>
      <c r="C80" s="180" t="s">
        <v>253</v>
      </c>
      <c r="D80" s="180"/>
      <c r="E80" s="181" t="s">
        <v>6</v>
      </c>
      <c r="F80" s="182"/>
      <c r="G80" s="182"/>
      <c r="H80" s="182"/>
      <c r="I80" s="182"/>
      <c r="J80" s="182"/>
      <c r="K80" s="183"/>
      <c r="L80" s="184" t="s">
        <v>6</v>
      </c>
      <c r="M80" s="185"/>
      <c r="N80" s="185"/>
      <c r="O80" s="185"/>
      <c r="P80" s="185"/>
      <c r="Q80" s="185"/>
      <c r="R80" s="186"/>
      <c r="S80" s="187" t="s">
        <v>68</v>
      </c>
      <c r="T80" s="188"/>
      <c r="U80" s="188"/>
      <c r="V80" s="189"/>
      <c r="W80" s="181" t="s">
        <v>6</v>
      </c>
      <c r="X80" s="182"/>
      <c r="Y80" s="182"/>
      <c r="Z80" s="182"/>
      <c r="AA80" s="183"/>
      <c r="AB80" s="190" t="s">
        <v>6</v>
      </c>
      <c r="AC80" s="191"/>
      <c r="AD80" s="192"/>
      <c r="AE80" s="193" t="s">
        <v>57</v>
      </c>
      <c r="AF80" s="194"/>
      <c r="AG80" s="193" t="s">
        <v>6</v>
      </c>
      <c r="AH80" s="195"/>
      <c r="AI80" s="194"/>
      <c r="AJ80" s="175" t="s">
        <v>6</v>
      </c>
      <c r="AK80" s="196"/>
      <c r="AL80" s="196"/>
      <c r="AM80" s="196"/>
      <c r="AN80" s="196"/>
      <c r="AO80" s="176"/>
      <c r="AP80" s="175" t="s">
        <v>6</v>
      </c>
      <c r="AQ80" s="176"/>
      <c r="AR80" s="177" t="s">
        <v>101</v>
      </c>
      <c r="AS80" s="178"/>
      <c r="AT80" s="178"/>
      <c r="AU80" s="178"/>
      <c r="AV80" s="178"/>
      <c r="AW80" s="178"/>
      <c r="AX80" s="178"/>
      <c r="AY80" s="178"/>
      <c r="AZ80" s="178"/>
      <c r="BA80" s="179"/>
      <c r="BB80" s="39"/>
      <c r="BC80" s="34"/>
    </row>
    <row r="81" spans="1:55">
      <c r="A81" s="34"/>
      <c r="B81" s="37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63" t="s">
        <v>34</v>
      </c>
      <c r="D82" s="63" t="s">
        <v>40</v>
      </c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Y82" s="46"/>
      <c r="AZ82" s="46"/>
      <c r="BA82" s="46"/>
      <c r="BB82" s="39"/>
      <c r="BC82" s="38"/>
    </row>
    <row r="83" spans="1:55">
      <c r="A83" s="34"/>
      <c r="B83" s="37"/>
      <c r="C83" s="63" t="s">
        <v>146</v>
      </c>
      <c r="D83" s="70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Y83" s="46"/>
      <c r="AZ83" s="46"/>
      <c r="BA83" s="46"/>
      <c r="BB83" s="39"/>
      <c r="BC83" s="38"/>
    </row>
    <row r="84" spans="1:55">
      <c r="A84" s="34"/>
      <c r="B84" s="37"/>
      <c r="C84" s="46"/>
      <c r="E84" s="46" t="s">
        <v>141</v>
      </c>
      <c r="F84" s="46" t="s">
        <v>293</v>
      </c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Y84" s="46"/>
      <c r="AZ84" s="46"/>
      <c r="BA84" s="46"/>
      <c r="BB84" s="39"/>
      <c r="BC84" s="38"/>
    </row>
    <row r="85" spans="1:55">
      <c r="A85" s="34"/>
      <c r="B85" s="37"/>
      <c r="C85" s="46"/>
      <c r="E85" s="46"/>
      <c r="F85" s="46" t="s">
        <v>256</v>
      </c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Y85" s="46"/>
      <c r="AZ85" s="46"/>
      <c r="BA85" s="46"/>
      <c r="BB85" s="39"/>
      <c r="BC85" s="38"/>
    </row>
    <row r="86" spans="1:55">
      <c r="A86" s="34"/>
      <c r="B86" s="37"/>
      <c r="C86" s="46"/>
      <c r="E86" s="46"/>
      <c r="F86" s="47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Y86" s="46"/>
      <c r="AZ86" s="46"/>
      <c r="BA86" s="46"/>
      <c r="BB86" s="39"/>
      <c r="BC86" s="38"/>
    </row>
    <row r="87" spans="1:55">
      <c r="A87" s="34"/>
      <c r="B87" s="37"/>
      <c r="C87" s="46"/>
      <c r="E87" s="46" t="s">
        <v>142</v>
      </c>
      <c r="F87" s="46" t="s">
        <v>294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Y87" s="46"/>
      <c r="AZ87" s="46"/>
      <c r="BA87" s="46"/>
      <c r="BB87" s="39"/>
      <c r="BC87" s="38"/>
    </row>
    <row r="88" spans="1:55">
      <c r="A88" s="34"/>
      <c r="B88" s="37"/>
      <c r="C88" s="46"/>
      <c r="E88" s="46"/>
      <c r="F88" s="46" t="s">
        <v>297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Y88" s="46"/>
      <c r="AZ88" s="46"/>
      <c r="BA88" s="46"/>
      <c r="BB88" s="39"/>
      <c r="BC88" s="38"/>
    </row>
    <row r="89" spans="1:55">
      <c r="A89" s="34"/>
      <c r="B89" s="37"/>
      <c r="C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Y89" s="46"/>
      <c r="AZ89" s="46"/>
      <c r="BA89" s="46"/>
      <c r="BB89" s="39"/>
      <c r="BC89" s="38"/>
    </row>
    <row r="90" spans="1:55">
      <c r="A90" s="34"/>
      <c r="B90" s="37"/>
      <c r="C90" s="46"/>
      <c r="E90" s="46" t="s">
        <v>143</v>
      </c>
      <c r="F90" s="46" t="s">
        <v>296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Y90" s="46"/>
      <c r="AZ90" s="46"/>
      <c r="BA90" s="46"/>
      <c r="BB90" s="39"/>
      <c r="BC90" s="38"/>
    </row>
    <row r="91" spans="1:55">
      <c r="A91" s="34"/>
      <c r="B91" s="37"/>
      <c r="C91" s="46"/>
      <c r="E91" s="46"/>
      <c r="F91" s="47" t="s">
        <v>42</v>
      </c>
      <c r="G91" s="46" t="s">
        <v>43</v>
      </c>
      <c r="H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Y91" s="46"/>
      <c r="AZ91" s="46"/>
      <c r="BA91" s="46"/>
      <c r="BB91" s="39"/>
      <c r="BC91" s="38"/>
    </row>
    <row r="92" spans="1:55">
      <c r="A92" s="34"/>
      <c r="B92" s="37"/>
      <c r="C92" s="46"/>
      <c r="E92" s="46"/>
      <c r="H92" s="46"/>
      <c r="I92" s="47" t="s">
        <v>42</v>
      </c>
      <c r="J92" s="46" t="s">
        <v>23</v>
      </c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46"/>
      <c r="E93" s="46"/>
      <c r="H93" s="46"/>
      <c r="I93" s="47" t="s">
        <v>42</v>
      </c>
      <c r="J93" s="46" t="s">
        <v>26</v>
      </c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46"/>
      <c r="E94" s="46"/>
      <c r="H94" s="46"/>
      <c r="I94" s="47" t="s">
        <v>42</v>
      </c>
      <c r="J94" s="46" t="s">
        <v>41</v>
      </c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46"/>
      <c r="E95" s="46"/>
      <c r="F95" s="47" t="s">
        <v>42</v>
      </c>
      <c r="G95" s="46" t="s">
        <v>44</v>
      </c>
      <c r="H95" s="46"/>
      <c r="I95" s="47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E96" s="46"/>
      <c r="F96" s="47"/>
      <c r="G96" s="46"/>
      <c r="H96" s="46"/>
      <c r="I96" s="47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46"/>
      <c r="E97" s="46" t="s">
        <v>144</v>
      </c>
      <c r="F97" s="46" t="s">
        <v>279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>
      <c r="A98" s="34"/>
      <c r="B98" s="37"/>
      <c r="C98" s="46"/>
      <c r="E98" s="46"/>
      <c r="F98" s="46" t="s">
        <v>298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39"/>
      <c r="BC98" s="38"/>
    </row>
    <row r="99" spans="1:55">
      <c r="A99" s="34"/>
      <c r="B99" s="37"/>
      <c r="C99" s="46"/>
      <c r="E99" s="46"/>
      <c r="F99" s="47"/>
      <c r="G99" s="46"/>
      <c r="H99" s="46"/>
      <c r="I99" s="47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T99" s="46"/>
      <c r="AU99" s="46"/>
      <c r="AV99" s="46"/>
      <c r="AW99" s="46"/>
      <c r="AX99" s="46"/>
      <c r="AY99" s="46"/>
      <c r="AZ99" s="46"/>
      <c r="BA99" s="46"/>
      <c r="BB99" s="39"/>
      <c r="BC99" s="38"/>
    </row>
    <row r="100" spans="1:55">
      <c r="A100" s="34"/>
      <c r="B100" s="37"/>
      <c r="C100" s="46"/>
      <c r="E100" s="46" t="s">
        <v>145</v>
      </c>
      <c r="F100" s="46" t="s">
        <v>280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T100" s="46"/>
      <c r="AU100" s="46"/>
      <c r="AV100" s="46"/>
      <c r="AW100" s="46"/>
      <c r="AX100" s="46"/>
      <c r="AY100" s="46"/>
      <c r="AZ100" s="46"/>
      <c r="BA100" s="46"/>
      <c r="BB100" s="39"/>
      <c r="BC100" s="38"/>
    </row>
    <row r="101" spans="1:55">
      <c r="A101" s="34"/>
      <c r="B101" s="37"/>
      <c r="C101" s="46"/>
      <c r="E101" s="46"/>
      <c r="F101" s="46" t="s">
        <v>299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39"/>
      <c r="BC101" s="38"/>
    </row>
    <row r="102" spans="1:55">
      <c r="A102" s="34"/>
      <c r="B102" s="37"/>
      <c r="C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39"/>
      <c r="BC102" s="38"/>
    </row>
    <row r="103" spans="1:55">
      <c r="A103" s="34"/>
      <c r="B103" s="37"/>
      <c r="C103" s="46"/>
      <c r="E103" s="46" t="s">
        <v>277</v>
      </c>
      <c r="F103" s="46" t="s">
        <v>278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39"/>
      <c r="BC103" s="38"/>
    </row>
    <row r="104" spans="1:55">
      <c r="A104" s="34"/>
      <c r="B104" s="37"/>
      <c r="C104" s="46"/>
      <c r="E104" s="46"/>
      <c r="F104" s="46" t="s">
        <v>300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39"/>
      <c r="BC104" s="38"/>
    </row>
    <row r="105" spans="1:55">
      <c r="A105" s="34"/>
      <c r="B105" s="37"/>
      <c r="C105" s="46"/>
      <c r="E105" s="46"/>
      <c r="F105" s="46"/>
      <c r="G105" s="46"/>
      <c r="I105" s="83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39"/>
      <c r="BC105" s="38"/>
    </row>
    <row r="106" spans="1:55" ht="14.25" thickBot="1">
      <c r="A106" s="34"/>
      <c r="B106" s="56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8"/>
      <c r="BC106" s="34"/>
    </row>
    <row r="107" spans="1:55">
      <c r="A107" s="34"/>
      <c r="B107" s="34"/>
      <c r="C107" s="34"/>
      <c r="D107" s="34"/>
      <c r="Y107" s="46"/>
      <c r="Z107" s="46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</row>
    <row r="108" spans="1:55">
      <c r="Y108" s="46"/>
      <c r="Z108" s="46"/>
    </row>
  </sheetData>
  <mergeCells count="381">
    <mergeCell ref="AP54:AQ54"/>
    <mergeCell ref="AR54:BA54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P52:AQ52"/>
    <mergeCell ref="AR52:BA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AP80:AQ80"/>
    <mergeCell ref="AR80:BA80"/>
    <mergeCell ref="C80:D80"/>
    <mergeCell ref="E80:K80"/>
    <mergeCell ref="L80:R80"/>
    <mergeCell ref="S80:V80"/>
    <mergeCell ref="W80:AA80"/>
    <mergeCell ref="AB80:AD80"/>
    <mergeCell ref="AE80:AF80"/>
    <mergeCell ref="AG80:AI80"/>
    <mergeCell ref="AJ80:AO80"/>
    <mergeCell ref="AP67:AQ67"/>
    <mergeCell ref="AR67:BA67"/>
    <mergeCell ref="C67:D67"/>
    <mergeCell ref="E67:K67"/>
    <mergeCell ref="L67:R67"/>
    <mergeCell ref="S67:V67"/>
    <mergeCell ref="W67:AA67"/>
    <mergeCell ref="AB67:AD67"/>
    <mergeCell ref="AE67:AF67"/>
    <mergeCell ref="AG67:AI67"/>
    <mergeCell ref="AJ67:AO67"/>
    <mergeCell ref="AP65:AQ65"/>
    <mergeCell ref="AR65:BA65"/>
    <mergeCell ref="AP64:AQ64"/>
    <mergeCell ref="AR64:BA64"/>
    <mergeCell ref="C65:D65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1:AQ61"/>
    <mergeCell ref="AR61:BA61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63:AQ63"/>
    <mergeCell ref="AR63:BA63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59:AQ59"/>
    <mergeCell ref="AR59:BA59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R46:BA46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47:AQ47"/>
    <mergeCell ref="AR47:BA47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AP51:AQ51"/>
    <mergeCell ref="AR51:BA51"/>
    <mergeCell ref="C52:D52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AP46:AQ46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P48:AQ48"/>
    <mergeCell ref="AR48:BA48"/>
    <mergeCell ref="AP53:AQ53"/>
    <mergeCell ref="AR53:BA53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C78:D78"/>
    <mergeCell ref="C79:D79"/>
    <mergeCell ref="E78:K78"/>
    <mergeCell ref="L78:R78"/>
    <mergeCell ref="S78:V78"/>
    <mergeCell ref="W78:AA78"/>
    <mergeCell ref="AB78:AD78"/>
    <mergeCell ref="AE78:AF78"/>
    <mergeCell ref="AG78:AI78"/>
    <mergeCell ref="AJ78:AO78"/>
    <mergeCell ref="AP78:AQ78"/>
    <mergeCell ref="AR78:BA78"/>
    <mergeCell ref="E79:K79"/>
    <mergeCell ref="L79:R79"/>
    <mergeCell ref="S79:V79"/>
    <mergeCell ref="W79:AA79"/>
    <mergeCell ref="AB79:AD79"/>
    <mergeCell ref="AE79:AF79"/>
    <mergeCell ref="AG79:AI79"/>
    <mergeCell ref="AJ79:AO79"/>
    <mergeCell ref="AP79:AQ79"/>
    <mergeCell ref="AR79:BA79"/>
    <mergeCell ref="C49:D49"/>
    <mergeCell ref="C50:D50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AP49:AQ49"/>
    <mergeCell ref="AR49:BA49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66:D66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AP55:AQ55"/>
    <mergeCell ref="AR55:BA55"/>
    <mergeCell ref="C68:D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AP68:AQ68"/>
    <mergeCell ref="AR68:BA68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P66:AQ66"/>
    <mergeCell ref="AR66:BA66"/>
    <mergeCell ref="AP69:AQ69"/>
    <mergeCell ref="AR69:BA69"/>
    <mergeCell ref="C70:D70"/>
    <mergeCell ref="E70:K70"/>
    <mergeCell ref="L70:R70"/>
    <mergeCell ref="S70:V70"/>
    <mergeCell ref="W70:AA70"/>
    <mergeCell ref="AB70:AD70"/>
    <mergeCell ref="AE70:AF70"/>
    <mergeCell ref="AG70:AI70"/>
    <mergeCell ref="AJ70:AO70"/>
    <mergeCell ref="AP70:AQ70"/>
    <mergeCell ref="AR70:BA70"/>
    <mergeCell ref="C69:D69"/>
    <mergeCell ref="E69:K69"/>
    <mergeCell ref="L69:R69"/>
    <mergeCell ref="S69:V69"/>
    <mergeCell ref="W69:AA69"/>
    <mergeCell ref="AB69:AD69"/>
    <mergeCell ref="AE69:AF69"/>
    <mergeCell ref="AG69:AI69"/>
    <mergeCell ref="AJ69:AO69"/>
    <mergeCell ref="AP71:AQ71"/>
    <mergeCell ref="AR71:BA71"/>
    <mergeCell ref="C72:D72"/>
    <mergeCell ref="E72:K72"/>
    <mergeCell ref="L72:R72"/>
    <mergeCell ref="S72:V72"/>
    <mergeCell ref="W72:AA72"/>
    <mergeCell ref="AB72:AD72"/>
    <mergeCell ref="AE72:AF72"/>
    <mergeCell ref="AG72:AI72"/>
    <mergeCell ref="AJ72:AO72"/>
    <mergeCell ref="AP72:AQ72"/>
    <mergeCell ref="AR72:BA72"/>
    <mergeCell ref="C71:D71"/>
    <mergeCell ref="E71:K71"/>
    <mergeCell ref="L71:R71"/>
    <mergeCell ref="S71:V71"/>
    <mergeCell ref="W71:AA71"/>
    <mergeCell ref="AB71:AD71"/>
    <mergeCell ref="AE71:AF71"/>
    <mergeCell ref="AG71:AI71"/>
    <mergeCell ref="AJ71:AO71"/>
    <mergeCell ref="AP73:AQ73"/>
    <mergeCell ref="AR73:BA73"/>
    <mergeCell ref="C74:D74"/>
    <mergeCell ref="E74:K74"/>
    <mergeCell ref="L74:R74"/>
    <mergeCell ref="S74:V74"/>
    <mergeCell ref="W74:AA74"/>
    <mergeCell ref="AB74:AD74"/>
    <mergeCell ref="AE74:AF74"/>
    <mergeCell ref="AG74:AI74"/>
    <mergeCell ref="AJ74:AO74"/>
    <mergeCell ref="AP74:AQ74"/>
    <mergeCell ref="AR74:BA74"/>
    <mergeCell ref="C73:D73"/>
    <mergeCell ref="E73:K73"/>
    <mergeCell ref="L73:R73"/>
    <mergeCell ref="S73:V73"/>
    <mergeCell ref="W73:AA73"/>
    <mergeCell ref="AB73:AD73"/>
    <mergeCell ref="AE73:AF73"/>
    <mergeCell ref="AG73:AI73"/>
    <mergeCell ref="AJ73:AO73"/>
    <mergeCell ref="AP75:AQ75"/>
    <mergeCell ref="AR75:BA75"/>
    <mergeCell ref="C76:D76"/>
    <mergeCell ref="E76:K76"/>
    <mergeCell ref="L76:R76"/>
    <mergeCell ref="S76:V76"/>
    <mergeCell ref="W76:AA76"/>
    <mergeCell ref="AB76:AD76"/>
    <mergeCell ref="AE76:AF76"/>
    <mergeCell ref="AG76:AI76"/>
    <mergeCell ref="AJ76:AO76"/>
    <mergeCell ref="AP76:AQ76"/>
    <mergeCell ref="AR76:BA76"/>
    <mergeCell ref="C75:D75"/>
    <mergeCell ref="E75:K75"/>
    <mergeCell ref="L75:R75"/>
    <mergeCell ref="S75:V75"/>
    <mergeCell ref="W75:AA75"/>
    <mergeCell ref="AB75:AD75"/>
    <mergeCell ref="AE75:AF75"/>
    <mergeCell ref="AG75:AI75"/>
    <mergeCell ref="AJ75:AO75"/>
    <mergeCell ref="AP77:AQ77"/>
    <mergeCell ref="AR77:BA77"/>
    <mergeCell ref="C77:D77"/>
    <mergeCell ref="E77:K77"/>
    <mergeCell ref="L77:R77"/>
    <mergeCell ref="S77:V77"/>
    <mergeCell ref="W77:AA77"/>
    <mergeCell ref="AB77:AD77"/>
    <mergeCell ref="AE77:AF77"/>
    <mergeCell ref="AG77:AI77"/>
    <mergeCell ref="AJ77:AO7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</mergeCells>
  <pageMargins left="0.7" right="0.7" top="0.75" bottom="0.75" header="0.3" footer="0.3"/>
  <pageSetup paperSize="9" scale="52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S59:V80 S46:V56</xm:sqref>
        </x14:dataValidation>
        <x14:dataValidation type="list" showInputMessage="1" showErrorMessage="1">
          <x14:formula1>
            <xm:f>Data!$D$3:$D$8</xm:f>
          </x14:formula1>
          <xm:sqref>W59:AA80 W46:AA56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7"/>
  <sheetViews>
    <sheetView showGridLines="0" view="pageBreakPreview" zoomScale="115" zoomScaleNormal="100" zoomScaleSheetLayoutView="115" workbookViewId="0">
      <selection activeCell="F94" sqref="F94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PO Management</v>
      </c>
      <c r="P3" s="208"/>
      <c r="Q3" s="208"/>
      <c r="R3" s="208"/>
      <c r="S3" s="208"/>
      <c r="T3" s="208"/>
      <c r="U3" s="208"/>
      <c r="V3" s="209"/>
      <c r="W3" s="149" t="s">
        <v>301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POItemList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10"/>
      <c r="P4" s="211"/>
      <c r="Q4" s="211"/>
      <c r="R4" s="211"/>
      <c r="S4" s="211"/>
      <c r="T4" s="211"/>
      <c r="U4" s="211"/>
      <c r="V4" s="212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7"/>
      <c r="D9" s="68"/>
      <c r="E9" s="68"/>
      <c r="F9" s="68"/>
      <c r="G9" s="68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39"/>
      <c r="BC9" s="38"/>
    </row>
    <row r="10" spans="1:55">
      <c r="A10" s="34"/>
      <c r="B10" s="37"/>
      <c r="C10" s="68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39"/>
      <c r="BC13" s="38"/>
    </row>
    <row r="14" spans="1:55">
      <c r="A14" s="34"/>
      <c r="B14" s="37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69"/>
      <c r="AB14" s="69"/>
      <c r="AC14" s="69"/>
      <c r="AD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70"/>
      <c r="AG15" s="55"/>
      <c r="AH15" s="71"/>
      <c r="AI15" s="71"/>
      <c r="AJ15" s="71"/>
      <c r="AK15" s="71"/>
      <c r="AL15" s="71"/>
      <c r="AM15" s="71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72" t="s">
        <v>45</v>
      </c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4"/>
      <c r="BB40" s="39"/>
      <c r="BC40" s="38"/>
    </row>
    <row r="41" spans="1:55">
      <c r="A41" s="34"/>
      <c r="B41" s="37"/>
      <c r="C41" s="167" t="s">
        <v>3</v>
      </c>
      <c r="D41" s="167"/>
      <c r="E41" s="168" t="s">
        <v>46</v>
      </c>
      <c r="F41" s="169"/>
      <c r="G41" s="169"/>
      <c r="H41" s="169"/>
      <c r="I41" s="169"/>
      <c r="J41" s="169"/>
      <c r="K41" s="169"/>
      <c r="L41" s="170" t="s">
        <v>47</v>
      </c>
      <c r="M41" s="171"/>
      <c r="N41" s="171"/>
      <c r="O41" s="171"/>
      <c r="P41" s="171"/>
      <c r="Q41" s="171"/>
      <c r="R41" s="172"/>
      <c r="S41" s="170" t="s">
        <v>48</v>
      </c>
      <c r="T41" s="171"/>
      <c r="U41" s="171"/>
      <c r="V41" s="172"/>
      <c r="W41" s="170" t="s">
        <v>49</v>
      </c>
      <c r="X41" s="171"/>
      <c r="Y41" s="171"/>
      <c r="Z41" s="171"/>
      <c r="AA41" s="172"/>
      <c r="AB41" s="170" t="s">
        <v>50</v>
      </c>
      <c r="AC41" s="171"/>
      <c r="AD41" s="172"/>
      <c r="AE41" s="173" t="s">
        <v>51</v>
      </c>
      <c r="AF41" s="174"/>
      <c r="AG41" s="170" t="s">
        <v>52</v>
      </c>
      <c r="AH41" s="171"/>
      <c r="AI41" s="172"/>
      <c r="AJ41" s="170" t="s">
        <v>53</v>
      </c>
      <c r="AK41" s="171"/>
      <c r="AL41" s="171"/>
      <c r="AM41" s="171"/>
      <c r="AN41" s="171"/>
      <c r="AO41" s="172"/>
      <c r="AP41" s="94" t="s">
        <v>54</v>
      </c>
      <c r="AQ41" s="96"/>
      <c r="AR41" s="94" t="s">
        <v>29</v>
      </c>
      <c r="AS41" s="95"/>
      <c r="AT41" s="78"/>
      <c r="AU41" s="78"/>
      <c r="AV41" s="78"/>
      <c r="AW41" s="78"/>
      <c r="AX41" s="78"/>
      <c r="AY41" s="78"/>
      <c r="AZ41" s="78"/>
      <c r="BA41" s="79"/>
      <c r="BB41" s="39"/>
      <c r="BC41" s="34"/>
    </row>
    <row r="42" spans="1:55">
      <c r="A42" s="34"/>
      <c r="B42" s="37"/>
      <c r="C42" s="180" t="s">
        <v>55</v>
      </c>
      <c r="D42" s="180">
        <v>5</v>
      </c>
      <c r="E42" s="181" t="s">
        <v>6</v>
      </c>
      <c r="F42" s="182"/>
      <c r="G42" s="182"/>
      <c r="H42" s="182"/>
      <c r="I42" s="182"/>
      <c r="J42" s="182"/>
      <c r="K42" s="183"/>
      <c r="L42" s="184" t="s">
        <v>156</v>
      </c>
      <c r="M42" s="185"/>
      <c r="N42" s="185"/>
      <c r="O42" s="185"/>
      <c r="P42" s="185"/>
      <c r="Q42" s="185"/>
      <c r="R42" s="186"/>
      <c r="S42" s="187" t="s">
        <v>47</v>
      </c>
      <c r="T42" s="188"/>
      <c r="U42" s="188"/>
      <c r="V42" s="189"/>
      <c r="W42" s="181" t="s">
        <v>56</v>
      </c>
      <c r="X42" s="182"/>
      <c r="Y42" s="182"/>
      <c r="Z42" s="182"/>
      <c r="AA42" s="183"/>
      <c r="AB42" s="190" t="s">
        <v>6</v>
      </c>
      <c r="AC42" s="191"/>
      <c r="AD42" s="192"/>
      <c r="AE42" s="193" t="s">
        <v>57</v>
      </c>
      <c r="AF42" s="194"/>
      <c r="AG42" s="193" t="s">
        <v>6</v>
      </c>
      <c r="AH42" s="195"/>
      <c r="AI42" s="194"/>
      <c r="AJ42" s="175" t="s">
        <v>6</v>
      </c>
      <c r="AK42" s="196"/>
      <c r="AL42" s="196"/>
      <c r="AM42" s="196"/>
      <c r="AN42" s="196"/>
      <c r="AO42" s="176"/>
      <c r="AP42" s="175" t="s">
        <v>6</v>
      </c>
      <c r="AQ42" s="176"/>
      <c r="AR42" s="177" t="s">
        <v>6</v>
      </c>
      <c r="AS42" s="178"/>
      <c r="AT42" s="178"/>
      <c r="AU42" s="178"/>
      <c r="AV42" s="178"/>
      <c r="AW42" s="178"/>
      <c r="AX42" s="178"/>
      <c r="AY42" s="178"/>
      <c r="AZ42" s="178"/>
      <c r="BA42" s="179"/>
      <c r="BB42" s="39"/>
      <c r="BC42" s="34"/>
    </row>
    <row r="43" spans="1:55">
      <c r="A43" s="34"/>
      <c r="B43" s="37"/>
      <c r="C43" s="180" t="s">
        <v>58</v>
      </c>
      <c r="D43" s="180">
        <v>6</v>
      </c>
      <c r="E43" s="181" t="s">
        <v>6</v>
      </c>
      <c r="F43" s="182"/>
      <c r="G43" s="182"/>
      <c r="H43" s="182"/>
      <c r="I43" s="182"/>
      <c r="J43" s="182"/>
      <c r="K43" s="183"/>
      <c r="L43" s="184" t="s">
        <v>6</v>
      </c>
      <c r="M43" s="185"/>
      <c r="N43" s="185"/>
      <c r="O43" s="185"/>
      <c r="P43" s="185"/>
      <c r="Q43" s="185"/>
      <c r="R43" s="186"/>
      <c r="S43" s="187" t="s">
        <v>64</v>
      </c>
      <c r="T43" s="188"/>
      <c r="U43" s="188"/>
      <c r="V43" s="189"/>
      <c r="W43" s="181" t="s">
        <v>6</v>
      </c>
      <c r="X43" s="182"/>
      <c r="Y43" s="182"/>
      <c r="Z43" s="182"/>
      <c r="AA43" s="183"/>
      <c r="AB43" s="190" t="s">
        <v>6</v>
      </c>
      <c r="AC43" s="191"/>
      <c r="AD43" s="192"/>
      <c r="AE43" s="193" t="s">
        <v>65</v>
      </c>
      <c r="AF43" s="194"/>
      <c r="AG43" s="193" t="s">
        <v>6</v>
      </c>
      <c r="AH43" s="195"/>
      <c r="AI43" s="194"/>
      <c r="AJ43" s="175" t="s">
        <v>6</v>
      </c>
      <c r="AK43" s="196"/>
      <c r="AL43" s="196"/>
      <c r="AM43" s="196"/>
      <c r="AN43" s="196"/>
      <c r="AO43" s="176"/>
      <c r="AP43" s="175" t="s">
        <v>6</v>
      </c>
      <c r="AQ43" s="176"/>
      <c r="AR43" s="177" t="s">
        <v>6</v>
      </c>
      <c r="AS43" s="178"/>
      <c r="AT43" s="178"/>
      <c r="AU43" s="178"/>
      <c r="AV43" s="178"/>
      <c r="AW43" s="178"/>
      <c r="AX43" s="178"/>
      <c r="AY43" s="178"/>
      <c r="AZ43" s="178"/>
      <c r="BA43" s="179"/>
      <c r="BB43" s="39"/>
      <c r="BC43" s="34"/>
    </row>
    <row r="44" spans="1:55">
      <c r="A44" s="34"/>
      <c r="B44" s="37"/>
      <c r="C44" s="180" t="s">
        <v>59</v>
      </c>
      <c r="D44" s="180">
        <v>7</v>
      </c>
      <c r="E44" s="181" t="s">
        <v>6</v>
      </c>
      <c r="F44" s="182"/>
      <c r="G44" s="182"/>
      <c r="H44" s="182"/>
      <c r="I44" s="182"/>
      <c r="J44" s="182"/>
      <c r="K44" s="183"/>
      <c r="L44" s="184" t="s">
        <v>6</v>
      </c>
      <c r="M44" s="185"/>
      <c r="N44" s="185"/>
      <c r="O44" s="185"/>
      <c r="P44" s="185"/>
      <c r="Q44" s="185"/>
      <c r="R44" s="186"/>
      <c r="S44" s="187" t="s">
        <v>66</v>
      </c>
      <c r="T44" s="188"/>
      <c r="U44" s="188"/>
      <c r="V44" s="189"/>
      <c r="W44" s="181" t="s">
        <v>67</v>
      </c>
      <c r="X44" s="182"/>
      <c r="Y44" s="182"/>
      <c r="Z44" s="182"/>
      <c r="AA44" s="183"/>
      <c r="AB44" s="190" t="s">
        <v>6</v>
      </c>
      <c r="AC44" s="191"/>
      <c r="AD44" s="192"/>
      <c r="AE44" s="193" t="s">
        <v>65</v>
      </c>
      <c r="AF44" s="194"/>
      <c r="AG44" s="193" t="s">
        <v>6</v>
      </c>
      <c r="AH44" s="195"/>
      <c r="AI44" s="194"/>
      <c r="AJ44" s="175" t="s">
        <v>230</v>
      </c>
      <c r="AK44" s="196"/>
      <c r="AL44" s="196"/>
      <c r="AM44" s="196"/>
      <c r="AN44" s="196"/>
      <c r="AO44" s="176"/>
      <c r="AP44" s="175" t="s">
        <v>6</v>
      </c>
      <c r="AQ44" s="176"/>
      <c r="AR44" s="177" t="s">
        <v>6</v>
      </c>
      <c r="AS44" s="178"/>
      <c r="AT44" s="178"/>
      <c r="AU44" s="178"/>
      <c r="AV44" s="178"/>
      <c r="AW44" s="178"/>
      <c r="AX44" s="178"/>
      <c r="AY44" s="178"/>
      <c r="AZ44" s="178"/>
      <c r="BA44" s="179"/>
      <c r="BB44" s="39"/>
      <c r="BC44" s="34"/>
    </row>
    <row r="45" spans="1:55">
      <c r="A45" s="34"/>
      <c r="B45" s="37"/>
      <c r="C45" s="180" t="s">
        <v>60</v>
      </c>
      <c r="D45" s="180">
        <v>8</v>
      </c>
      <c r="E45" s="181" t="s">
        <v>6</v>
      </c>
      <c r="F45" s="182"/>
      <c r="G45" s="182"/>
      <c r="H45" s="182"/>
      <c r="I45" s="182"/>
      <c r="J45" s="182"/>
      <c r="K45" s="183"/>
      <c r="L45" s="184" t="s">
        <v>6</v>
      </c>
      <c r="M45" s="185"/>
      <c r="N45" s="185"/>
      <c r="O45" s="185"/>
      <c r="P45" s="185"/>
      <c r="Q45" s="185"/>
      <c r="R45" s="186"/>
      <c r="S45" s="187" t="s">
        <v>66</v>
      </c>
      <c r="T45" s="188"/>
      <c r="U45" s="188"/>
      <c r="V45" s="189"/>
      <c r="W45" s="181" t="s">
        <v>67</v>
      </c>
      <c r="X45" s="182"/>
      <c r="Y45" s="182"/>
      <c r="Z45" s="182"/>
      <c r="AA45" s="183"/>
      <c r="AB45" s="190" t="s">
        <v>6</v>
      </c>
      <c r="AC45" s="191"/>
      <c r="AD45" s="192"/>
      <c r="AE45" s="193" t="s">
        <v>65</v>
      </c>
      <c r="AF45" s="194"/>
      <c r="AG45" s="193" t="s">
        <v>6</v>
      </c>
      <c r="AH45" s="195"/>
      <c r="AI45" s="194"/>
      <c r="AJ45" s="175" t="s">
        <v>235</v>
      </c>
      <c r="AK45" s="196"/>
      <c r="AL45" s="196"/>
      <c r="AM45" s="196"/>
      <c r="AN45" s="196"/>
      <c r="AO45" s="176"/>
      <c r="AP45" s="175" t="s">
        <v>6</v>
      </c>
      <c r="AQ45" s="176"/>
      <c r="AR45" s="177" t="s">
        <v>6</v>
      </c>
      <c r="AS45" s="178"/>
      <c r="AT45" s="178"/>
      <c r="AU45" s="178"/>
      <c r="AV45" s="178"/>
      <c r="AW45" s="178"/>
      <c r="AX45" s="178"/>
      <c r="AY45" s="178"/>
      <c r="AZ45" s="178"/>
      <c r="BA45" s="179"/>
      <c r="BB45" s="39"/>
      <c r="BC45" s="34"/>
    </row>
    <row r="46" spans="1:55">
      <c r="A46" s="34"/>
      <c r="B46" s="37"/>
      <c r="C46" s="180" t="s">
        <v>61</v>
      </c>
      <c r="D46" s="180">
        <v>9</v>
      </c>
      <c r="E46" s="181" t="s">
        <v>6</v>
      </c>
      <c r="F46" s="182"/>
      <c r="G46" s="182"/>
      <c r="H46" s="182"/>
      <c r="I46" s="182"/>
      <c r="J46" s="182"/>
      <c r="K46" s="183"/>
      <c r="L46" s="184" t="s">
        <v>6</v>
      </c>
      <c r="M46" s="185"/>
      <c r="N46" s="185"/>
      <c r="O46" s="185"/>
      <c r="P46" s="185"/>
      <c r="Q46" s="185"/>
      <c r="R46" s="186"/>
      <c r="S46" s="187" t="s">
        <v>64</v>
      </c>
      <c r="T46" s="188"/>
      <c r="U46" s="188"/>
      <c r="V46" s="189"/>
      <c r="W46" s="181" t="s">
        <v>6</v>
      </c>
      <c r="X46" s="182"/>
      <c r="Y46" s="182"/>
      <c r="Z46" s="182"/>
      <c r="AA46" s="183"/>
      <c r="AB46" s="190" t="s">
        <v>6</v>
      </c>
      <c r="AC46" s="191"/>
      <c r="AD46" s="192"/>
      <c r="AE46" s="193" t="s">
        <v>57</v>
      </c>
      <c r="AF46" s="194"/>
      <c r="AG46" s="193" t="s">
        <v>6</v>
      </c>
      <c r="AH46" s="195"/>
      <c r="AI46" s="194"/>
      <c r="AJ46" s="175" t="s">
        <v>158</v>
      </c>
      <c r="AK46" s="196"/>
      <c r="AL46" s="196"/>
      <c r="AM46" s="196"/>
      <c r="AN46" s="196"/>
      <c r="AO46" s="176"/>
      <c r="AP46" s="175" t="s">
        <v>6</v>
      </c>
      <c r="AQ46" s="176"/>
      <c r="AR46" s="177" t="s">
        <v>6</v>
      </c>
      <c r="AS46" s="178"/>
      <c r="AT46" s="178"/>
      <c r="AU46" s="178"/>
      <c r="AV46" s="178"/>
      <c r="AW46" s="178"/>
      <c r="AX46" s="178"/>
      <c r="AY46" s="178"/>
      <c r="AZ46" s="178"/>
      <c r="BA46" s="179"/>
      <c r="BB46" s="39"/>
      <c r="BC46" s="34"/>
    </row>
    <row r="47" spans="1:55">
      <c r="A47" s="34"/>
      <c r="B47" s="37"/>
      <c r="C47" s="180" t="s">
        <v>62</v>
      </c>
      <c r="D47" s="180">
        <v>10</v>
      </c>
      <c r="E47" s="181" t="s">
        <v>6</v>
      </c>
      <c r="F47" s="182"/>
      <c r="G47" s="182"/>
      <c r="H47" s="182"/>
      <c r="I47" s="182"/>
      <c r="J47" s="182"/>
      <c r="K47" s="183"/>
      <c r="L47" s="184" t="s">
        <v>6</v>
      </c>
      <c r="M47" s="185"/>
      <c r="N47" s="185"/>
      <c r="O47" s="185"/>
      <c r="P47" s="185"/>
      <c r="Q47" s="185"/>
      <c r="R47" s="186"/>
      <c r="S47" s="187" t="s">
        <v>66</v>
      </c>
      <c r="T47" s="188"/>
      <c r="U47" s="188"/>
      <c r="V47" s="189"/>
      <c r="W47" s="181" t="s">
        <v>67</v>
      </c>
      <c r="X47" s="182"/>
      <c r="Y47" s="182"/>
      <c r="Z47" s="182"/>
      <c r="AA47" s="183"/>
      <c r="AB47" s="190" t="s">
        <v>6</v>
      </c>
      <c r="AC47" s="191"/>
      <c r="AD47" s="192"/>
      <c r="AE47" s="193" t="s">
        <v>65</v>
      </c>
      <c r="AF47" s="194"/>
      <c r="AG47" s="193" t="s">
        <v>6</v>
      </c>
      <c r="AH47" s="195"/>
      <c r="AI47" s="194"/>
      <c r="AJ47" s="175" t="s">
        <v>6</v>
      </c>
      <c r="AK47" s="196"/>
      <c r="AL47" s="196"/>
      <c r="AM47" s="196"/>
      <c r="AN47" s="196"/>
      <c r="AO47" s="176"/>
      <c r="AP47" s="175" t="s">
        <v>6</v>
      </c>
      <c r="AQ47" s="176"/>
      <c r="AR47" s="177" t="s">
        <v>177</v>
      </c>
      <c r="AS47" s="178"/>
      <c r="AT47" s="178"/>
      <c r="AU47" s="178"/>
      <c r="AV47" s="178"/>
      <c r="AW47" s="178"/>
      <c r="AX47" s="178"/>
      <c r="AY47" s="178"/>
      <c r="AZ47" s="178"/>
      <c r="BA47" s="179"/>
      <c r="BB47" s="39"/>
      <c r="BC47" s="34"/>
    </row>
    <row r="48" spans="1:55">
      <c r="A48" s="34"/>
      <c r="B48" s="37"/>
      <c r="C48" s="180" t="s">
        <v>63</v>
      </c>
      <c r="D48" s="180">
        <v>11</v>
      </c>
      <c r="E48" s="181" t="s">
        <v>6</v>
      </c>
      <c r="F48" s="182"/>
      <c r="G48" s="182"/>
      <c r="H48" s="182"/>
      <c r="I48" s="182"/>
      <c r="J48" s="182"/>
      <c r="K48" s="183"/>
      <c r="L48" s="184" t="s">
        <v>6</v>
      </c>
      <c r="M48" s="185"/>
      <c r="N48" s="185"/>
      <c r="O48" s="185"/>
      <c r="P48" s="185"/>
      <c r="Q48" s="185"/>
      <c r="R48" s="186"/>
      <c r="S48" s="187" t="s">
        <v>66</v>
      </c>
      <c r="T48" s="188"/>
      <c r="U48" s="188"/>
      <c r="V48" s="189"/>
      <c r="W48" s="181" t="s">
        <v>67</v>
      </c>
      <c r="X48" s="182"/>
      <c r="Y48" s="182"/>
      <c r="Z48" s="182"/>
      <c r="AA48" s="183"/>
      <c r="AB48" s="190" t="s">
        <v>6</v>
      </c>
      <c r="AC48" s="191"/>
      <c r="AD48" s="192"/>
      <c r="AE48" s="193" t="s">
        <v>65</v>
      </c>
      <c r="AF48" s="194"/>
      <c r="AG48" s="193" t="s">
        <v>6</v>
      </c>
      <c r="AH48" s="195"/>
      <c r="AI48" s="194"/>
      <c r="AJ48" s="175" t="s">
        <v>6</v>
      </c>
      <c r="AK48" s="196"/>
      <c r="AL48" s="196"/>
      <c r="AM48" s="196"/>
      <c r="AN48" s="196"/>
      <c r="AO48" s="176"/>
      <c r="AP48" s="175" t="s">
        <v>6</v>
      </c>
      <c r="AQ48" s="176"/>
      <c r="AR48" s="177" t="s">
        <v>178</v>
      </c>
      <c r="AS48" s="178"/>
      <c r="AT48" s="178"/>
      <c r="AU48" s="178"/>
      <c r="AV48" s="178"/>
      <c r="AW48" s="178"/>
      <c r="AX48" s="178"/>
      <c r="AY48" s="178"/>
      <c r="AZ48" s="178"/>
      <c r="BA48" s="179"/>
      <c r="BB48" s="39"/>
      <c r="BC48" s="34"/>
    </row>
    <row r="49" spans="1:55">
      <c r="A49" s="34"/>
      <c r="B49" s="37"/>
      <c r="C49" s="180" t="s">
        <v>124</v>
      </c>
      <c r="D49" s="180">
        <v>12</v>
      </c>
      <c r="E49" s="181" t="s">
        <v>6</v>
      </c>
      <c r="F49" s="182"/>
      <c r="G49" s="182"/>
      <c r="H49" s="182"/>
      <c r="I49" s="182"/>
      <c r="J49" s="182"/>
      <c r="K49" s="183"/>
      <c r="L49" s="184" t="s">
        <v>398</v>
      </c>
      <c r="M49" s="185"/>
      <c r="N49" s="185"/>
      <c r="O49" s="185"/>
      <c r="P49" s="185"/>
      <c r="Q49" s="185"/>
      <c r="R49" s="186"/>
      <c r="S49" s="187" t="s">
        <v>262</v>
      </c>
      <c r="T49" s="188"/>
      <c r="U49" s="188"/>
      <c r="V49" s="189"/>
      <c r="W49" s="181" t="s">
        <v>6</v>
      </c>
      <c r="X49" s="182"/>
      <c r="Y49" s="182"/>
      <c r="Z49" s="182"/>
      <c r="AA49" s="183"/>
      <c r="AB49" s="190" t="s">
        <v>6</v>
      </c>
      <c r="AC49" s="191"/>
      <c r="AD49" s="192"/>
      <c r="AE49" s="193" t="s">
        <v>65</v>
      </c>
      <c r="AF49" s="194"/>
      <c r="AG49" s="193" t="s">
        <v>6</v>
      </c>
      <c r="AH49" s="195"/>
      <c r="AI49" s="194"/>
      <c r="AJ49" s="175" t="s">
        <v>6</v>
      </c>
      <c r="AK49" s="196"/>
      <c r="AL49" s="196"/>
      <c r="AM49" s="196"/>
      <c r="AN49" s="196"/>
      <c r="AO49" s="176"/>
      <c r="AP49" s="175" t="s">
        <v>6</v>
      </c>
      <c r="AQ49" s="176"/>
      <c r="AR49" s="177"/>
      <c r="AS49" s="178"/>
      <c r="AT49" s="178"/>
      <c r="AU49" s="178"/>
      <c r="AV49" s="178"/>
      <c r="AW49" s="178"/>
      <c r="AX49" s="178"/>
      <c r="AY49" s="178"/>
      <c r="AZ49" s="178"/>
      <c r="BA49" s="179"/>
      <c r="BB49" s="39"/>
      <c r="BC49" s="34"/>
    </row>
    <row r="50" spans="1:55">
      <c r="A50" s="34"/>
      <c r="B50" s="37"/>
      <c r="C50" s="180" t="s">
        <v>125</v>
      </c>
      <c r="D50" s="180">
        <v>13</v>
      </c>
      <c r="E50" s="181" t="s">
        <v>6</v>
      </c>
      <c r="F50" s="182"/>
      <c r="G50" s="182"/>
      <c r="H50" s="182"/>
      <c r="I50" s="182"/>
      <c r="J50" s="182"/>
      <c r="K50" s="183"/>
      <c r="L50" s="184" t="s">
        <v>399</v>
      </c>
      <c r="M50" s="185"/>
      <c r="N50" s="185"/>
      <c r="O50" s="185"/>
      <c r="P50" s="185"/>
      <c r="Q50" s="185"/>
      <c r="R50" s="186"/>
      <c r="S50" s="187" t="s">
        <v>262</v>
      </c>
      <c r="T50" s="188"/>
      <c r="U50" s="188"/>
      <c r="V50" s="189"/>
      <c r="W50" s="181" t="s">
        <v>6</v>
      </c>
      <c r="X50" s="182"/>
      <c r="Y50" s="182"/>
      <c r="Z50" s="182"/>
      <c r="AA50" s="183"/>
      <c r="AB50" s="190" t="s">
        <v>6</v>
      </c>
      <c r="AC50" s="191"/>
      <c r="AD50" s="192"/>
      <c r="AE50" s="193" t="s">
        <v>65</v>
      </c>
      <c r="AF50" s="194"/>
      <c r="AG50" s="193" t="s">
        <v>6</v>
      </c>
      <c r="AH50" s="195"/>
      <c r="AI50" s="194"/>
      <c r="AJ50" s="175" t="s">
        <v>6</v>
      </c>
      <c r="AK50" s="196"/>
      <c r="AL50" s="196"/>
      <c r="AM50" s="196"/>
      <c r="AN50" s="196"/>
      <c r="AO50" s="176"/>
      <c r="AP50" s="175" t="s">
        <v>6</v>
      </c>
      <c r="AQ50" s="176"/>
      <c r="AR50" s="177"/>
      <c r="AS50" s="178"/>
      <c r="AT50" s="178"/>
      <c r="AU50" s="178"/>
      <c r="AV50" s="178"/>
      <c r="AW50" s="178"/>
      <c r="AX50" s="178"/>
      <c r="AY50" s="178"/>
      <c r="AZ50" s="178"/>
      <c r="BA50" s="179"/>
      <c r="BB50" s="39"/>
      <c r="BC50" s="34"/>
    </row>
    <row r="51" spans="1:55">
      <c r="A51" s="34"/>
      <c r="B51" s="37"/>
      <c r="C51" s="180" t="s">
        <v>126</v>
      </c>
      <c r="D51" s="180">
        <v>14</v>
      </c>
      <c r="E51" s="181" t="s">
        <v>6</v>
      </c>
      <c r="F51" s="182"/>
      <c r="G51" s="182"/>
      <c r="H51" s="182"/>
      <c r="I51" s="182"/>
      <c r="J51" s="182"/>
      <c r="K51" s="183"/>
      <c r="L51" s="184" t="s">
        <v>6</v>
      </c>
      <c r="M51" s="185"/>
      <c r="N51" s="185"/>
      <c r="O51" s="185"/>
      <c r="P51" s="185"/>
      <c r="Q51" s="185"/>
      <c r="R51" s="186"/>
      <c r="S51" s="187" t="s">
        <v>68</v>
      </c>
      <c r="T51" s="188"/>
      <c r="U51" s="188"/>
      <c r="V51" s="189"/>
      <c r="W51" s="181" t="s">
        <v>6</v>
      </c>
      <c r="X51" s="182"/>
      <c r="Y51" s="182"/>
      <c r="Z51" s="182"/>
      <c r="AA51" s="183"/>
      <c r="AB51" s="190" t="s">
        <v>6</v>
      </c>
      <c r="AC51" s="191"/>
      <c r="AD51" s="192"/>
      <c r="AE51" s="193" t="s">
        <v>57</v>
      </c>
      <c r="AF51" s="194"/>
      <c r="AG51" s="193" t="s">
        <v>6</v>
      </c>
      <c r="AH51" s="195"/>
      <c r="AI51" s="194"/>
      <c r="AJ51" s="175" t="s">
        <v>6</v>
      </c>
      <c r="AK51" s="196"/>
      <c r="AL51" s="196"/>
      <c r="AM51" s="196"/>
      <c r="AN51" s="196"/>
      <c r="AO51" s="176"/>
      <c r="AP51" s="175" t="s">
        <v>6</v>
      </c>
      <c r="AQ51" s="176"/>
      <c r="AR51" s="177" t="s">
        <v>98</v>
      </c>
      <c r="AS51" s="178"/>
      <c r="AT51" s="178"/>
      <c r="AU51" s="178"/>
      <c r="AV51" s="178"/>
      <c r="AW51" s="178"/>
      <c r="AX51" s="178"/>
      <c r="AY51" s="178"/>
      <c r="AZ51" s="178"/>
      <c r="BA51" s="179"/>
      <c r="BB51" s="39"/>
      <c r="BC51" s="34"/>
    </row>
    <row r="52" spans="1:55">
      <c r="A52" s="34"/>
      <c r="B52" s="37"/>
      <c r="C52" s="180" t="s">
        <v>127</v>
      </c>
      <c r="D52" s="180">
        <v>15</v>
      </c>
      <c r="E52" s="181" t="s">
        <v>6</v>
      </c>
      <c r="F52" s="182"/>
      <c r="G52" s="182"/>
      <c r="H52" s="182"/>
      <c r="I52" s="182"/>
      <c r="J52" s="182"/>
      <c r="K52" s="183"/>
      <c r="L52" s="220" t="s">
        <v>102</v>
      </c>
      <c r="M52" s="185"/>
      <c r="N52" s="185"/>
      <c r="O52" s="185"/>
      <c r="P52" s="185"/>
      <c r="Q52" s="185"/>
      <c r="R52" s="186"/>
      <c r="S52" s="187" t="s">
        <v>68</v>
      </c>
      <c r="T52" s="188"/>
      <c r="U52" s="188"/>
      <c r="V52" s="189"/>
      <c r="W52" s="181" t="s">
        <v>6</v>
      </c>
      <c r="X52" s="182"/>
      <c r="Y52" s="182"/>
      <c r="Z52" s="182"/>
      <c r="AA52" s="183"/>
      <c r="AB52" s="190" t="s">
        <v>6</v>
      </c>
      <c r="AC52" s="191"/>
      <c r="AD52" s="192"/>
      <c r="AE52" s="193" t="s">
        <v>57</v>
      </c>
      <c r="AF52" s="194"/>
      <c r="AG52" s="193" t="s">
        <v>6</v>
      </c>
      <c r="AH52" s="195"/>
      <c r="AI52" s="194"/>
      <c r="AJ52" s="175" t="s">
        <v>6</v>
      </c>
      <c r="AK52" s="196"/>
      <c r="AL52" s="196"/>
      <c r="AM52" s="196"/>
      <c r="AN52" s="196"/>
      <c r="AO52" s="176"/>
      <c r="AP52" s="175" t="s">
        <v>6</v>
      </c>
      <c r="AQ52" s="176"/>
      <c r="AR52" s="177" t="s">
        <v>99</v>
      </c>
      <c r="AS52" s="178"/>
      <c r="AT52" s="178"/>
      <c r="AU52" s="178"/>
      <c r="AV52" s="178"/>
      <c r="AW52" s="178"/>
      <c r="AX52" s="178"/>
      <c r="AY52" s="178"/>
      <c r="AZ52" s="178"/>
      <c r="BA52" s="179"/>
      <c r="BB52" s="39"/>
      <c r="BC52" s="34"/>
    </row>
    <row r="53" spans="1:55">
      <c r="A53" s="34"/>
      <c r="B53" s="37"/>
      <c r="C53" s="180" t="s">
        <v>128</v>
      </c>
      <c r="D53" s="180">
        <v>16</v>
      </c>
      <c r="E53" s="181" t="s">
        <v>6</v>
      </c>
      <c r="F53" s="182"/>
      <c r="G53" s="182"/>
      <c r="H53" s="182"/>
      <c r="I53" s="182"/>
      <c r="J53" s="182"/>
      <c r="K53" s="183"/>
      <c r="L53" s="184" t="s">
        <v>100</v>
      </c>
      <c r="M53" s="185"/>
      <c r="N53" s="185"/>
      <c r="O53" s="185"/>
      <c r="P53" s="185"/>
      <c r="Q53" s="185"/>
      <c r="R53" s="186"/>
      <c r="S53" s="187" t="s">
        <v>64</v>
      </c>
      <c r="T53" s="188"/>
      <c r="U53" s="188"/>
      <c r="V53" s="189"/>
      <c r="W53" s="181" t="s">
        <v>6</v>
      </c>
      <c r="X53" s="182"/>
      <c r="Y53" s="182"/>
      <c r="Z53" s="182"/>
      <c r="AA53" s="183"/>
      <c r="AB53" s="190" t="s">
        <v>6</v>
      </c>
      <c r="AC53" s="191"/>
      <c r="AD53" s="192"/>
      <c r="AE53" s="193" t="s">
        <v>65</v>
      </c>
      <c r="AF53" s="194"/>
      <c r="AG53" s="193" t="s">
        <v>6</v>
      </c>
      <c r="AH53" s="195"/>
      <c r="AI53" s="194"/>
      <c r="AJ53" s="175" t="s">
        <v>6</v>
      </c>
      <c r="AK53" s="196"/>
      <c r="AL53" s="196"/>
      <c r="AM53" s="196"/>
      <c r="AN53" s="196"/>
      <c r="AO53" s="176"/>
      <c r="AP53" s="175" t="s">
        <v>6</v>
      </c>
      <c r="AQ53" s="176"/>
      <c r="AR53" s="177" t="s">
        <v>6</v>
      </c>
      <c r="AS53" s="178"/>
      <c r="AT53" s="178"/>
      <c r="AU53" s="178"/>
      <c r="AV53" s="178"/>
      <c r="AW53" s="178"/>
      <c r="AX53" s="178"/>
      <c r="AY53" s="178"/>
      <c r="AZ53" s="178"/>
      <c r="BA53" s="179"/>
      <c r="BB53" s="39"/>
      <c r="BC53" s="34"/>
    </row>
    <row r="54" spans="1:55">
      <c r="A54" s="34"/>
      <c r="B54" s="37"/>
      <c r="C54" s="180" t="s">
        <v>130</v>
      </c>
      <c r="D54" s="180">
        <v>17</v>
      </c>
      <c r="E54" s="181" t="s">
        <v>6</v>
      </c>
      <c r="F54" s="182"/>
      <c r="G54" s="182"/>
      <c r="H54" s="182"/>
      <c r="I54" s="182"/>
      <c r="J54" s="182"/>
      <c r="K54" s="183"/>
      <c r="L54" s="184" t="s">
        <v>257</v>
      </c>
      <c r="M54" s="185"/>
      <c r="N54" s="185"/>
      <c r="O54" s="185"/>
      <c r="P54" s="185"/>
      <c r="Q54" s="185"/>
      <c r="R54" s="186"/>
      <c r="S54" s="187" t="s">
        <v>68</v>
      </c>
      <c r="T54" s="188"/>
      <c r="U54" s="188"/>
      <c r="V54" s="189"/>
      <c r="W54" s="181" t="s">
        <v>6</v>
      </c>
      <c r="X54" s="182"/>
      <c r="Y54" s="182"/>
      <c r="Z54" s="182"/>
      <c r="AA54" s="183"/>
      <c r="AB54" s="190" t="s">
        <v>6</v>
      </c>
      <c r="AC54" s="191"/>
      <c r="AD54" s="192"/>
      <c r="AE54" s="193" t="s">
        <v>57</v>
      </c>
      <c r="AF54" s="194"/>
      <c r="AG54" s="193" t="s">
        <v>6</v>
      </c>
      <c r="AH54" s="195"/>
      <c r="AI54" s="194"/>
      <c r="AJ54" s="175" t="s">
        <v>6</v>
      </c>
      <c r="AK54" s="196"/>
      <c r="AL54" s="196"/>
      <c r="AM54" s="196"/>
      <c r="AN54" s="196"/>
      <c r="AO54" s="176"/>
      <c r="AP54" s="175" t="s">
        <v>6</v>
      </c>
      <c r="AQ54" s="176"/>
      <c r="AR54" s="177" t="s">
        <v>259</v>
      </c>
      <c r="AS54" s="178"/>
      <c r="AT54" s="178"/>
      <c r="AU54" s="178"/>
      <c r="AV54" s="178"/>
      <c r="AW54" s="178"/>
      <c r="AX54" s="178"/>
      <c r="AY54" s="178"/>
      <c r="AZ54" s="178"/>
      <c r="BA54" s="179"/>
      <c r="BB54" s="39"/>
      <c r="BC54" s="34"/>
    </row>
    <row r="55" spans="1:55">
      <c r="A55" s="34"/>
      <c r="B55" s="37"/>
      <c r="C55" s="180" t="s">
        <v>131</v>
      </c>
      <c r="D55" s="180">
        <v>18</v>
      </c>
      <c r="E55" s="181" t="s">
        <v>6</v>
      </c>
      <c r="F55" s="182"/>
      <c r="G55" s="182"/>
      <c r="H55" s="182"/>
      <c r="I55" s="182"/>
      <c r="J55" s="182"/>
      <c r="K55" s="183"/>
      <c r="L55" s="184" t="s">
        <v>258</v>
      </c>
      <c r="M55" s="185"/>
      <c r="N55" s="185"/>
      <c r="O55" s="185"/>
      <c r="P55" s="185"/>
      <c r="Q55" s="185"/>
      <c r="R55" s="186"/>
      <c r="S55" s="187" t="s">
        <v>68</v>
      </c>
      <c r="T55" s="188"/>
      <c r="U55" s="188"/>
      <c r="V55" s="189"/>
      <c r="W55" s="181" t="s">
        <v>6</v>
      </c>
      <c r="X55" s="182"/>
      <c r="Y55" s="182"/>
      <c r="Z55" s="182"/>
      <c r="AA55" s="183"/>
      <c r="AB55" s="190" t="s">
        <v>6</v>
      </c>
      <c r="AC55" s="191"/>
      <c r="AD55" s="192"/>
      <c r="AE55" s="193" t="s">
        <v>57</v>
      </c>
      <c r="AF55" s="194"/>
      <c r="AG55" s="193" t="s">
        <v>6</v>
      </c>
      <c r="AH55" s="195"/>
      <c r="AI55" s="194"/>
      <c r="AJ55" s="175" t="s">
        <v>6</v>
      </c>
      <c r="AK55" s="196"/>
      <c r="AL55" s="196"/>
      <c r="AM55" s="196"/>
      <c r="AN55" s="196"/>
      <c r="AO55" s="176"/>
      <c r="AP55" s="175" t="s">
        <v>6</v>
      </c>
      <c r="AQ55" s="176"/>
      <c r="AR55" s="177" t="s">
        <v>260</v>
      </c>
      <c r="AS55" s="178"/>
      <c r="AT55" s="178"/>
      <c r="AU55" s="178"/>
      <c r="AV55" s="178"/>
      <c r="AW55" s="178"/>
      <c r="AX55" s="178"/>
      <c r="AY55" s="178"/>
      <c r="AZ55" s="178"/>
      <c r="BA55" s="179"/>
      <c r="BB55" s="39"/>
      <c r="BC55" s="34"/>
    </row>
    <row r="56" spans="1:55">
      <c r="A56" s="34"/>
      <c r="B56" s="37"/>
      <c r="C56" s="180" t="s">
        <v>132</v>
      </c>
      <c r="D56" s="180">
        <v>19</v>
      </c>
      <c r="E56" s="181" t="s">
        <v>6</v>
      </c>
      <c r="F56" s="182"/>
      <c r="G56" s="182"/>
      <c r="H56" s="182"/>
      <c r="I56" s="182"/>
      <c r="J56" s="182"/>
      <c r="K56" s="183"/>
      <c r="L56" s="184"/>
      <c r="M56" s="185"/>
      <c r="N56" s="185"/>
      <c r="O56" s="185"/>
      <c r="P56" s="185"/>
      <c r="Q56" s="185"/>
      <c r="R56" s="186"/>
      <c r="S56" s="187" t="s">
        <v>68</v>
      </c>
      <c r="T56" s="188"/>
      <c r="U56" s="188"/>
      <c r="V56" s="189"/>
      <c r="W56" s="181" t="s">
        <v>6</v>
      </c>
      <c r="X56" s="182"/>
      <c r="Y56" s="182"/>
      <c r="Z56" s="182"/>
      <c r="AA56" s="183"/>
      <c r="AB56" s="190" t="s">
        <v>6</v>
      </c>
      <c r="AC56" s="191"/>
      <c r="AD56" s="192"/>
      <c r="AE56" s="193" t="s">
        <v>57</v>
      </c>
      <c r="AF56" s="194"/>
      <c r="AG56" s="193" t="s">
        <v>6</v>
      </c>
      <c r="AH56" s="195"/>
      <c r="AI56" s="194"/>
      <c r="AJ56" s="175" t="s">
        <v>6</v>
      </c>
      <c r="AK56" s="196"/>
      <c r="AL56" s="196"/>
      <c r="AM56" s="196"/>
      <c r="AN56" s="196"/>
      <c r="AO56" s="176"/>
      <c r="AP56" s="175" t="s">
        <v>6</v>
      </c>
      <c r="AQ56" s="176"/>
      <c r="AR56" s="177" t="s">
        <v>261</v>
      </c>
      <c r="AS56" s="178"/>
      <c r="AT56" s="178"/>
      <c r="AU56" s="178"/>
      <c r="AV56" s="178"/>
      <c r="AW56" s="178"/>
      <c r="AX56" s="178"/>
      <c r="AY56" s="178"/>
      <c r="AZ56" s="178"/>
      <c r="BA56" s="179"/>
      <c r="BB56" s="39"/>
      <c r="BC56" s="34"/>
    </row>
    <row r="57" spans="1:55" ht="13.5" customHeight="1">
      <c r="A57" s="34"/>
      <c r="B57" s="37"/>
      <c r="C57" s="180" t="s">
        <v>133</v>
      </c>
      <c r="D57" s="180">
        <v>20</v>
      </c>
      <c r="E57" s="181" t="s">
        <v>6</v>
      </c>
      <c r="F57" s="182"/>
      <c r="G57" s="182"/>
      <c r="H57" s="182"/>
      <c r="I57" s="182"/>
      <c r="J57" s="182"/>
      <c r="K57" s="183"/>
      <c r="L57" s="184" t="s">
        <v>6</v>
      </c>
      <c r="M57" s="185"/>
      <c r="N57" s="185"/>
      <c r="O57" s="185"/>
      <c r="P57" s="185"/>
      <c r="Q57" s="185"/>
      <c r="R57" s="186"/>
      <c r="S57" s="187" t="s">
        <v>71</v>
      </c>
      <c r="T57" s="188"/>
      <c r="U57" s="188"/>
      <c r="V57" s="189"/>
      <c r="W57" s="181" t="s">
        <v>6</v>
      </c>
      <c r="X57" s="182"/>
      <c r="Y57" s="182"/>
      <c r="Z57" s="182"/>
      <c r="AA57" s="183"/>
      <c r="AB57" s="190" t="s">
        <v>6</v>
      </c>
      <c r="AC57" s="191"/>
      <c r="AD57" s="192"/>
      <c r="AE57" s="193" t="s">
        <v>57</v>
      </c>
      <c r="AF57" s="194"/>
      <c r="AG57" s="193" t="s">
        <v>6</v>
      </c>
      <c r="AH57" s="195"/>
      <c r="AI57" s="194"/>
      <c r="AJ57" s="175" t="s">
        <v>6</v>
      </c>
      <c r="AK57" s="196"/>
      <c r="AL57" s="196"/>
      <c r="AM57" s="196"/>
      <c r="AN57" s="196"/>
      <c r="AO57" s="176"/>
      <c r="AP57" s="175" t="s">
        <v>6</v>
      </c>
      <c r="AQ57" s="176"/>
      <c r="AR57" s="177" t="s">
        <v>6</v>
      </c>
      <c r="AS57" s="178"/>
      <c r="AT57" s="178"/>
      <c r="AU57" s="178"/>
      <c r="AV57" s="178"/>
      <c r="AW57" s="178"/>
      <c r="AX57" s="178"/>
      <c r="AY57" s="178"/>
      <c r="AZ57" s="178"/>
      <c r="BA57" s="179"/>
      <c r="BB57" s="39"/>
      <c r="BC57" s="34"/>
    </row>
    <row r="58" spans="1:55">
      <c r="A58" s="34"/>
      <c r="B58" s="37"/>
      <c r="C58" s="107"/>
      <c r="D58" s="107"/>
      <c r="E58" s="108"/>
      <c r="F58" s="108"/>
      <c r="G58" s="108"/>
      <c r="H58" s="108"/>
      <c r="I58" s="108"/>
      <c r="J58" s="108"/>
      <c r="K58" s="108"/>
      <c r="L58" s="109"/>
      <c r="M58" s="109"/>
      <c r="N58" s="109"/>
      <c r="O58" s="109"/>
      <c r="P58" s="109"/>
      <c r="Q58" s="109"/>
      <c r="R58" s="109"/>
      <c r="S58" s="110"/>
      <c r="T58" s="110"/>
      <c r="U58" s="110"/>
      <c r="V58" s="110"/>
      <c r="W58" s="108"/>
      <c r="X58" s="108"/>
      <c r="Y58" s="108"/>
      <c r="Z58" s="108"/>
      <c r="AA58" s="108"/>
      <c r="AB58" s="111"/>
      <c r="AC58" s="111"/>
      <c r="AD58" s="111"/>
      <c r="AE58" s="36"/>
      <c r="AF58" s="36"/>
      <c r="AG58" s="36"/>
      <c r="AH58" s="36"/>
      <c r="AI58" s="36"/>
      <c r="AJ58" s="65"/>
      <c r="AK58" s="65"/>
      <c r="AL58" s="65"/>
      <c r="AM58" s="65"/>
      <c r="AN58" s="65"/>
      <c r="AO58" s="65"/>
      <c r="AP58" s="65"/>
      <c r="AQ58" s="65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39"/>
      <c r="BC58" s="34"/>
    </row>
    <row r="59" spans="1:55">
      <c r="A59" s="34"/>
      <c r="B59" s="37"/>
      <c r="C59" s="72" t="s">
        <v>71</v>
      </c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4"/>
      <c r="BB59" s="39"/>
      <c r="BC59" s="34"/>
    </row>
    <row r="60" spans="1:55">
      <c r="A60" s="34"/>
      <c r="B60" s="37"/>
      <c r="C60" s="167" t="s">
        <v>3</v>
      </c>
      <c r="D60" s="167"/>
      <c r="E60" s="168" t="s">
        <v>46</v>
      </c>
      <c r="F60" s="169"/>
      <c r="G60" s="169"/>
      <c r="H60" s="169"/>
      <c r="I60" s="169"/>
      <c r="J60" s="169"/>
      <c r="K60" s="169"/>
      <c r="L60" s="170" t="s">
        <v>47</v>
      </c>
      <c r="M60" s="171"/>
      <c r="N60" s="171"/>
      <c r="O60" s="171"/>
      <c r="P60" s="171"/>
      <c r="Q60" s="171"/>
      <c r="R60" s="172"/>
      <c r="S60" s="170" t="s">
        <v>48</v>
      </c>
      <c r="T60" s="171"/>
      <c r="U60" s="171"/>
      <c r="V60" s="172"/>
      <c r="W60" s="170" t="s">
        <v>49</v>
      </c>
      <c r="X60" s="171"/>
      <c r="Y60" s="171"/>
      <c r="Z60" s="171"/>
      <c r="AA60" s="172"/>
      <c r="AB60" s="170" t="s">
        <v>50</v>
      </c>
      <c r="AC60" s="171"/>
      <c r="AD60" s="172"/>
      <c r="AE60" s="173" t="s">
        <v>51</v>
      </c>
      <c r="AF60" s="174"/>
      <c r="AG60" s="170" t="s">
        <v>52</v>
      </c>
      <c r="AH60" s="171"/>
      <c r="AI60" s="172"/>
      <c r="AJ60" s="170" t="s">
        <v>53</v>
      </c>
      <c r="AK60" s="171"/>
      <c r="AL60" s="171"/>
      <c r="AM60" s="171"/>
      <c r="AN60" s="171"/>
      <c r="AO60" s="172"/>
      <c r="AP60" s="104" t="s">
        <v>54</v>
      </c>
      <c r="AQ60" s="106"/>
      <c r="AR60" s="104" t="s">
        <v>29</v>
      </c>
      <c r="AS60" s="105"/>
      <c r="AT60" s="78"/>
      <c r="AU60" s="78"/>
      <c r="AV60" s="78"/>
      <c r="AW60" s="78"/>
      <c r="AX60" s="78"/>
      <c r="AY60" s="78"/>
      <c r="AZ60" s="78"/>
      <c r="BA60" s="79"/>
      <c r="BB60" s="39"/>
      <c r="BC60" s="34"/>
    </row>
    <row r="61" spans="1:55">
      <c r="A61" s="34"/>
      <c r="B61" s="37"/>
      <c r="C61" s="180" t="s">
        <v>72</v>
      </c>
      <c r="D61" s="180"/>
      <c r="E61" s="181" t="s">
        <v>6</v>
      </c>
      <c r="F61" s="182"/>
      <c r="G61" s="182"/>
      <c r="H61" s="182"/>
      <c r="I61" s="182"/>
      <c r="J61" s="182"/>
      <c r="K61" s="183"/>
      <c r="L61" s="184" t="s">
        <v>73</v>
      </c>
      <c r="M61" s="185"/>
      <c r="N61" s="185"/>
      <c r="O61" s="185"/>
      <c r="P61" s="185"/>
      <c r="Q61" s="185"/>
      <c r="R61" s="186"/>
      <c r="S61" s="187" t="s">
        <v>47</v>
      </c>
      <c r="T61" s="188"/>
      <c r="U61" s="188"/>
      <c r="V61" s="189"/>
      <c r="W61" s="181" t="s">
        <v>56</v>
      </c>
      <c r="X61" s="182"/>
      <c r="Y61" s="182"/>
      <c r="Z61" s="182"/>
      <c r="AA61" s="183"/>
      <c r="AB61" s="190" t="s">
        <v>6</v>
      </c>
      <c r="AC61" s="191"/>
      <c r="AD61" s="192"/>
      <c r="AE61" s="193" t="s">
        <v>57</v>
      </c>
      <c r="AF61" s="194"/>
      <c r="AG61" s="193" t="s">
        <v>6</v>
      </c>
      <c r="AH61" s="195"/>
      <c r="AI61" s="194"/>
      <c r="AJ61" s="175" t="s">
        <v>6</v>
      </c>
      <c r="AK61" s="196"/>
      <c r="AL61" s="196"/>
      <c r="AM61" s="196"/>
      <c r="AN61" s="196"/>
      <c r="AO61" s="176"/>
      <c r="AP61" s="175" t="s">
        <v>6</v>
      </c>
      <c r="AQ61" s="176"/>
      <c r="AR61" s="177" t="s">
        <v>6</v>
      </c>
      <c r="AS61" s="178"/>
      <c r="AT61" s="178"/>
      <c r="AU61" s="178"/>
      <c r="AV61" s="178"/>
      <c r="AW61" s="178"/>
      <c r="AX61" s="178"/>
      <c r="AY61" s="178"/>
      <c r="AZ61" s="178"/>
      <c r="BA61" s="179"/>
      <c r="BB61" s="39"/>
      <c r="BC61" s="34"/>
    </row>
    <row r="62" spans="1:55">
      <c r="A62" s="34"/>
      <c r="B62" s="37"/>
      <c r="C62" s="180" t="s">
        <v>74</v>
      </c>
      <c r="D62" s="180"/>
      <c r="E62" s="181" t="s">
        <v>6</v>
      </c>
      <c r="F62" s="182"/>
      <c r="G62" s="182"/>
      <c r="H62" s="182"/>
      <c r="I62" s="182"/>
      <c r="J62" s="182"/>
      <c r="K62" s="183"/>
      <c r="L62" s="184" t="s">
        <v>264</v>
      </c>
      <c r="M62" s="185"/>
      <c r="N62" s="185"/>
      <c r="O62" s="185"/>
      <c r="P62" s="185"/>
      <c r="Q62" s="185"/>
      <c r="R62" s="186"/>
      <c r="S62" s="187" t="s">
        <v>47</v>
      </c>
      <c r="T62" s="188"/>
      <c r="U62" s="188"/>
      <c r="V62" s="189"/>
      <c r="W62" s="181" t="s">
        <v>56</v>
      </c>
      <c r="X62" s="182"/>
      <c r="Y62" s="182"/>
      <c r="Z62" s="182"/>
      <c r="AA62" s="183"/>
      <c r="AB62" s="190" t="s">
        <v>6</v>
      </c>
      <c r="AC62" s="191"/>
      <c r="AD62" s="192"/>
      <c r="AE62" s="193" t="s">
        <v>57</v>
      </c>
      <c r="AF62" s="194"/>
      <c r="AG62" s="193" t="s">
        <v>6</v>
      </c>
      <c r="AH62" s="195"/>
      <c r="AI62" s="194"/>
      <c r="AJ62" s="175" t="s">
        <v>6</v>
      </c>
      <c r="AK62" s="196"/>
      <c r="AL62" s="196"/>
      <c r="AM62" s="196"/>
      <c r="AN62" s="196"/>
      <c r="AO62" s="176"/>
      <c r="AP62" s="175" t="s">
        <v>6</v>
      </c>
      <c r="AQ62" s="176"/>
      <c r="AR62" s="177" t="s">
        <v>6</v>
      </c>
      <c r="AS62" s="178"/>
      <c r="AT62" s="178"/>
      <c r="AU62" s="178"/>
      <c r="AV62" s="178"/>
      <c r="AW62" s="178"/>
      <c r="AX62" s="178"/>
      <c r="AY62" s="178"/>
      <c r="AZ62" s="178"/>
      <c r="BA62" s="179"/>
      <c r="BB62" s="39"/>
      <c r="BC62" s="34"/>
    </row>
    <row r="63" spans="1:55">
      <c r="A63" s="34"/>
      <c r="B63" s="37"/>
      <c r="C63" s="180" t="s">
        <v>75</v>
      </c>
      <c r="D63" s="180"/>
      <c r="E63" s="181" t="s">
        <v>6</v>
      </c>
      <c r="F63" s="182"/>
      <c r="G63" s="182"/>
      <c r="H63" s="182"/>
      <c r="I63" s="182"/>
      <c r="J63" s="182"/>
      <c r="K63" s="183"/>
      <c r="L63" s="184" t="s">
        <v>265</v>
      </c>
      <c r="M63" s="185"/>
      <c r="N63" s="185"/>
      <c r="O63" s="185"/>
      <c r="P63" s="185"/>
      <c r="Q63" s="185"/>
      <c r="R63" s="186"/>
      <c r="S63" s="187" t="s">
        <v>47</v>
      </c>
      <c r="T63" s="188"/>
      <c r="U63" s="188"/>
      <c r="V63" s="189"/>
      <c r="W63" s="181" t="s">
        <v>56</v>
      </c>
      <c r="X63" s="182"/>
      <c r="Y63" s="182"/>
      <c r="Z63" s="182"/>
      <c r="AA63" s="183"/>
      <c r="AB63" s="190" t="s">
        <v>6</v>
      </c>
      <c r="AC63" s="191"/>
      <c r="AD63" s="192"/>
      <c r="AE63" s="193" t="s">
        <v>57</v>
      </c>
      <c r="AF63" s="194"/>
      <c r="AG63" s="193" t="s">
        <v>6</v>
      </c>
      <c r="AH63" s="195"/>
      <c r="AI63" s="194"/>
      <c r="AJ63" s="175" t="s">
        <v>6</v>
      </c>
      <c r="AK63" s="196"/>
      <c r="AL63" s="196"/>
      <c r="AM63" s="196"/>
      <c r="AN63" s="196"/>
      <c r="AO63" s="176"/>
      <c r="AP63" s="175" t="s">
        <v>6</v>
      </c>
      <c r="AQ63" s="176"/>
      <c r="AR63" s="177" t="s">
        <v>6</v>
      </c>
      <c r="AS63" s="178"/>
      <c r="AT63" s="178"/>
      <c r="AU63" s="178"/>
      <c r="AV63" s="178"/>
      <c r="AW63" s="178"/>
      <c r="AX63" s="178"/>
      <c r="AY63" s="178"/>
      <c r="AZ63" s="178"/>
      <c r="BA63" s="179"/>
      <c r="BB63" s="39"/>
      <c r="BC63" s="34"/>
    </row>
    <row r="64" spans="1:55">
      <c r="A64" s="34"/>
      <c r="B64" s="37"/>
      <c r="C64" s="180" t="s">
        <v>76</v>
      </c>
      <c r="D64" s="180"/>
      <c r="E64" s="181" t="s">
        <v>6</v>
      </c>
      <c r="F64" s="182"/>
      <c r="G64" s="182"/>
      <c r="H64" s="182"/>
      <c r="I64" s="182"/>
      <c r="J64" s="182"/>
      <c r="K64" s="183"/>
      <c r="L64" s="184" t="s">
        <v>266</v>
      </c>
      <c r="M64" s="185"/>
      <c r="N64" s="185"/>
      <c r="O64" s="185"/>
      <c r="P64" s="185"/>
      <c r="Q64" s="185"/>
      <c r="R64" s="186"/>
      <c r="S64" s="187" t="s">
        <v>47</v>
      </c>
      <c r="T64" s="188"/>
      <c r="U64" s="188"/>
      <c r="V64" s="189"/>
      <c r="W64" s="181" t="s">
        <v>56</v>
      </c>
      <c r="X64" s="182"/>
      <c r="Y64" s="182"/>
      <c r="Z64" s="182"/>
      <c r="AA64" s="183"/>
      <c r="AB64" s="190" t="s">
        <v>6</v>
      </c>
      <c r="AC64" s="191"/>
      <c r="AD64" s="192"/>
      <c r="AE64" s="193" t="s">
        <v>57</v>
      </c>
      <c r="AF64" s="194"/>
      <c r="AG64" s="193" t="s">
        <v>6</v>
      </c>
      <c r="AH64" s="195"/>
      <c r="AI64" s="194"/>
      <c r="AJ64" s="175" t="s">
        <v>6</v>
      </c>
      <c r="AK64" s="196"/>
      <c r="AL64" s="196"/>
      <c r="AM64" s="196"/>
      <c r="AN64" s="196"/>
      <c r="AO64" s="176"/>
      <c r="AP64" s="175" t="s">
        <v>6</v>
      </c>
      <c r="AQ64" s="176"/>
      <c r="AR64" s="177" t="s">
        <v>6</v>
      </c>
      <c r="AS64" s="178"/>
      <c r="AT64" s="178"/>
      <c r="AU64" s="178"/>
      <c r="AV64" s="178"/>
      <c r="AW64" s="178"/>
      <c r="AX64" s="178"/>
      <c r="AY64" s="178"/>
      <c r="AZ64" s="178"/>
      <c r="BA64" s="179"/>
      <c r="BB64" s="39"/>
      <c r="BC64" s="34"/>
    </row>
    <row r="65" spans="1:55">
      <c r="A65" s="34"/>
      <c r="B65" s="37"/>
      <c r="C65" s="180" t="s">
        <v>77</v>
      </c>
      <c r="D65" s="180"/>
      <c r="E65" s="181" t="s">
        <v>6</v>
      </c>
      <c r="F65" s="182"/>
      <c r="G65" s="182"/>
      <c r="H65" s="182"/>
      <c r="I65" s="182"/>
      <c r="J65" s="182"/>
      <c r="K65" s="183"/>
      <c r="L65" s="184" t="s">
        <v>174</v>
      </c>
      <c r="M65" s="185"/>
      <c r="N65" s="185"/>
      <c r="O65" s="185"/>
      <c r="P65" s="185"/>
      <c r="Q65" s="185"/>
      <c r="R65" s="186"/>
      <c r="S65" s="187" t="s">
        <v>47</v>
      </c>
      <c r="T65" s="188"/>
      <c r="U65" s="188"/>
      <c r="V65" s="189"/>
      <c r="W65" s="181" t="s">
        <v>56</v>
      </c>
      <c r="X65" s="182"/>
      <c r="Y65" s="182"/>
      <c r="Z65" s="182"/>
      <c r="AA65" s="183"/>
      <c r="AB65" s="190" t="s">
        <v>6</v>
      </c>
      <c r="AC65" s="191"/>
      <c r="AD65" s="192"/>
      <c r="AE65" s="193" t="s">
        <v>57</v>
      </c>
      <c r="AF65" s="194"/>
      <c r="AG65" s="193" t="s">
        <v>6</v>
      </c>
      <c r="AH65" s="195"/>
      <c r="AI65" s="194"/>
      <c r="AJ65" s="175" t="s">
        <v>6</v>
      </c>
      <c r="AK65" s="196"/>
      <c r="AL65" s="196"/>
      <c r="AM65" s="196"/>
      <c r="AN65" s="196"/>
      <c r="AO65" s="176"/>
      <c r="AP65" s="175" t="s">
        <v>6</v>
      </c>
      <c r="AQ65" s="176"/>
      <c r="AR65" s="177" t="s">
        <v>6</v>
      </c>
      <c r="AS65" s="178"/>
      <c r="AT65" s="178"/>
      <c r="AU65" s="178"/>
      <c r="AV65" s="178"/>
      <c r="AW65" s="178"/>
      <c r="AX65" s="178"/>
      <c r="AY65" s="178"/>
      <c r="AZ65" s="178"/>
      <c r="BA65" s="179"/>
      <c r="BB65" s="39"/>
      <c r="BC65" s="34"/>
    </row>
    <row r="66" spans="1:55">
      <c r="A66" s="34"/>
      <c r="B66" s="37"/>
      <c r="C66" s="180" t="s">
        <v>78</v>
      </c>
      <c r="D66" s="180"/>
      <c r="E66" s="181" t="s">
        <v>6</v>
      </c>
      <c r="F66" s="182"/>
      <c r="G66" s="182"/>
      <c r="H66" s="182"/>
      <c r="I66" s="182"/>
      <c r="J66" s="182"/>
      <c r="K66" s="183"/>
      <c r="L66" s="184" t="s">
        <v>267</v>
      </c>
      <c r="M66" s="185"/>
      <c r="N66" s="185"/>
      <c r="O66" s="185"/>
      <c r="P66" s="185"/>
      <c r="Q66" s="185"/>
      <c r="R66" s="186"/>
      <c r="S66" s="187" t="s">
        <v>47</v>
      </c>
      <c r="T66" s="188"/>
      <c r="U66" s="188"/>
      <c r="V66" s="189"/>
      <c r="W66" s="181" t="s">
        <v>56</v>
      </c>
      <c r="X66" s="182"/>
      <c r="Y66" s="182"/>
      <c r="Z66" s="182"/>
      <c r="AA66" s="183"/>
      <c r="AB66" s="190" t="s">
        <v>6</v>
      </c>
      <c r="AC66" s="191"/>
      <c r="AD66" s="192"/>
      <c r="AE66" s="193" t="s">
        <v>57</v>
      </c>
      <c r="AF66" s="194"/>
      <c r="AG66" s="193" t="s">
        <v>6</v>
      </c>
      <c r="AH66" s="195"/>
      <c r="AI66" s="194"/>
      <c r="AJ66" s="175" t="s">
        <v>6</v>
      </c>
      <c r="AK66" s="196"/>
      <c r="AL66" s="196"/>
      <c r="AM66" s="196"/>
      <c r="AN66" s="196"/>
      <c r="AO66" s="176"/>
      <c r="AP66" s="175" t="s">
        <v>6</v>
      </c>
      <c r="AQ66" s="176"/>
      <c r="AR66" s="177" t="s">
        <v>6</v>
      </c>
      <c r="AS66" s="178"/>
      <c r="AT66" s="178"/>
      <c r="AU66" s="178"/>
      <c r="AV66" s="178"/>
      <c r="AW66" s="178"/>
      <c r="AX66" s="178"/>
      <c r="AY66" s="178"/>
      <c r="AZ66" s="178"/>
      <c r="BA66" s="179"/>
      <c r="BB66" s="39"/>
      <c r="BC66" s="34"/>
    </row>
    <row r="67" spans="1:55">
      <c r="A67" s="34"/>
      <c r="B67" s="37"/>
      <c r="C67" s="180" t="s">
        <v>79</v>
      </c>
      <c r="D67" s="180"/>
      <c r="E67" s="181" t="s">
        <v>6</v>
      </c>
      <c r="F67" s="182"/>
      <c r="G67" s="182"/>
      <c r="H67" s="182"/>
      <c r="I67" s="182"/>
      <c r="J67" s="182"/>
      <c r="K67" s="183"/>
      <c r="L67" s="184" t="s">
        <v>158</v>
      </c>
      <c r="M67" s="185"/>
      <c r="N67" s="185"/>
      <c r="O67" s="185"/>
      <c r="P67" s="185"/>
      <c r="Q67" s="185"/>
      <c r="R67" s="186"/>
      <c r="S67" s="187" t="s">
        <v>47</v>
      </c>
      <c r="T67" s="188"/>
      <c r="U67" s="188"/>
      <c r="V67" s="189"/>
      <c r="W67" s="181" t="s">
        <v>56</v>
      </c>
      <c r="X67" s="182"/>
      <c r="Y67" s="182"/>
      <c r="Z67" s="182"/>
      <c r="AA67" s="183"/>
      <c r="AB67" s="190" t="s">
        <v>6</v>
      </c>
      <c r="AC67" s="191"/>
      <c r="AD67" s="192"/>
      <c r="AE67" s="193" t="s">
        <v>57</v>
      </c>
      <c r="AF67" s="194"/>
      <c r="AG67" s="193" t="s">
        <v>6</v>
      </c>
      <c r="AH67" s="195"/>
      <c r="AI67" s="194"/>
      <c r="AJ67" s="175" t="s">
        <v>6</v>
      </c>
      <c r="AK67" s="196"/>
      <c r="AL67" s="196"/>
      <c r="AM67" s="196"/>
      <c r="AN67" s="196"/>
      <c r="AO67" s="176"/>
      <c r="AP67" s="175" t="s">
        <v>6</v>
      </c>
      <c r="AQ67" s="176"/>
      <c r="AR67" s="177" t="s">
        <v>6</v>
      </c>
      <c r="AS67" s="178"/>
      <c r="AT67" s="178"/>
      <c r="AU67" s="178"/>
      <c r="AV67" s="178"/>
      <c r="AW67" s="178"/>
      <c r="AX67" s="178"/>
      <c r="AY67" s="178"/>
      <c r="AZ67" s="178"/>
      <c r="BA67" s="179"/>
      <c r="BB67" s="39"/>
      <c r="BC67" s="34"/>
    </row>
    <row r="68" spans="1:55">
      <c r="A68" s="34"/>
      <c r="B68" s="37"/>
      <c r="C68" s="180" t="s">
        <v>80</v>
      </c>
      <c r="D68" s="180"/>
      <c r="E68" s="181" t="s">
        <v>6</v>
      </c>
      <c r="F68" s="182"/>
      <c r="G68" s="182"/>
      <c r="H68" s="182"/>
      <c r="I68" s="182"/>
      <c r="J68" s="182"/>
      <c r="K68" s="183"/>
      <c r="L68" s="184" t="s">
        <v>268</v>
      </c>
      <c r="M68" s="185"/>
      <c r="N68" s="185"/>
      <c r="O68" s="185"/>
      <c r="P68" s="185"/>
      <c r="Q68" s="185"/>
      <c r="R68" s="186"/>
      <c r="S68" s="187" t="s">
        <v>47</v>
      </c>
      <c r="T68" s="188"/>
      <c r="U68" s="188"/>
      <c r="V68" s="189"/>
      <c r="W68" s="181" t="s">
        <v>56</v>
      </c>
      <c r="X68" s="182"/>
      <c r="Y68" s="182"/>
      <c r="Z68" s="182"/>
      <c r="AA68" s="183"/>
      <c r="AB68" s="190" t="s">
        <v>6</v>
      </c>
      <c r="AC68" s="191"/>
      <c r="AD68" s="192"/>
      <c r="AE68" s="193" t="s">
        <v>57</v>
      </c>
      <c r="AF68" s="194"/>
      <c r="AG68" s="193" t="s">
        <v>6</v>
      </c>
      <c r="AH68" s="195"/>
      <c r="AI68" s="194"/>
      <c r="AJ68" s="175" t="s">
        <v>6</v>
      </c>
      <c r="AK68" s="196"/>
      <c r="AL68" s="196"/>
      <c r="AM68" s="196"/>
      <c r="AN68" s="196"/>
      <c r="AO68" s="176"/>
      <c r="AP68" s="175" t="s">
        <v>6</v>
      </c>
      <c r="AQ68" s="176"/>
      <c r="AR68" s="177" t="s">
        <v>6</v>
      </c>
      <c r="AS68" s="178"/>
      <c r="AT68" s="178"/>
      <c r="AU68" s="178"/>
      <c r="AV68" s="178"/>
      <c r="AW68" s="178"/>
      <c r="AX68" s="178"/>
      <c r="AY68" s="178"/>
      <c r="AZ68" s="178"/>
      <c r="BA68" s="179"/>
      <c r="BB68" s="39"/>
      <c r="BC68" s="34"/>
    </row>
    <row r="69" spans="1:55">
      <c r="A69" s="34"/>
      <c r="B69" s="37"/>
      <c r="C69" s="180" t="s">
        <v>81</v>
      </c>
      <c r="D69" s="180"/>
      <c r="E69" s="181" t="s">
        <v>6</v>
      </c>
      <c r="F69" s="182"/>
      <c r="G69" s="182"/>
      <c r="H69" s="182"/>
      <c r="I69" s="182"/>
      <c r="J69" s="182"/>
      <c r="K69" s="183"/>
      <c r="L69" s="184" t="s">
        <v>160</v>
      </c>
      <c r="M69" s="185"/>
      <c r="N69" s="185"/>
      <c r="O69" s="185"/>
      <c r="P69" s="185"/>
      <c r="Q69" s="185"/>
      <c r="R69" s="186"/>
      <c r="S69" s="187" t="s">
        <v>47</v>
      </c>
      <c r="T69" s="188"/>
      <c r="U69" s="188"/>
      <c r="V69" s="189"/>
      <c r="W69" s="181" t="s">
        <v>56</v>
      </c>
      <c r="X69" s="182"/>
      <c r="Y69" s="182"/>
      <c r="Z69" s="182"/>
      <c r="AA69" s="183"/>
      <c r="AB69" s="190" t="s">
        <v>6</v>
      </c>
      <c r="AC69" s="191"/>
      <c r="AD69" s="192"/>
      <c r="AE69" s="193" t="s">
        <v>57</v>
      </c>
      <c r="AF69" s="194"/>
      <c r="AG69" s="193" t="s">
        <v>6</v>
      </c>
      <c r="AH69" s="195"/>
      <c r="AI69" s="194"/>
      <c r="AJ69" s="175" t="s">
        <v>6</v>
      </c>
      <c r="AK69" s="196"/>
      <c r="AL69" s="196"/>
      <c r="AM69" s="196"/>
      <c r="AN69" s="196"/>
      <c r="AO69" s="176"/>
      <c r="AP69" s="175" t="s">
        <v>6</v>
      </c>
      <c r="AQ69" s="176"/>
      <c r="AR69" s="177" t="s">
        <v>6</v>
      </c>
      <c r="AS69" s="178"/>
      <c r="AT69" s="178"/>
      <c r="AU69" s="178"/>
      <c r="AV69" s="178"/>
      <c r="AW69" s="178"/>
      <c r="AX69" s="178"/>
      <c r="AY69" s="178"/>
      <c r="AZ69" s="178"/>
      <c r="BA69" s="179"/>
      <c r="BB69" s="39"/>
      <c r="BC69" s="34"/>
    </row>
    <row r="70" spans="1:55">
      <c r="A70" s="34"/>
      <c r="B70" s="37"/>
      <c r="C70" s="180" t="s">
        <v>82</v>
      </c>
      <c r="D70" s="180"/>
      <c r="E70" s="181" t="s">
        <v>6</v>
      </c>
      <c r="F70" s="182"/>
      <c r="G70" s="182"/>
      <c r="H70" s="182"/>
      <c r="I70" s="182"/>
      <c r="J70" s="182"/>
      <c r="K70" s="183"/>
      <c r="L70" s="184" t="s">
        <v>269</v>
      </c>
      <c r="M70" s="185"/>
      <c r="N70" s="185"/>
      <c r="O70" s="185"/>
      <c r="P70" s="185"/>
      <c r="Q70" s="185"/>
      <c r="R70" s="186"/>
      <c r="S70" s="187" t="s">
        <v>47</v>
      </c>
      <c r="T70" s="188"/>
      <c r="U70" s="188"/>
      <c r="V70" s="189"/>
      <c r="W70" s="181" t="s">
        <v>56</v>
      </c>
      <c r="X70" s="182"/>
      <c r="Y70" s="182"/>
      <c r="Z70" s="182"/>
      <c r="AA70" s="183"/>
      <c r="AB70" s="190" t="s">
        <v>6</v>
      </c>
      <c r="AC70" s="191"/>
      <c r="AD70" s="192"/>
      <c r="AE70" s="193" t="s">
        <v>57</v>
      </c>
      <c r="AF70" s="194"/>
      <c r="AG70" s="193" t="s">
        <v>6</v>
      </c>
      <c r="AH70" s="195"/>
      <c r="AI70" s="194"/>
      <c r="AJ70" s="175" t="s">
        <v>6</v>
      </c>
      <c r="AK70" s="196"/>
      <c r="AL70" s="196"/>
      <c r="AM70" s="196"/>
      <c r="AN70" s="196"/>
      <c r="AO70" s="176"/>
      <c r="AP70" s="175" t="s">
        <v>6</v>
      </c>
      <c r="AQ70" s="176"/>
      <c r="AR70" s="177" t="s">
        <v>6</v>
      </c>
      <c r="AS70" s="178"/>
      <c r="AT70" s="178"/>
      <c r="AU70" s="178"/>
      <c r="AV70" s="178"/>
      <c r="AW70" s="178"/>
      <c r="AX70" s="178"/>
      <c r="AY70" s="178"/>
      <c r="AZ70" s="178"/>
      <c r="BA70" s="179"/>
      <c r="BB70" s="39"/>
      <c r="BC70" s="34"/>
    </row>
    <row r="71" spans="1:55">
      <c r="A71" s="34"/>
      <c r="B71" s="37"/>
      <c r="C71" s="180" t="s">
        <v>164</v>
      </c>
      <c r="D71" s="180"/>
      <c r="E71" s="181" t="s">
        <v>6</v>
      </c>
      <c r="F71" s="182"/>
      <c r="G71" s="182"/>
      <c r="H71" s="182"/>
      <c r="I71" s="182"/>
      <c r="J71" s="182"/>
      <c r="K71" s="183"/>
      <c r="L71" s="184" t="s">
        <v>270</v>
      </c>
      <c r="M71" s="185"/>
      <c r="N71" s="185"/>
      <c r="O71" s="185"/>
      <c r="P71" s="185"/>
      <c r="Q71" s="185"/>
      <c r="R71" s="186"/>
      <c r="S71" s="187" t="s">
        <v>47</v>
      </c>
      <c r="T71" s="188"/>
      <c r="U71" s="188"/>
      <c r="V71" s="189"/>
      <c r="W71" s="181" t="s">
        <v>56</v>
      </c>
      <c r="X71" s="182"/>
      <c r="Y71" s="182"/>
      <c r="Z71" s="182"/>
      <c r="AA71" s="183"/>
      <c r="AB71" s="190" t="s">
        <v>6</v>
      </c>
      <c r="AC71" s="191"/>
      <c r="AD71" s="192"/>
      <c r="AE71" s="193" t="s">
        <v>57</v>
      </c>
      <c r="AF71" s="194"/>
      <c r="AG71" s="193" t="s">
        <v>6</v>
      </c>
      <c r="AH71" s="195"/>
      <c r="AI71" s="194"/>
      <c r="AJ71" s="175" t="s">
        <v>6</v>
      </c>
      <c r="AK71" s="196"/>
      <c r="AL71" s="196"/>
      <c r="AM71" s="196"/>
      <c r="AN71" s="196"/>
      <c r="AO71" s="176"/>
      <c r="AP71" s="175" t="s">
        <v>6</v>
      </c>
      <c r="AQ71" s="176"/>
      <c r="AR71" s="177" t="s">
        <v>6</v>
      </c>
      <c r="AS71" s="178"/>
      <c r="AT71" s="178"/>
      <c r="AU71" s="178"/>
      <c r="AV71" s="178"/>
      <c r="AW71" s="178"/>
      <c r="AX71" s="178"/>
      <c r="AY71" s="178"/>
      <c r="AZ71" s="178"/>
      <c r="BA71" s="179"/>
      <c r="BB71" s="39"/>
      <c r="BC71" s="34"/>
    </row>
    <row r="72" spans="1:55" ht="13.5" customHeight="1">
      <c r="A72" s="34"/>
      <c r="B72" s="37"/>
      <c r="C72" s="180" t="s">
        <v>165</v>
      </c>
      <c r="D72" s="180"/>
      <c r="E72" s="181" t="s">
        <v>6</v>
      </c>
      <c r="F72" s="182"/>
      <c r="G72" s="182"/>
      <c r="H72" s="182"/>
      <c r="I72" s="182"/>
      <c r="J72" s="182"/>
      <c r="K72" s="183"/>
      <c r="L72" s="184" t="s">
        <v>271</v>
      </c>
      <c r="M72" s="185"/>
      <c r="N72" s="185"/>
      <c r="O72" s="185"/>
      <c r="P72" s="185"/>
      <c r="Q72" s="185"/>
      <c r="R72" s="186"/>
      <c r="S72" s="187" t="s">
        <v>47</v>
      </c>
      <c r="T72" s="188"/>
      <c r="U72" s="188"/>
      <c r="V72" s="189"/>
      <c r="W72" s="181" t="s">
        <v>56</v>
      </c>
      <c r="X72" s="182"/>
      <c r="Y72" s="182"/>
      <c r="Z72" s="182"/>
      <c r="AA72" s="183"/>
      <c r="AB72" s="190" t="s">
        <v>6</v>
      </c>
      <c r="AC72" s="191"/>
      <c r="AD72" s="192"/>
      <c r="AE72" s="193" t="s">
        <v>57</v>
      </c>
      <c r="AF72" s="194"/>
      <c r="AG72" s="193" t="s">
        <v>6</v>
      </c>
      <c r="AH72" s="195"/>
      <c r="AI72" s="194"/>
      <c r="AJ72" s="175" t="s">
        <v>6</v>
      </c>
      <c r="AK72" s="196"/>
      <c r="AL72" s="196"/>
      <c r="AM72" s="196"/>
      <c r="AN72" s="196"/>
      <c r="AO72" s="176"/>
      <c r="AP72" s="175" t="s">
        <v>6</v>
      </c>
      <c r="AQ72" s="176"/>
      <c r="AR72" s="177" t="s">
        <v>6</v>
      </c>
      <c r="AS72" s="178"/>
      <c r="AT72" s="178"/>
      <c r="AU72" s="178"/>
      <c r="AV72" s="178"/>
      <c r="AW72" s="178"/>
      <c r="AX72" s="178"/>
      <c r="AY72" s="178"/>
      <c r="AZ72" s="178"/>
      <c r="BA72" s="179"/>
      <c r="BB72" s="39"/>
      <c r="BC72" s="34"/>
    </row>
    <row r="73" spans="1:55" ht="13.5" customHeight="1">
      <c r="A73" s="34"/>
      <c r="B73" s="37"/>
      <c r="C73" s="180" t="s">
        <v>179</v>
      </c>
      <c r="D73" s="180"/>
      <c r="E73" s="181" t="s">
        <v>6</v>
      </c>
      <c r="F73" s="182"/>
      <c r="G73" s="182"/>
      <c r="H73" s="182"/>
      <c r="I73" s="182"/>
      <c r="J73" s="182"/>
      <c r="K73" s="183"/>
      <c r="L73" s="184" t="s">
        <v>188</v>
      </c>
      <c r="M73" s="185"/>
      <c r="N73" s="185"/>
      <c r="O73" s="185"/>
      <c r="P73" s="185"/>
      <c r="Q73" s="185"/>
      <c r="R73" s="186"/>
      <c r="S73" s="187" t="s">
        <v>47</v>
      </c>
      <c r="T73" s="188"/>
      <c r="U73" s="188"/>
      <c r="V73" s="189"/>
      <c r="W73" s="181" t="s">
        <v>56</v>
      </c>
      <c r="X73" s="182"/>
      <c r="Y73" s="182"/>
      <c r="Z73" s="182"/>
      <c r="AA73" s="183"/>
      <c r="AB73" s="190" t="s">
        <v>6</v>
      </c>
      <c r="AC73" s="191"/>
      <c r="AD73" s="192"/>
      <c r="AE73" s="193" t="s">
        <v>57</v>
      </c>
      <c r="AF73" s="194"/>
      <c r="AG73" s="193" t="s">
        <v>6</v>
      </c>
      <c r="AH73" s="195"/>
      <c r="AI73" s="194"/>
      <c r="AJ73" s="175" t="s">
        <v>6</v>
      </c>
      <c r="AK73" s="196"/>
      <c r="AL73" s="196"/>
      <c r="AM73" s="196"/>
      <c r="AN73" s="196"/>
      <c r="AO73" s="176"/>
      <c r="AP73" s="175" t="s">
        <v>6</v>
      </c>
      <c r="AQ73" s="176"/>
      <c r="AR73" s="177" t="s">
        <v>6</v>
      </c>
      <c r="AS73" s="178"/>
      <c r="AT73" s="178"/>
      <c r="AU73" s="178"/>
      <c r="AV73" s="178"/>
      <c r="AW73" s="178"/>
      <c r="AX73" s="178"/>
      <c r="AY73" s="178"/>
      <c r="AZ73" s="178"/>
      <c r="BA73" s="179"/>
      <c r="BB73" s="39"/>
      <c r="BC73" s="34"/>
    </row>
    <row r="74" spans="1:55" ht="13.5" customHeight="1">
      <c r="A74" s="34"/>
      <c r="B74" s="37"/>
      <c r="C74" s="180" t="s">
        <v>194</v>
      </c>
      <c r="D74" s="180"/>
      <c r="E74" s="181" t="s">
        <v>6</v>
      </c>
      <c r="F74" s="182"/>
      <c r="G74" s="182"/>
      <c r="H74" s="182"/>
      <c r="I74" s="182"/>
      <c r="J74" s="182"/>
      <c r="K74" s="183"/>
      <c r="L74" s="184" t="s">
        <v>170</v>
      </c>
      <c r="M74" s="185"/>
      <c r="N74" s="185"/>
      <c r="O74" s="185"/>
      <c r="P74" s="185"/>
      <c r="Q74" s="185"/>
      <c r="R74" s="186"/>
      <c r="S74" s="187" t="s">
        <v>47</v>
      </c>
      <c r="T74" s="188"/>
      <c r="U74" s="188"/>
      <c r="V74" s="189"/>
      <c r="W74" s="181" t="s">
        <v>56</v>
      </c>
      <c r="X74" s="182"/>
      <c r="Y74" s="182"/>
      <c r="Z74" s="182"/>
      <c r="AA74" s="183"/>
      <c r="AB74" s="190" t="s">
        <v>6</v>
      </c>
      <c r="AC74" s="191"/>
      <c r="AD74" s="192"/>
      <c r="AE74" s="193" t="s">
        <v>57</v>
      </c>
      <c r="AF74" s="194"/>
      <c r="AG74" s="193" t="s">
        <v>6</v>
      </c>
      <c r="AH74" s="195"/>
      <c r="AI74" s="194"/>
      <c r="AJ74" s="175" t="s">
        <v>6</v>
      </c>
      <c r="AK74" s="196"/>
      <c r="AL74" s="196"/>
      <c r="AM74" s="196"/>
      <c r="AN74" s="196"/>
      <c r="AO74" s="176"/>
      <c r="AP74" s="175" t="s">
        <v>6</v>
      </c>
      <c r="AQ74" s="176"/>
      <c r="AR74" s="177" t="s">
        <v>6</v>
      </c>
      <c r="AS74" s="178"/>
      <c r="AT74" s="178"/>
      <c r="AU74" s="178"/>
      <c r="AV74" s="178"/>
      <c r="AW74" s="178"/>
      <c r="AX74" s="178"/>
      <c r="AY74" s="178"/>
      <c r="AZ74" s="178"/>
      <c r="BA74" s="179"/>
      <c r="BB74" s="39"/>
      <c r="BC74" s="34"/>
    </row>
    <row r="75" spans="1:55" ht="13.5" customHeight="1">
      <c r="A75" s="34"/>
      <c r="B75" s="37"/>
      <c r="C75" s="180" t="s">
        <v>195</v>
      </c>
      <c r="D75" s="180"/>
      <c r="E75" s="181" t="s">
        <v>6</v>
      </c>
      <c r="F75" s="182"/>
      <c r="G75" s="182"/>
      <c r="H75" s="182"/>
      <c r="I75" s="182"/>
      <c r="J75" s="182"/>
      <c r="K75" s="183"/>
      <c r="L75" s="184" t="s">
        <v>171</v>
      </c>
      <c r="M75" s="185"/>
      <c r="N75" s="185"/>
      <c r="O75" s="185"/>
      <c r="P75" s="185"/>
      <c r="Q75" s="185"/>
      <c r="R75" s="186"/>
      <c r="S75" s="187" t="s">
        <v>47</v>
      </c>
      <c r="T75" s="188"/>
      <c r="U75" s="188"/>
      <c r="V75" s="189"/>
      <c r="W75" s="181" t="s">
        <v>56</v>
      </c>
      <c r="X75" s="182"/>
      <c r="Y75" s="182"/>
      <c r="Z75" s="182"/>
      <c r="AA75" s="183"/>
      <c r="AB75" s="190" t="s">
        <v>6</v>
      </c>
      <c r="AC75" s="191"/>
      <c r="AD75" s="192"/>
      <c r="AE75" s="193" t="s">
        <v>57</v>
      </c>
      <c r="AF75" s="194"/>
      <c r="AG75" s="193" t="s">
        <v>6</v>
      </c>
      <c r="AH75" s="195"/>
      <c r="AI75" s="194"/>
      <c r="AJ75" s="175" t="s">
        <v>6</v>
      </c>
      <c r="AK75" s="196"/>
      <c r="AL75" s="196"/>
      <c r="AM75" s="196"/>
      <c r="AN75" s="196"/>
      <c r="AO75" s="176"/>
      <c r="AP75" s="175" t="s">
        <v>6</v>
      </c>
      <c r="AQ75" s="176"/>
      <c r="AR75" s="177" t="s">
        <v>6</v>
      </c>
      <c r="AS75" s="178"/>
      <c r="AT75" s="178"/>
      <c r="AU75" s="178"/>
      <c r="AV75" s="178"/>
      <c r="AW75" s="178"/>
      <c r="AX75" s="178"/>
      <c r="AY75" s="178"/>
      <c r="AZ75" s="178"/>
      <c r="BA75" s="179"/>
      <c r="BB75" s="39"/>
      <c r="BC75" s="34"/>
    </row>
    <row r="76" spans="1:55" ht="13.5" customHeight="1">
      <c r="A76" s="34"/>
      <c r="B76" s="37"/>
      <c r="C76" s="180" t="s">
        <v>196</v>
      </c>
      <c r="D76" s="180"/>
      <c r="E76" s="181" t="s">
        <v>6</v>
      </c>
      <c r="F76" s="182"/>
      <c r="G76" s="182"/>
      <c r="H76" s="182"/>
      <c r="I76" s="182"/>
      <c r="J76" s="182"/>
      <c r="K76" s="183"/>
      <c r="L76" s="184" t="s">
        <v>163</v>
      </c>
      <c r="M76" s="185"/>
      <c r="N76" s="185"/>
      <c r="O76" s="185"/>
      <c r="P76" s="185"/>
      <c r="Q76" s="185"/>
      <c r="R76" s="186"/>
      <c r="S76" s="187" t="s">
        <v>47</v>
      </c>
      <c r="T76" s="188"/>
      <c r="U76" s="188"/>
      <c r="V76" s="189"/>
      <c r="W76" s="181" t="s">
        <v>56</v>
      </c>
      <c r="X76" s="182"/>
      <c r="Y76" s="182"/>
      <c r="Z76" s="182"/>
      <c r="AA76" s="183"/>
      <c r="AB76" s="190" t="s">
        <v>6</v>
      </c>
      <c r="AC76" s="191"/>
      <c r="AD76" s="192"/>
      <c r="AE76" s="193" t="s">
        <v>57</v>
      </c>
      <c r="AF76" s="194"/>
      <c r="AG76" s="193" t="s">
        <v>6</v>
      </c>
      <c r="AH76" s="195"/>
      <c r="AI76" s="194"/>
      <c r="AJ76" s="175" t="s">
        <v>6</v>
      </c>
      <c r="AK76" s="196"/>
      <c r="AL76" s="196"/>
      <c r="AM76" s="196"/>
      <c r="AN76" s="196"/>
      <c r="AO76" s="176"/>
      <c r="AP76" s="175" t="s">
        <v>6</v>
      </c>
      <c r="AQ76" s="176"/>
      <c r="AR76" s="177" t="s">
        <v>6</v>
      </c>
      <c r="AS76" s="178"/>
      <c r="AT76" s="178"/>
      <c r="AU76" s="178"/>
      <c r="AV76" s="178"/>
      <c r="AW76" s="178"/>
      <c r="AX76" s="178"/>
      <c r="AY76" s="178"/>
      <c r="AZ76" s="178"/>
      <c r="BA76" s="179"/>
      <c r="BB76" s="39"/>
      <c r="BC76" s="34"/>
    </row>
    <row r="77" spans="1:55" ht="13.5" customHeight="1">
      <c r="A77" s="34"/>
      <c r="B77" s="37"/>
      <c r="C77" s="180" t="s">
        <v>197</v>
      </c>
      <c r="D77" s="180"/>
      <c r="E77" s="181" t="s">
        <v>6</v>
      </c>
      <c r="F77" s="182"/>
      <c r="G77" s="182"/>
      <c r="H77" s="182"/>
      <c r="I77" s="182"/>
      <c r="J77" s="182"/>
      <c r="K77" s="183"/>
      <c r="L77" s="184" t="s">
        <v>183</v>
      </c>
      <c r="M77" s="185"/>
      <c r="N77" s="185"/>
      <c r="O77" s="185"/>
      <c r="P77" s="185"/>
      <c r="Q77" s="185"/>
      <c r="R77" s="186"/>
      <c r="S77" s="187" t="s">
        <v>47</v>
      </c>
      <c r="T77" s="188"/>
      <c r="U77" s="188"/>
      <c r="V77" s="189"/>
      <c r="W77" s="181" t="s">
        <v>56</v>
      </c>
      <c r="X77" s="182"/>
      <c r="Y77" s="182"/>
      <c r="Z77" s="182"/>
      <c r="AA77" s="183"/>
      <c r="AB77" s="190" t="s">
        <v>6</v>
      </c>
      <c r="AC77" s="191"/>
      <c r="AD77" s="192"/>
      <c r="AE77" s="193" t="s">
        <v>57</v>
      </c>
      <c r="AF77" s="194"/>
      <c r="AG77" s="193" t="s">
        <v>6</v>
      </c>
      <c r="AH77" s="195"/>
      <c r="AI77" s="194"/>
      <c r="AJ77" s="175" t="s">
        <v>6</v>
      </c>
      <c r="AK77" s="196"/>
      <c r="AL77" s="196"/>
      <c r="AM77" s="196"/>
      <c r="AN77" s="196"/>
      <c r="AO77" s="176"/>
      <c r="AP77" s="175" t="s">
        <v>6</v>
      </c>
      <c r="AQ77" s="176"/>
      <c r="AR77" s="177" t="s">
        <v>6</v>
      </c>
      <c r="AS77" s="178"/>
      <c r="AT77" s="178"/>
      <c r="AU77" s="178"/>
      <c r="AV77" s="178"/>
      <c r="AW77" s="178"/>
      <c r="AX77" s="178"/>
      <c r="AY77" s="178"/>
      <c r="AZ77" s="178"/>
      <c r="BA77" s="179"/>
      <c r="BB77" s="39"/>
      <c r="BC77" s="34"/>
    </row>
    <row r="78" spans="1:55" ht="13.5" customHeight="1">
      <c r="A78" s="34"/>
      <c r="B78" s="37"/>
      <c r="C78" s="180" t="s">
        <v>198</v>
      </c>
      <c r="D78" s="180"/>
      <c r="E78" s="181" t="s">
        <v>6</v>
      </c>
      <c r="F78" s="182"/>
      <c r="G78" s="182"/>
      <c r="H78" s="182"/>
      <c r="I78" s="182"/>
      <c r="J78" s="182"/>
      <c r="K78" s="183"/>
      <c r="L78" s="184" t="s">
        <v>272</v>
      </c>
      <c r="M78" s="185"/>
      <c r="N78" s="185"/>
      <c r="O78" s="185"/>
      <c r="P78" s="185"/>
      <c r="Q78" s="185"/>
      <c r="R78" s="186"/>
      <c r="S78" s="187" t="s">
        <v>47</v>
      </c>
      <c r="T78" s="188"/>
      <c r="U78" s="188"/>
      <c r="V78" s="189"/>
      <c r="W78" s="181" t="s">
        <v>56</v>
      </c>
      <c r="X78" s="182"/>
      <c r="Y78" s="182"/>
      <c r="Z78" s="182"/>
      <c r="AA78" s="183"/>
      <c r="AB78" s="190" t="s">
        <v>6</v>
      </c>
      <c r="AC78" s="191"/>
      <c r="AD78" s="192"/>
      <c r="AE78" s="193" t="s">
        <v>57</v>
      </c>
      <c r="AF78" s="194"/>
      <c r="AG78" s="193" t="s">
        <v>6</v>
      </c>
      <c r="AH78" s="195"/>
      <c r="AI78" s="194"/>
      <c r="AJ78" s="175" t="s">
        <v>6</v>
      </c>
      <c r="AK78" s="196"/>
      <c r="AL78" s="196"/>
      <c r="AM78" s="196"/>
      <c r="AN78" s="196"/>
      <c r="AO78" s="176"/>
      <c r="AP78" s="175" t="s">
        <v>6</v>
      </c>
      <c r="AQ78" s="176"/>
      <c r="AR78" s="177" t="s">
        <v>6</v>
      </c>
      <c r="AS78" s="178"/>
      <c r="AT78" s="178"/>
      <c r="AU78" s="178"/>
      <c r="AV78" s="178"/>
      <c r="AW78" s="178"/>
      <c r="AX78" s="178"/>
      <c r="AY78" s="178"/>
      <c r="AZ78" s="178"/>
      <c r="BA78" s="179"/>
      <c r="BB78" s="39"/>
      <c r="BC78" s="34"/>
    </row>
    <row r="79" spans="1:55" ht="13.5" customHeight="1">
      <c r="A79" s="34"/>
      <c r="B79" s="37"/>
      <c r="C79" s="180" t="s">
        <v>233</v>
      </c>
      <c r="D79" s="180"/>
      <c r="E79" s="181" t="s">
        <v>6</v>
      </c>
      <c r="F79" s="182"/>
      <c r="G79" s="182"/>
      <c r="H79" s="182"/>
      <c r="I79" s="182"/>
      <c r="J79" s="182"/>
      <c r="K79" s="183"/>
      <c r="L79" s="184" t="s">
        <v>168</v>
      </c>
      <c r="M79" s="185"/>
      <c r="N79" s="185"/>
      <c r="O79" s="185"/>
      <c r="P79" s="185"/>
      <c r="Q79" s="185"/>
      <c r="R79" s="186"/>
      <c r="S79" s="187" t="s">
        <v>47</v>
      </c>
      <c r="T79" s="188"/>
      <c r="U79" s="188"/>
      <c r="V79" s="189"/>
      <c r="W79" s="181" t="s">
        <v>56</v>
      </c>
      <c r="X79" s="182"/>
      <c r="Y79" s="182"/>
      <c r="Z79" s="182"/>
      <c r="AA79" s="183"/>
      <c r="AB79" s="190" t="s">
        <v>6</v>
      </c>
      <c r="AC79" s="191"/>
      <c r="AD79" s="192"/>
      <c r="AE79" s="193" t="s">
        <v>57</v>
      </c>
      <c r="AF79" s="194"/>
      <c r="AG79" s="193" t="s">
        <v>6</v>
      </c>
      <c r="AH79" s="195"/>
      <c r="AI79" s="194"/>
      <c r="AJ79" s="175" t="s">
        <v>6</v>
      </c>
      <c r="AK79" s="196"/>
      <c r="AL79" s="196"/>
      <c r="AM79" s="196"/>
      <c r="AN79" s="196"/>
      <c r="AO79" s="176"/>
      <c r="AP79" s="175" t="s">
        <v>6</v>
      </c>
      <c r="AQ79" s="176"/>
      <c r="AR79" s="177" t="s">
        <v>6</v>
      </c>
      <c r="AS79" s="178"/>
      <c r="AT79" s="178"/>
      <c r="AU79" s="178"/>
      <c r="AV79" s="178"/>
      <c r="AW79" s="178"/>
      <c r="AX79" s="178"/>
      <c r="AY79" s="178"/>
      <c r="AZ79" s="178"/>
      <c r="BA79" s="179"/>
      <c r="BB79" s="39"/>
      <c r="BC79" s="34"/>
    </row>
    <row r="80" spans="1:55" ht="13.5" customHeight="1">
      <c r="A80" s="34"/>
      <c r="B80" s="37"/>
      <c r="C80" s="180" t="s">
        <v>234</v>
      </c>
      <c r="D80" s="180"/>
      <c r="E80" s="181" t="s">
        <v>6</v>
      </c>
      <c r="F80" s="182"/>
      <c r="G80" s="182"/>
      <c r="H80" s="182"/>
      <c r="I80" s="182"/>
      <c r="J80" s="182"/>
      <c r="K80" s="183"/>
      <c r="L80" s="184" t="s">
        <v>273</v>
      </c>
      <c r="M80" s="185"/>
      <c r="N80" s="185"/>
      <c r="O80" s="185"/>
      <c r="P80" s="185"/>
      <c r="Q80" s="185"/>
      <c r="R80" s="186"/>
      <c r="S80" s="187" t="s">
        <v>47</v>
      </c>
      <c r="T80" s="188"/>
      <c r="U80" s="188"/>
      <c r="V80" s="189"/>
      <c r="W80" s="181" t="s">
        <v>56</v>
      </c>
      <c r="X80" s="182"/>
      <c r="Y80" s="182"/>
      <c r="Z80" s="182"/>
      <c r="AA80" s="183"/>
      <c r="AB80" s="190" t="s">
        <v>6</v>
      </c>
      <c r="AC80" s="191"/>
      <c r="AD80" s="192"/>
      <c r="AE80" s="193" t="s">
        <v>57</v>
      </c>
      <c r="AF80" s="194"/>
      <c r="AG80" s="193" t="s">
        <v>6</v>
      </c>
      <c r="AH80" s="195"/>
      <c r="AI80" s="194"/>
      <c r="AJ80" s="175" t="s">
        <v>6</v>
      </c>
      <c r="AK80" s="196"/>
      <c r="AL80" s="196"/>
      <c r="AM80" s="196"/>
      <c r="AN80" s="196"/>
      <c r="AO80" s="176"/>
      <c r="AP80" s="175" t="s">
        <v>6</v>
      </c>
      <c r="AQ80" s="176"/>
      <c r="AR80" s="177" t="s">
        <v>6</v>
      </c>
      <c r="AS80" s="178"/>
      <c r="AT80" s="178"/>
      <c r="AU80" s="178"/>
      <c r="AV80" s="178"/>
      <c r="AW80" s="178"/>
      <c r="AX80" s="178"/>
      <c r="AY80" s="178"/>
      <c r="AZ80" s="178"/>
      <c r="BA80" s="179"/>
      <c r="BB80" s="39"/>
      <c r="BC80" s="34"/>
    </row>
    <row r="81" spans="1:55" ht="13.5" customHeight="1">
      <c r="A81" s="34"/>
      <c r="B81" s="37"/>
      <c r="C81" s="180" t="s">
        <v>252</v>
      </c>
      <c r="D81" s="180"/>
      <c r="E81" s="181" t="s">
        <v>6</v>
      </c>
      <c r="F81" s="182"/>
      <c r="G81" s="182"/>
      <c r="H81" s="182"/>
      <c r="I81" s="182"/>
      <c r="J81" s="182"/>
      <c r="K81" s="183"/>
      <c r="L81" s="184" t="s">
        <v>274</v>
      </c>
      <c r="M81" s="185"/>
      <c r="N81" s="185"/>
      <c r="O81" s="185"/>
      <c r="P81" s="185"/>
      <c r="Q81" s="185"/>
      <c r="R81" s="186"/>
      <c r="S81" s="187" t="s">
        <v>47</v>
      </c>
      <c r="T81" s="188"/>
      <c r="U81" s="188"/>
      <c r="V81" s="189"/>
      <c r="W81" s="181" t="s">
        <v>56</v>
      </c>
      <c r="X81" s="182"/>
      <c r="Y81" s="182"/>
      <c r="Z81" s="182"/>
      <c r="AA81" s="183"/>
      <c r="AB81" s="190" t="s">
        <v>6</v>
      </c>
      <c r="AC81" s="191"/>
      <c r="AD81" s="192"/>
      <c r="AE81" s="193" t="s">
        <v>57</v>
      </c>
      <c r="AF81" s="194"/>
      <c r="AG81" s="193" t="s">
        <v>6</v>
      </c>
      <c r="AH81" s="195"/>
      <c r="AI81" s="194"/>
      <c r="AJ81" s="175" t="s">
        <v>6</v>
      </c>
      <c r="AK81" s="196"/>
      <c r="AL81" s="196"/>
      <c r="AM81" s="196"/>
      <c r="AN81" s="196"/>
      <c r="AO81" s="176"/>
      <c r="AP81" s="175" t="s">
        <v>6</v>
      </c>
      <c r="AQ81" s="176"/>
      <c r="AR81" s="177" t="s">
        <v>6</v>
      </c>
      <c r="AS81" s="178"/>
      <c r="AT81" s="178"/>
      <c r="AU81" s="178"/>
      <c r="AV81" s="178"/>
      <c r="AW81" s="178"/>
      <c r="AX81" s="178"/>
      <c r="AY81" s="178"/>
      <c r="AZ81" s="178"/>
      <c r="BA81" s="179"/>
      <c r="BB81" s="39"/>
      <c r="BC81" s="34"/>
    </row>
    <row r="82" spans="1:55">
      <c r="A82" s="34"/>
      <c r="B82" s="37"/>
      <c r="C82" s="180" t="s">
        <v>253</v>
      </c>
      <c r="D82" s="180"/>
      <c r="E82" s="181" t="s">
        <v>6</v>
      </c>
      <c r="F82" s="182"/>
      <c r="G82" s="182"/>
      <c r="H82" s="182"/>
      <c r="I82" s="182"/>
      <c r="J82" s="182"/>
      <c r="K82" s="183"/>
      <c r="L82" s="184" t="s">
        <v>6</v>
      </c>
      <c r="M82" s="185"/>
      <c r="N82" s="185"/>
      <c r="O82" s="185"/>
      <c r="P82" s="185"/>
      <c r="Q82" s="185"/>
      <c r="R82" s="186"/>
      <c r="S82" s="187" t="s">
        <v>68</v>
      </c>
      <c r="T82" s="188"/>
      <c r="U82" s="188"/>
      <c r="V82" s="189"/>
      <c r="W82" s="181" t="s">
        <v>6</v>
      </c>
      <c r="X82" s="182"/>
      <c r="Y82" s="182"/>
      <c r="Z82" s="182"/>
      <c r="AA82" s="183"/>
      <c r="AB82" s="190" t="s">
        <v>6</v>
      </c>
      <c r="AC82" s="191"/>
      <c r="AD82" s="192"/>
      <c r="AE82" s="193" t="s">
        <v>57</v>
      </c>
      <c r="AF82" s="194"/>
      <c r="AG82" s="193" t="s">
        <v>6</v>
      </c>
      <c r="AH82" s="195"/>
      <c r="AI82" s="194"/>
      <c r="AJ82" s="175" t="s">
        <v>6</v>
      </c>
      <c r="AK82" s="196"/>
      <c r="AL82" s="196"/>
      <c r="AM82" s="196"/>
      <c r="AN82" s="196"/>
      <c r="AO82" s="176"/>
      <c r="AP82" s="175" t="s">
        <v>6</v>
      </c>
      <c r="AQ82" s="176"/>
      <c r="AR82" s="177" t="s">
        <v>166</v>
      </c>
      <c r="AS82" s="178"/>
      <c r="AT82" s="178"/>
      <c r="AU82" s="178"/>
      <c r="AV82" s="178"/>
      <c r="AW82" s="178"/>
      <c r="AX82" s="178"/>
      <c r="AY82" s="178"/>
      <c r="AZ82" s="178"/>
      <c r="BA82" s="179"/>
      <c r="BB82" s="39"/>
      <c r="BC82" s="34"/>
    </row>
    <row r="83" spans="1:55">
      <c r="A83" s="34"/>
      <c r="B83" s="37"/>
      <c r="C83" s="180" t="s">
        <v>254</v>
      </c>
      <c r="D83" s="180"/>
      <c r="E83" s="181" t="s">
        <v>6</v>
      </c>
      <c r="F83" s="182"/>
      <c r="G83" s="182"/>
      <c r="H83" s="182"/>
      <c r="I83" s="182"/>
      <c r="J83" s="182"/>
      <c r="K83" s="183"/>
      <c r="L83" s="184" t="s">
        <v>6</v>
      </c>
      <c r="M83" s="185"/>
      <c r="N83" s="185"/>
      <c r="O83" s="185"/>
      <c r="P83" s="185"/>
      <c r="Q83" s="185"/>
      <c r="R83" s="186"/>
      <c r="S83" s="187" t="s">
        <v>68</v>
      </c>
      <c r="T83" s="188"/>
      <c r="U83" s="188"/>
      <c r="V83" s="189"/>
      <c r="W83" s="181" t="s">
        <v>6</v>
      </c>
      <c r="X83" s="182"/>
      <c r="Y83" s="182"/>
      <c r="Z83" s="182"/>
      <c r="AA83" s="183"/>
      <c r="AB83" s="190" t="s">
        <v>6</v>
      </c>
      <c r="AC83" s="191"/>
      <c r="AD83" s="192"/>
      <c r="AE83" s="193" t="s">
        <v>57</v>
      </c>
      <c r="AF83" s="194"/>
      <c r="AG83" s="193" t="s">
        <v>6</v>
      </c>
      <c r="AH83" s="195"/>
      <c r="AI83" s="194"/>
      <c r="AJ83" s="175" t="s">
        <v>6</v>
      </c>
      <c r="AK83" s="196"/>
      <c r="AL83" s="196"/>
      <c r="AM83" s="196"/>
      <c r="AN83" s="196"/>
      <c r="AO83" s="176"/>
      <c r="AP83" s="175" t="s">
        <v>6</v>
      </c>
      <c r="AQ83" s="176"/>
      <c r="AR83" s="177" t="s">
        <v>275</v>
      </c>
      <c r="AS83" s="178"/>
      <c r="AT83" s="178"/>
      <c r="AU83" s="178"/>
      <c r="AV83" s="178"/>
      <c r="AW83" s="178"/>
      <c r="AX83" s="178"/>
      <c r="AY83" s="178"/>
      <c r="AZ83" s="178"/>
      <c r="BA83" s="179"/>
      <c r="BB83" s="39"/>
      <c r="BC83" s="34"/>
    </row>
    <row r="84" spans="1:55">
      <c r="A84" s="34"/>
      <c r="B84" s="37"/>
      <c r="C84" s="180" t="s">
        <v>255</v>
      </c>
      <c r="D84" s="180"/>
      <c r="E84" s="181" t="s">
        <v>6</v>
      </c>
      <c r="F84" s="182"/>
      <c r="G84" s="182"/>
      <c r="H84" s="182"/>
      <c r="I84" s="182"/>
      <c r="J84" s="182"/>
      <c r="K84" s="183"/>
      <c r="L84" s="184"/>
      <c r="M84" s="185"/>
      <c r="N84" s="185"/>
      <c r="O84" s="185"/>
      <c r="P84" s="185"/>
      <c r="Q84" s="185"/>
      <c r="R84" s="186"/>
      <c r="S84" s="187" t="s">
        <v>262</v>
      </c>
      <c r="T84" s="188"/>
      <c r="U84" s="188"/>
      <c r="V84" s="189"/>
      <c r="W84" s="181" t="s">
        <v>6</v>
      </c>
      <c r="X84" s="182"/>
      <c r="Y84" s="182"/>
      <c r="Z84" s="182"/>
      <c r="AA84" s="183"/>
      <c r="AB84" s="190" t="s">
        <v>6</v>
      </c>
      <c r="AC84" s="191"/>
      <c r="AD84" s="192"/>
      <c r="AE84" s="193" t="s">
        <v>57</v>
      </c>
      <c r="AF84" s="194"/>
      <c r="AG84" s="193" t="s">
        <v>6</v>
      </c>
      <c r="AH84" s="195"/>
      <c r="AI84" s="194"/>
      <c r="AJ84" s="175" t="s">
        <v>6</v>
      </c>
      <c r="AK84" s="196"/>
      <c r="AL84" s="196"/>
      <c r="AM84" s="196"/>
      <c r="AN84" s="196"/>
      <c r="AO84" s="176"/>
      <c r="AP84" s="175" t="s">
        <v>6</v>
      </c>
      <c r="AQ84" s="176"/>
      <c r="AR84" s="177" t="s">
        <v>263</v>
      </c>
      <c r="AS84" s="178"/>
      <c r="AT84" s="178"/>
      <c r="AU84" s="178"/>
      <c r="AV84" s="178"/>
      <c r="AW84" s="178"/>
      <c r="AX84" s="178"/>
      <c r="AY84" s="178"/>
      <c r="AZ84" s="178"/>
      <c r="BA84" s="179"/>
      <c r="BB84" s="39"/>
      <c r="BC84" s="38"/>
    </row>
    <row r="85" spans="1:55">
      <c r="A85" s="34"/>
      <c r="B85" s="37"/>
      <c r="C85" s="63" t="s">
        <v>34</v>
      </c>
      <c r="D85" s="63" t="s">
        <v>40</v>
      </c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Y85" s="46"/>
      <c r="AZ85" s="46"/>
      <c r="BA85" s="46"/>
      <c r="BB85" s="39"/>
      <c r="BC85" s="38"/>
    </row>
    <row r="86" spans="1:55">
      <c r="A86" s="34"/>
      <c r="B86" s="37"/>
      <c r="C86" s="63" t="s">
        <v>146</v>
      </c>
      <c r="D86" s="70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Y86" s="46"/>
      <c r="AZ86" s="46"/>
      <c r="BA86" s="46"/>
      <c r="BB86" s="39"/>
      <c r="BC86" s="38"/>
    </row>
    <row r="87" spans="1:55">
      <c r="A87" s="34"/>
      <c r="B87" s="37"/>
      <c r="C87" s="46"/>
      <c r="E87" s="46" t="s">
        <v>141</v>
      </c>
      <c r="F87" s="46" t="s">
        <v>401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Y87" s="46"/>
      <c r="AZ87" s="46"/>
      <c r="BA87" s="46"/>
      <c r="BB87" s="39"/>
      <c r="BC87" s="38"/>
    </row>
    <row r="88" spans="1:55">
      <c r="A88" s="34"/>
      <c r="B88" s="37"/>
      <c r="C88" s="46"/>
      <c r="E88" s="46"/>
      <c r="F88" s="46" t="s">
        <v>276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Y88" s="46"/>
      <c r="AZ88" s="46"/>
      <c r="BA88" s="46"/>
      <c r="BB88" s="39"/>
      <c r="BC88" s="38"/>
    </row>
    <row r="89" spans="1:55">
      <c r="A89" s="34"/>
      <c r="B89" s="37"/>
      <c r="C89" s="46"/>
      <c r="E89" s="46"/>
      <c r="F89" s="47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Y89" s="46"/>
      <c r="AZ89" s="46"/>
      <c r="BA89" s="46"/>
      <c r="BB89" s="39"/>
      <c r="BC89" s="38"/>
    </row>
    <row r="90" spans="1:55">
      <c r="A90" s="34"/>
      <c r="B90" s="37"/>
      <c r="C90" s="46"/>
      <c r="E90" s="46" t="s">
        <v>142</v>
      </c>
      <c r="F90" s="46" t="s">
        <v>402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Y90" s="46"/>
      <c r="AZ90" s="46"/>
      <c r="BA90" s="46"/>
      <c r="BB90" s="39"/>
      <c r="BC90" s="38"/>
    </row>
    <row r="91" spans="1:55">
      <c r="A91" s="34"/>
      <c r="B91" s="37"/>
      <c r="C91" s="46"/>
      <c r="E91" s="46"/>
      <c r="F91" s="46" t="s">
        <v>297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Y91" s="46"/>
      <c r="AZ91" s="46"/>
      <c r="BA91" s="46"/>
      <c r="BB91" s="39"/>
      <c r="BC91" s="38"/>
    </row>
    <row r="92" spans="1:55">
      <c r="A92" s="34"/>
      <c r="B92" s="37"/>
      <c r="C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Y92" s="46"/>
      <c r="AZ92" s="46"/>
      <c r="BA92" s="46"/>
      <c r="BB92" s="39"/>
      <c r="BC92" s="38"/>
    </row>
    <row r="93" spans="1:55">
      <c r="A93" s="34"/>
      <c r="B93" s="37"/>
      <c r="C93" s="46"/>
      <c r="E93" s="46" t="s">
        <v>143</v>
      </c>
      <c r="F93" s="46" t="s">
        <v>403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Y93" s="46"/>
      <c r="AZ93" s="46"/>
      <c r="BA93" s="46"/>
      <c r="BB93" s="39"/>
      <c r="BC93" s="38"/>
    </row>
    <row r="94" spans="1:55">
      <c r="A94" s="34"/>
      <c r="B94" s="37"/>
      <c r="C94" s="46"/>
      <c r="E94" s="46"/>
      <c r="F94" s="47" t="s">
        <v>42</v>
      </c>
      <c r="G94" s="46" t="s">
        <v>43</v>
      </c>
      <c r="H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Y94" s="46"/>
      <c r="AZ94" s="46"/>
      <c r="BA94" s="46"/>
      <c r="BB94" s="39"/>
      <c r="BC94" s="38"/>
    </row>
    <row r="95" spans="1:55">
      <c r="A95" s="34"/>
      <c r="B95" s="37"/>
      <c r="C95" s="46"/>
      <c r="E95" s="46"/>
      <c r="H95" s="46"/>
      <c r="I95" s="47" t="s">
        <v>42</v>
      </c>
      <c r="J95" s="46" t="s">
        <v>23</v>
      </c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E96" s="46"/>
      <c r="H96" s="46"/>
      <c r="I96" s="47" t="s">
        <v>42</v>
      </c>
      <c r="J96" s="46" t="s">
        <v>26</v>
      </c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46"/>
      <c r="E97" s="46"/>
      <c r="H97" s="46"/>
      <c r="I97" s="47" t="s">
        <v>42</v>
      </c>
      <c r="J97" s="46" t="s">
        <v>41</v>
      </c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>
      <c r="A98" s="34"/>
      <c r="B98" s="37"/>
      <c r="C98" s="46"/>
      <c r="E98" s="46"/>
      <c r="F98" s="47" t="s">
        <v>42</v>
      </c>
      <c r="G98" s="46" t="s">
        <v>44</v>
      </c>
      <c r="H98" s="46"/>
      <c r="I98" s="47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T98" s="46"/>
      <c r="AU98" s="46"/>
      <c r="AV98" s="46"/>
      <c r="AW98" s="46"/>
      <c r="AX98" s="46"/>
      <c r="AY98" s="46"/>
      <c r="AZ98" s="46"/>
      <c r="BA98" s="46"/>
      <c r="BB98" s="39"/>
      <c r="BC98" s="38"/>
    </row>
    <row r="99" spans="1:55">
      <c r="A99" s="34"/>
      <c r="B99" s="37"/>
      <c r="C99" s="46"/>
      <c r="E99" s="46"/>
      <c r="F99" s="47"/>
      <c r="G99" s="46"/>
      <c r="H99" s="46"/>
      <c r="I99" s="47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T99" s="46"/>
      <c r="AU99" s="46"/>
      <c r="AV99" s="46"/>
      <c r="AW99" s="46"/>
      <c r="AX99" s="46"/>
      <c r="AY99" s="46"/>
      <c r="AZ99" s="46"/>
      <c r="BA99" s="46"/>
      <c r="BB99" s="39"/>
      <c r="BC99" s="38"/>
    </row>
    <row r="100" spans="1:55">
      <c r="A100" s="34"/>
      <c r="B100" s="37"/>
      <c r="C100" s="46"/>
      <c r="E100" s="46" t="s">
        <v>144</v>
      </c>
      <c r="F100" s="46" t="s">
        <v>396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T100" s="46"/>
      <c r="AU100" s="46"/>
      <c r="AV100" s="46"/>
      <c r="AW100" s="46"/>
      <c r="AX100" s="46"/>
      <c r="AY100" s="46"/>
      <c r="AZ100" s="46"/>
      <c r="BA100" s="46"/>
      <c r="BB100" s="39"/>
      <c r="BC100" s="38"/>
    </row>
    <row r="101" spans="1:55">
      <c r="A101" s="34"/>
      <c r="B101" s="37"/>
      <c r="C101" s="46"/>
      <c r="E101" s="46"/>
      <c r="F101" s="46" t="s">
        <v>298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39"/>
      <c r="BC101" s="38"/>
    </row>
    <row r="102" spans="1:55">
      <c r="A102" s="34"/>
      <c r="B102" s="37"/>
      <c r="C102" s="46"/>
      <c r="E102" s="46"/>
      <c r="F102" s="47"/>
      <c r="G102" s="46"/>
      <c r="H102" s="46"/>
      <c r="I102" s="47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T102" s="46"/>
      <c r="AU102" s="46"/>
      <c r="AV102" s="46"/>
      <c r="AW102" s="46"/>
      <c r="AX102" s="46"/>
      <c r="AY102" s="46"/>
      <c r="AZ102" s="46"/>
      <c r="BA102" s="46"/>
      <c r="BB102" s="39"/>
      <c r="BC102" s="38"/>
    </row>
    <row r="103" spans="1:55">
      <c r="A103" s="34"/>
      <c r="B103" s="37"/>
      <c r="C103" s="46"/>
      <c r="E103" s="46" t="s">
        <v>145</v>
      </c>
      <c r="F103" s="46" t="s">
        <v>397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T103" s="46"/>
      <c r="AU103" s="46"/>
      <c r="AV103" s="46"/>
      <c r="AW103" s="46"/>
      <c r="AX103" s="46"/>
      <c r="AY103" s="46"/>
      <c r="AZ103" s="46"/>
      <c r="BA103" s="46"/>
      <c r="BB103" s="39"/>
      <c r="BC103" s="38"/>
    </row>
    <row r="104" spans="1:55">
      <c r="A104" s="34"/>
      <c r="B104" s="37"/>
      <c r="C104" s="46"/>
      <c r="E104" s="46"/>
      <c r="F104" s="46" t="s">
        <v>299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39"/>
      <c r="BC104" s="38"/>
    </row>
    <row r="105" spans="1:55">
      <c r="A105" s="34"/>
      <c r="B105" s="37"/>
      <c r="C105" s="46"/>
      <c r="E105" s="46"/>
      <c r="F105" s="46"/>
      <c r="G105" s="46"/>
      <c r="I105" s="83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39"/>
      <c r="BC105" s="38"/>
    </row>
    <row r="106" spans="1:55">
      <c r="A106" s="34"/>
      <c r="B106" s="37"/>
      <c r="C106" s="46"/>
      <c r="E106" s="46" t="s">
        <v>277</v>
      </c>
      <c r="F106" s="46" t="s">
        <v>400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39"/>
      <c r="BC106" s="38"/>
    </row>
    <row r="107" spans="1:55">
      <c r="A107" s="34"/>
      <c r="B107" s="37"/>
      <c r="C107" s="46"/>
      <c r="E107" s="46"/>
      <c r="F107" s="46" t="s">
        <v>302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39"/>
      <c r="BC107" s="38"/>
    </row>
    <row r="108" spans="1:55">
      <c r="A108" s="34"/>
      <c r="B108" s="37"/>
      <c r="C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39"/>
      <c r="BC108" s="38"/>
    </row>
    <row r="109" spans="1:55">
      <c r="A109" s="34"/>
      <c r="B109" s="37"/>
      <c r="C109" s="46"/>
      <c r="E109" s="46" t="s">
        <v>281</v>
      </c>
      <c r="F109" s="46" t="s">
        <v>282</v>
      </c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39"/>
      <c r="BC109" s="38"/>
    </row>
    <row r="110" spans="1:55">
      <c r="A110" s="34"/>
      <c r="B110" s="37"/>
      <c r="C110" s="46"/>
      <c r="E110" s="46"/>
      <c r="F110" s="46" t="s">
        <v>303</v>
      </c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39"/>
      <c r="BC110" s="38"/>
    </row>
    <row r="111" spans="1:55">
      <c r="A111" s="34"/>
      <c r="B111" s="37"/>
      <c r="C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39"/>
      <c r="BC111" s="38"/>
    </row>
    <row r="112" spans="1:55">
      <c r="A112" s="34"/>
      <c r="B112" s="37"/>
      <c r="C112" s="46"/>
      <c r="E112" s="46" t="s">
        <v>291</v>
      </c>
      <c r="F112" s="46" t="s">
        <v>292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39"/>
      <c r="BC112" s="38"/>
    </row>
    <row r="113" spans="1:55">
      <c r="A113" s="34"/>
      <c r="B113" s="37"/>
      <c r="C113" s="46"/>
      <c r="E113" s="46"/>
      <c r="F113" s="46" t="s">
        <v>304</v>
      </c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39"/>
      <c r="BC113" s="38"/>
    </row>
    <row r="114" spans="1:55">
      <c r="A114" s="34"/>
      <c r="B114" s="37"/>
      <c r="C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39"/>
      <c r="BC114" s="38"/>
    </row>
    <row r="115" spans="1:55" ht="14.25" thickBot="1">
      <c r="A115" s="34"/>
      <c r="B115" s="56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8"/>
      <c r="BC115" s="34"/>
    </row>
    <row r="116" spans="1:55">
      <c r="A116" s="34"/>
      <c r="B116" s="34"/>
      <c r="C116" s="34"/>
      <c r="D116" s="34"/>
      <c r="Y116" s="46"/>
      <c r="Z116" s="46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</row>
    <row r="117" spans="1:55">
      <c r="Y117" s="46"/>
      <c r="Z117" s="46"/>
    </row>
  </sheetData>
  <mergeCells count="469"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84:AQ84"/>
    <mergeCell ref="AR84:BA84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AR56:BA56"/>
    <mergeCell ref="C84:D84"/>
    <mergeCell ref="E84:K84"/>
    <mergeCell ref="L84:R84"/>
    <mergeCell ref="S84:V84"/>
    <mergeCell ref="W84:AA84"/>
    <mergeCell ref="AB84:AD84"/>
    <mergeCell ref="AE84:AF84"/>
    <mergeCell ref="AG84:AI84"/>
    <mergeCell ref="AJ84:AO84"/>
    <mergeCell ref="C61:D61"/>
    <mergeCell ref="E61:K61"/>
    <mergeCell ref="AY3:BB4"/>
    <mergeCell ref="C41:D41"/>
    <mergeCell ref="E41:K41"/>
    <mergeCell ref="L41:R41"/>
    <mergeCell ref="S41:V41"/>
    <mergeCell ref="W41:AA41"/>
    <mergeCell ref="AB41:AD41"/>
    <mergeCell ref="AE41:AF41"/>
    <mergeCell ref="AG41:AI41"/>
    <mergeCell ref="AJ41:AO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3:D43"/>
    <mergeCell ref="E43:K43"/>
    <mergeCell ref="L43:R43"/>
    <mergeCell ref="S43:V43"/>
    <mergeCell ref="W43:AA43"/>
    <mergeCell ref="C42:D42"/>
    <mergeCell ref="E42:K42"/>
    <mergeCell ref="L42:R42"/>
    <mergeCell ref="S42:V42"/>
    <mergeCell ref="W42:AA42"/>
    <mergeCell ref="AB43:AD43"/>
    <mergeCell ref="AE43:AF43"/>
    <mergeCell ref="AG43:AI43"/>
    <mergeCell ref="AJ43:AO43"/>
    <mergeCell ref="AP43:AQ43"/>
    <mergeCell ref="AR43:BA43"/>
    <mergeCell ref="AE42:AF42"/>
    <mergeCell ref="AG42:AI42"/>
    <mergeCell ref="AJ42:AO42"/>
    <mergeCell ref="AP42:AQ42"/>
    <mergeCell ref="AR42:BA42"/>
    <mergeCell ref="AB42:AD42"/>
    <mergeCell ref="AJ45:AO45"/>
    <mergeCell ref="AP45:AQ45"/>
    <mergeCell ref="AR45:BA45"/>
    <mergeCell ref="AE44:AF44"/>
    <mergeCell ref="AG44:AI44"/>
    <mergeCell ref="AJ44:AO44"/>
    <mergeCell ref="AP44:AQ44"/>
    <mergeCell ref="AR44:BA44"/>
    <mergeCell ref="C45:D45"/>
    <mergeCell ref="E45:K45"/>
    <mergeCell ref="L45:R45"/>
    <mergeCell ref="S45:V45"/>
    <mergeCell ref="W45:AA45"/>
    <mergeCell ref="C44:D44"/>
    <mergeCell ref="E44:K44"/>
    <mergeCell ref="L44:R44"/>
    <mergeCell ref="S44:V44"/>
    <mergeCell ref="W44:AA44"/>
    <mergeCell ref="AB44:AD44"/>
    <mergeCell ref="C46:D46"/>
    <mergeCell ref="E46:K46"/>
    <mergeCell ref="L47:R47"/>
    <mergeCell ref="S47:V47"/>
    <mergeCell ref="W47:AA47"/>
    <mergeCell ref="AB47:AD47"/>
    <mergeCell ref="AB45:AD45"/>
    <mergeCell ref="AE45:AF45"/>
    <mergeCell ref="AG45:AI45"/>
    <mergeCell ref="L46:R46"/>
    <mergeCell ref="S46:V46"/>
    <mergeCell ref="W46:AA46"/>
    <mergeCell ref="AB46:AD46"/>
    <mergeCell ref="AE46:AF46"/>
    <mergeCell ref="AG46:AI46"/>
    <mergeCell ref="C48:D48"/>
    <mergeCell ref="E48:K48"/>
    <mergeCell ref="AB48:AD48"/>
    <mergeCell ref="AE48:AF48"/>
    <mergeCell ref="AG48:AI48"/>
    <mergeCell ref="AJ48:AO48"/>
    <mergeCell ref="AP48:AQ48"/>
    <mergeCell ref="AR48:BA48"/>
    <mergeCell ref="AE47:AF47"/>
    <mergeCell ref="AG47:AI47"/>
    <mergeCell ref="AJ47:AO47"/>
    <mergeCell ref="AP47:AQ47"/>
    <mergeCell ref="AR47:BA47"/>
    <mergeCell ref="C47:D47"/>
    <mergeCell ref="E47:K47"/>
    <mergeCell ref="L48:R48"/>
    <mergeCell ref="S48:V48"/>
    <mergeCell ref="W48:AA48"/>
    <mergeCell ref="C51:D51"/>
    <mergeCell ref="E51:K51"/>
    <mergeCell ref="L52:R52"/>
    <mergeCell ref="S52:V52"/>
    <mergeCell ref="W52:AA52"/>
    <mergeCell ref="L51:R51"/>
    <mergeCell ref="S51:V51"/>
    <mergeCell ref="W51:AA51"/>
    <mergeCell ref="AB51:AD51"/>
    <mergeCell ref="AB52:AD52"/>
    <mergeCell ref="L61:R61"/>
    <mergeCell ref="S61:V61"/>
    <mergeCell ref="W61:AA61"/>
    <mergeCell ref="C52:D52"/>
    <mergeCell ref="E52:K52"/>
    <mergeCell ref="L53:R53"/>
    <mergeCell ref="S53:V53"/>
    <mergeCell ref="W53:AA53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C60:D60"/>
    <mergeCell ref="E60:K60"/>
    <mergeCell ref="L60:R60"/>
    <mergeCell ref="S60:V60"/>
    <mergeCell ref="C53:D53"/>
    <mergeCell ref="E53:K53"/>
    <mergeCell ref="AB61:AD61"/>
    <mergeCell ref="AE61:AF61"/>
    <mergeCell ref="AG61:AI61"/>
    <mergeCell ref="AJ61:AO61"/>
    <mergeCell ref="AP61:AQ61"/>
    <mergeCell ref="AR61:BA61"/>
    <mergeCell ref="AE53:AF53"/>
    <mergeCell ref="AG53:AI53"/>
    <mergeCell ref="AJ53:AO53"/>
    <mergeCell ref="AP53:AQ53"/>
    <mergeCell ref="AR53:BA53"/>
    <mergeCell ref="AB53:AD53"/>
    <mergeCell ref="AB55:AD55"/>
    <mergeCell ref="AE55:AF55"/>
    <mergeCell ref="AG55:AI55"/>
    <mergeCell ref="AJ55:AO55"/>
    <mergeCell ref="AP55:AQ55"/>
    <mergeCell ref="AR55:BA55"/>
    <mergeCell ref="AE54:AF54"/>
    <mergeCell ref="AG54:AI54"/>
    <mergeCell ref="AJ54:AO54"/>
    <mergeCell ref="AP54:AQ54"/>
    <mergeCell ref="AR54:BA54"/>
    <mergeCell ref="AB54:AD54"/>
    <mergeCell ref="C63:D63"/>
    <mergeCell ref="E63:K63"/>
    <mergeCell ref="L63:R63"/>
    <mergeCell ref="S63:V63"/>
    <mergeCell ref="W63:AA63"/>
    <mergeCell ref="C62:D62"/>
    <mergeCell ref="E62:K62"/>
    <mergeCell ref="L62:R62"/>
    <mergeCell ref="S62:V62"/>
    <mergeCell ref="W62:AA62"/>
    <mergeCell ref="AB63:AD63"/>
    <mergeCell ref="AE63:AF63"/>
    <mergeCell ref="AG63:AI63"/>
    <mergeCell ref="AJ63:AO63"/>
    <mergeCell ref="AP63:AQ63"/>
    <mergeCell ref="AR63:BA63"/>
    <mergeCell ref="AE62:AF62"/>
    <mergeCell ref="AG62:AI62"/>
    <mergeCell ref="AJ62:AO62"/>
    <mergeCell ref="AP62:AQ62"/>
    <mergeCell ref="AR62:BA62"/>
    <mergeCell ref="AB62:AD62"/>
    <mergeCell ref="C65:D65"/>
    <mergeCell ref="E65:K65"/>
    <mergeCell ref="L65:R65"/>
    <mergeCell ref="S65:V65"/>
    <mergeCell ref="W65:AA65"/>
    <mergeCell ref="C64:D64"/>
    <mergeCell ref="E64:K64"/>
    <mergeCell ref="L64:R64"/>
    <mergeCell ref="S64:V64"/>
    <mergeCell ref="W64:AA64"/>
    <mergeCell ref="AB65:AD65"/>
    <mergeCell ref="AE65:AF65"/>
    <mergeCell ref="AG65:AI65"/>
    <mergeCell ref="AJ65:AO65"/>
    <mergeCell ref="AP65:AQ65"/>
    <mergeCell ref="AR65:BA65"/>
    <mergeCell ref="AE64:AF64"/>
    <mergeCell ref="AG64:AI64"/>
    <mergeCell ref="AJ64:AO64"/>
    <mergeCell ref="AP64:AQ64"/>
    <mergeCell ref="AR64:BA64"/>
    <mergeCell ref="AB64:AD64"/>
    <mergeCell ref="C67:D6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AB67:AD67"/>
    <mergeCell ref="AE67:AF67"/>
    <mergeCell ref="AG67:AI67"/>
    <mergeCell ref="AJ67:AO67"/>
    <mergeCell ref="AP67:AQ67"/>
    <mergeCell ref="AR67:BA67"/>
    <mergeCell ref="AE66:AF66"/>
    <mergeCell ref="AG66:AI66"/>
    <mergeCell ref="AJ66:AO66"/>
    <mergeCell ref="AP66:AQ66"/>
    <mergeCell ref="AR66:BA66"/>
    <mergeCell ref="AB66:AD66"/>
    <mergeCell ref="C69:D69"/>
    <mergeCell ref="E69:K69"/>
    <mergeCell ref="L69:R69"/>
    <mergeCell ref="S69:V69"/>
    <mergeCell ref="W69:AA69"/>
    <mergeCell ref="C68:D68"/>
    <mergeCell ref="E68:K68"/>
    <mergeCell ref="L68:R68"/>
    <mergeCell ref="S68:V68"/>
    <mergeCell ref="W68:AA68"/>
    <mergeCell ref="AB69:AD69"/>
    <mergeCell ref="AE69:AF69"/>
    <mergeCell ref="AG69:AI69"/>
    <mergeCell ref="AJ69:AO69"/>
    <mergeCell ref="AP69:AQ69"/>
    <mergeCell ref="AR69:BA69"/>
    <mergeCell ref="AE68:AF68"/>
    <mergeCell ref="AG68:AI68"/>
    <mergeCell ref="AJ68:AO68"/>
    <mergeCell ref="AP68:AQ68"/>
    <mergeCell ref="AR68:BA68"/>
    <mergeCell ref="AB68:AD68"/>
    <mergeCell ref="AP73:AQ73"/>
    <mergeCell ref="AR73:BA73"/>
    <mergeCell ref="AE72:AF72"/>
    <mergeCell ref="AG72:AI72"/>
    <mergeCell ref="AJ72:AO72"/>
    <mergeCell ref="AP72:AQ72"/>
    <mergeCell ref="AR72:BA72"/>
    <mergeCell ref="S70:V70"/>
    <mergeCell ref="W70:AA70"/>
    <mergeCell ref="AB70:AD70"/>
    <mergeCell ref="C74:D74"/>
    <mergeCell ref="E74:K74"/>
    <mergeCell ref="L74:R74"/>
    <mergeCell ref="S74:V74"/>
    <mergeCell ref="W74:AA74"/>
    <mergeCell ref="AB73:AD73"/>
    <mergeCell ref="AE73:AF73"/>
    <mergeCell ref="AG73:AI73"/>
    <mergeCell ref="AJ73:AO73"/>
    <mergeCell ref="AB74:AD74"/>
    <mergeCell ref="AE74:AF74"/>
    <mergeCell ref="AG74:AI74"/>
    <mergeCell ref="AJ74:AO74"/>
    <mergeCell ref="C57:D57"/>
    <mergeCell ref="E57:K57"/>
    <mergeCell ref="L57:R57"/>
    <mergeCell ref="S57:V57"/>
    <mergeCell ref="W57:AA57"/>
    <mergeCell ref="E73:K73"/>
    <mergeCell ref="L73:R73"/>
    <mergeCell ref="S73:V73"/>
    <mergeCell ref="W73:AA73"/>
    <mergeCell ref="C72:D72"/>
    <mergeCell ref="E72:K72"/>
    <mergeCell ref="L72:R72"/>
    <mergeCell ref="S72:V72"/>
    <mergeCell ref="W72:AA72"/>
    <mergeCell ref="C71:D71"/>
    <mergeCell ref="E71:K71"/>
    <mergeCell ref="L71:R71"/>
    <mergeCell ref="S71:V71"/>
    <mergeCell ref="W71:AA71"/>
    <mergeCell ref="W60:AA60"/>
    <mergeCell ref="C73:D73"/>
    <mergeCell ref="C70:D70"/>
    <mergeCell ref="E70:K70"/>
    <mergeCell ref="L70:R70"/>
    <mergeCell ref="AP74:AQ74"/>
    <mergeCell ref="AR74:BA74"/>
    <mergeCell ref="AE57:AF57"/>
    <mergeCell ref="AG57:AI57"/>
    <mergeCell ref="AJ57:AO57"/>
    <mergeCell ref="AP57:AQ57"/>
    <mergeCell ref="AR57:BA57"/>
    <mergeCell ref="AB57:AD57"/>
    <mergeCell ref="AB72:AD72"/>
    <mergeCell ref="AB71:AD71"/>
    <mergeCell ref="AE71:AF71"/>
    <mergeCell ref="AG71:AI71"/>
    <mergeCell ref="AJ71:AO71"/>
    <mergeCell ref="AP71:AQ71"/>
    <mergeCell ref="AR71:BA71"/>
    <mergeCell ref="AE70:AF70"/>
    <mergeCell ref="AG70:AI70"/>
    <mergeCell ref="AJ70:AO70"/>
    <mergeCell ref="AP70:AQ70"/>
    <mergeCell ref="AR70:BA70"/>
    <mergeCell ref="AB60:AD60"/>
    <mergeCell ref="AE60:AF60"/>
    <mergeCell ref="AG60:AI60"/>
    <mergeCell ref="AJ60:AO60"/>
    <mergeCell ref="AP76:AQ76"/>
    <mergeCell ref="AR76:BA76"/>
    <mergeCell ref="AE75:AF75"/>
    <mergeCell ref="AG75:AI75"/>
    <mergeCell ref="AJ75:AO75"/>
    <mergeCell ref="AP75:AQ75"/>
    <mergeCell ref="AR75:BA75"/>
    <mergeCell ref="C76:D76"/>
    <mergeCell ref="E76:K76"/>
    <mergeCell ref="L76:R76"/>
    <mergeCell ref="S76:V76"/>
    <mergeCell ref="W76:AA76"/>
    <mergeCell ref="C75:D75"/>
    <mergeCell ref="E75:K75"/>
    <mergeCell ref="L75:R75"/>
    <mergeCell ref="S75:V75"/>
    <mergeCell ref="W75:AA75"/>
    <mergeCell ref="AB75:AD75"/>
    <mergeCell ref="AB76:AD76"/>
    <mergeCell ref="AE76:AF76"/>
    <mergeCell ref="AG76:AI76"/>
    <mergeCell ref="AJ76:AO76"/>
    <mergeCell ref="AP78:AQ78"/>
    <mergeCell ref="AR78:BA78"/>
    <mergeCell ref="AE77:AF77"/>
    <mergeCell ref="AG77:AI77"/>
    <mergeCell ref="AJ77:AO77"/>
    <mergeCell ref="AP77:AQ77"/>
    <mergeCell ref="AR77:BA77"/>
    <mergeCell ref="C78:D78"/>
    <mergeCell ref="E78:K78"/>
    <mergeCell ref="L78:R78"/>
    <mergeCell ref="S78:V78"/>
    <mergeCell ref="W78:AA78"/>
    <mergeCell ref="C77:D77"/>
    <mergeCell ref="E77:K77"/>
    <mergeCell ref="L77:R77"/>
    <mergeCell ref="S77:V77"/>
    <mergeCell ref="W77:AA77"/>
    <mergeCell ref="AB77:AD77"/>
    <mergeCell ref="AB78:AD78"/>
    <mergeCell ref="AE78:AF78"/>
    <mergeCell ref="AG78:AI78"/>
    <mergeCell ref="AJ78:AO78"/>
    <mergeCell ref="AP80:AQ80"/>
    <mergeCell ref="AR80:BA80"/>
    <mergeCell ref="AE79:AF79"/>
    <mergeCell ref="AG79:AI79"/>
    <mergeCell ref="AJ79:AO79"/>
    <mergeCell ref="AP79:AQ79"/>
    <mergeCell ref="AR79:BA79"/>
    <mergeCell ref="C80:D80"/>
    <mergeCell ref="E80:K80"/>
    <mergeCell ref="L80:R80"/>
    <mergeCell ref="S80:V80"/>
    <mergeCell ref="W80:AA80"/>
    <mergeCell ref="C79:D79"/>
    <mergeCell ref="E79:K79"/>
    <mergeCell ref="L79:R79"/>
    <mergeCell ref="S79:V79"/>
    <mergeCell ref="W79:AA79"/>
    <mergeCell ref="AB79:AD79"/>
    <mergeCell ref="AB80:AD80"/>
    <mergeCell ref="AE80:AF80"/>
    <mergeCell ref="AG80:AI80"/>
    <mergeCell ref="AJ80:AO80"/>
    <mergeCell ref="AR81:BA81"/>
    <mergeCell ref="C82:D82"/>
    <mergeCell ref="E82:K82"/>
    <mergeCell ref="L82:R82"/>
    <mergeCell ref="S82:V82"/>
    <mergeCell ref="W82:AA82"/>
    <mergeCell ref="C81:D81"/>
    <mergeCell ref="E81:K81"/>
    <mergeCell ref="L81:R81"/>
    <mergeCell ref="S81:V81"/>
    <mergeCell ref="W81:AA81"/>
    <mergeCell ref="AB81:AD81"/>
    <mergeCell ref="AE81:AF81"/>
    <mergeCell ref="AG81:AI81"/>
    <mergeCell ref="AJ81:AO81"/>
    <mergeCell ref="AP81:AQ81"/>
    <mergeCell ref="AP83:AQ83"/>
    <mergeCell ref="AR83:BA83"/>
    <mergeCell ref="C83:D83"/>
    <mergeCell ref="E83:K83"/>
    <mergeCell ref="L83:R83"/>
    <mergeCell ref="S83:V83"/>
    <mergeCell ref="W83:AA83"/>
    <mergeCell ref="AB83:AD83"/>
    <mergeCell ref="AB82:AD82"/>
    <mergeCell ref="AE82:AF82"/>
    <mergeCell ref="AG82:AI82"/>
    <mergeCell ref="AJ82:AO82"/>
    <mergeCell ref="AP82:AQ82"/>
    <mergeCell ref="AR82:BA82"/>
    <mergeCell ref="AE83:AF83"/>
    <mergeCell ref="AG83:AI83"/>
    <mergeCell ref="AJ83:AO83"/>
    <mergeCell ref="AE51:AF51"/>
    <mergeCell ref="AE52:AF52"/>
    <mergeCell ref="AG52:AI52"/>
    <mergeCell ref="AJ52:AO52"/>
    <mergeCell ref="AP49:AQ49"/>
    <mergeCell ref="AR49:BA49"/>
    <mergeCell ref="AP50:AQ50"/>
    <mergeCell ref="AR50:BA50"/>
    <mergeCell ref="AJ46:AO46"/>
    <mergeCell ref="AP46:AQ46"/>
    <mergeCell ref="AR46:BA46"/>
    <mergeCell ref="AG51:AI51"/>
    <mergeCell ref="AJ51:AO51"/>
    <mergeCell ref="AP51:AQ51"/>
    <mergeCell ref="AR51:BA51"/>
    <mergeCell ref="AP52:AQ52"/>
    <mergeCell ref="AR52:BA52"/>
  </mergeCells>
  <pageMargins left="0.7" right="0.7" top="0.75" bottom="0.75" header="0.3" footer="0.3"/>
  <pageSetup paperSize="9" scale="4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W61:AA84 W42:AA58</xm:sqref>
        </x14:dataValidation>
        <x14:dataValidation type="list" showInputMessage="1" showErrorMessage="1">
          <x14:formula1>
            <xm:f>Data!$B$3:$B$12</xm:f>
          </x14:formula1>
          <xm:sqref>S61:V84 S42:V58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showGridLines="0" view="pageBreakPreview" topLeftCell="A5" zoomScaleNormal="100" zoomScaleSheetLayoutView="100" workbookViewId="0">
      <selection activeCell="C47" sqref="C47:BA64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PO Management</v>
      </c>
      <c r="P3" s="221"/>
      <c r="Q3" s="221"/>
      <c r="R3" s="221"/>
      <c r="S3" s="221"/>
      <c r="T3" s="221"/>
      <c r="U3" s="221"/>
      <c r="V3" s="222"/>
      <c r="W3" s="149" t="s">
        <v>321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AddNewPO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45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67" t="s">
        <v>3</v>
      </c>
      <c r="D45" s="167"/>
      <c r="E45" s="168" t="s">
        <v>46</v>
      </c>
      <c r="F45" s="169"/>
      <c r="G45" s="169"/>
      <c r="H45" s="169"/>
      <c r="I45" s="169"/>
      <c r="J45" s="169"/>
      <c r="K45" s="169"/>
      <c r="L45" s="170" t="s">
        <v>47</v>
      </c>
      <c r="M45" s="171"/>
      <c r="N45" s="171"/>
      <c r="O45" s="171"/>
      <c r="P45" s="171"/>
      <c r="Q45" s="171"/>
      <c r="R45" s="172"/>
      <c r="S45" s="170" t="s">
        <v>48</v>
      </c>
      <c r="T45" s="171"/>
      <c r="U45" s="171"/>
      <c r="V45" s="172"/>
      <c r="W45" s="170" t="s">
        <v>49</v>
      </c>
      <c r="X45" s="171"/>
      <c r="Y45" s="171"/>
      <c r="Z45" s="171"/>
      <c r="AA45" s="172"/>
      <c r="AB45" s="170" t="s">
        <v>50</v>
      </c>
      <c r="AC45" s="171"/>
      <c r="AD45" s="172"/>
      <c r="AE45" s="173" t="s">
        <v>51</v>
      </c>
      <c r="AF45" s="174"/>
      <c r="AG45" s="170" t="s">
        <v>52</v>
      </c>
      <c r="AH45" s="171"/>
      <c r="AI45" s="172"/>
      <c r="AJ45" s="170" t="s">
        <v>53</v>
      </c>
      <c r="AK45" s="171"/>
      <c r="AL45" s="171"/>
      <c r="AM45" s="171"/>
      <c r="AN45" s="171"/>
      <c r="AO45" s="172"/>
      <c r="AP45" s="75" t="s">
        <v>54</v>
      </c>
      <c r="AQ45" s="76"/>
      <c r="AR45" s="75" t="s">
        <v>29</v>
      </c>
      <c r="AS45" s="77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80" t="s">
        <v>55</v>
      </c>
      <c r="D46" s="180">
        <v>5</v>
      </c>
      <c r="E46" s="181" t="s">
        <v>6</v>
      </c>
      <c r="F46" s="182"/>
      <c r="G46" s="182"/>
      <c r="H46" s="182"/>
      <c r="I46" s="182"/>
      <c r="J46" s="182"/>
      <c r="K46" s="183"/>
      <c r="L46" s="184" t="s">
        <v>148</v>
      </c>
      <c r="M46" s="185"/>
      <c r="N46" s="185"/>
      <c r="O46" s="185"/>
      <c r="P46" s="185"/>
      <c r="Q46" s="185"/>
      <c r="R46" s="186"/>
      <c r="S46" s="187" t="s">
        <v>47</v>
      </c>
      <c r="T46" s="188"/>
      <c r="U46" s="188"/>
      <c r="V46" s="189"/>
      <c r="W46" s="181" t="s">
        <v>56</v>
      </c>
      <c r="X46" s="182"/>
      <c r="Y46" s="182"/>
      <c r="Z46" s="182"/>
      <c r="AA46" s="183"/>
      <c r="AB46" s="190" t="s">
        <v>6</v>
      </c>
      <c r="AC46" s="191"/>
      <c r="AD46" s="192"/>
      <c r="AE46" s="193" t="s">
        <v>57</v>
      </c>
      <c r="AF46" s="194"/>
      <c r="AG46" s="193" t="s">
        <v>6</v>
      </c>
      <c r="AH46" s="195"/>
      <c r="AI46" s="194"/>
      <c r="AJ46" s="175" t="s">
        <v>6</v>
      </c>
      <c r="AK46" s="196"/>
      <c r="AL46" s="196"/>
      <c r="AM46" s="196"/>
      <c r="AN46" s="196"/>
      <c r="AO46" s="176"/>
      <c r="AP46" s="175" t="s">
        <v>6</v>
      </c>
      <c r="AQ46" s="176"/>
      <c r="AR46" s="177" t="s">
        <v>6</v>
      </c>
      <c r="AS46" s="178"/>
      <c r="AT46" s="178"/>
      <c r="AU46" s="178"/>
      <c r="AV46" s="178"/>
      <c r="AW46" s="178"/>
      <c r="AX46" s="178"/>
      <c r="AY46" s="178"/>
      <c r="AZ46" s="178"/>
      <c r="BA46" s="179"/>
      <c r="BB46" s="39"/>
      <c r="BC46" s="34"/>
    </row>
    <row r="47" spans="1:55">
      <c r="A47" s="34"/>
      <c r="B47" s="37"/>
      <c r="C47" s="180" t="s">
        <v>58</v>
      </c>
      <c r="D47" s="180"/>
      <c r="E47" s="181" t="s">
        <v>6</v>
      </c>
      <c r="F47" s="182"/>
      <c r="G47" s="182"/>
      <c r="H47" s="182"/>
      <c r="I47" s="182"/>
      <c r="J47" s="182"/>
      <c r="K47" s="183"/>
      <c r="L47" s="184" t="s">
        <v>149</v>
      </c>
      <c r="M47" s="185"/>
      <c r="N47" s="185"/>
      <c r="O47" s="185"/>
      <c r="P47" s="185"/>
      <c r="Q47" s="185"/>
      <c r="R47" s="186"/>
      <c r="S47" s="187" t="s">
        <v>47</v>
      </c>
      <c r="T47" s="188"/>
      <c r="U47" s="188"/>
      <c r="V47" s="189"/>
      <c r="W47" s="181" t="s">
        <v>56</v>
      </c>
      <c r="X47" s="182"/>
      <c r="Y47" s="182"/>
      <c r="Z47" s="182"/>
      <c r="AA47" s="183"/>
      <c r="AB47" s="190" t="s">
        <v>6</v>
      </c>
      <c r="AC47" s="191"/>
      <c r="AD47" s="192"/>
      <c r="AE47" s="193" t="s">
        <v>57</v>
      </c>
      <c r="AF47" s="194"/>
      <c r="AG47" s="193" t="s">
        <v>6</v>
      </c>
      <c r="AH47" s="195"/>
      <c r="AI47" s="194"/>
      <c r="AJ47" s="175" t="s">
        <v>6</v>
      </c>
      <c r="AK47" s="196"/>
      <c r="AL47" s="196"/>
      <c r="AM47" s="196"/>
      <c r="AN47" s="196"/>
      <c r="AO47" s="176"/>
      <c r="AP47" s="175" t="s">
        <v>6</v>
      </c>
      <c r="AQ47" s="176"/>
      <c r="AR47" s="177" t="s">
        <v>6</v>
      </c>
      <c r="AS47" s="178"/>
      <c r="AT47" s="178"/>
      <c r="AU47" s="178"/>
      <c r="AV47" s="178"/>
      <c r="AW47" s="178"/>
      <c r="AX47" s="178"/>
      <c r="AY47" s="178"/>
      <c r="AZ47" s="178"/>
      <c r="BA47" s="179"/>
      <c r="BB47" s="39"/>
      <c r="BC47" s="34"/>
    </row>
    <row r="48" spans="1:55">
      <c r="A48" s="34"/>
      <c r="B48" s="37"/>
      <c r="C48" s="180" t="s">
        <v>59</v>
      </c>
      <c r="D48" s="180">
        <v>6</v>
      </c>
      <c r="E48" s="181" t="s">
        <v>6</v>
      </c>
      <c r="F48" s="182"/>
      <c r="G48" s="182"/>
      <c r="H48" s="182"/>
      <c r="I48" s="182"/>
      <c r="J48" s="182"/>
      <c r="K48" s="183"/>
      <c r="L48" s="184" t="s">
        <v>158</v>
      </c>
      <c r="M48" s="185"/>
      <c r="N48" s="185"/>
      <c r="O48" s="185"/>
      <c r="P48" s="185"/>
      <c r="Q48" s="185"/>
      <c r="R48" s="186"/>
      <c r="S48" s="187" t="s">
        <v>64</v>
      </c>
      <c r="T48" s="188"/>
      <c r="U48" s="188"/>
      <c r="V48" s="189"/>
      <c r="W48" s="181" t="s">
        <v>6</v>
      </c>
      <c r="X48" s="182"/>
      <c r="Y48" s="182"/>
      <c r="Z48" s="182"/>
      <c r="AA48" s="183"/>
      <c r="AB48" s="190" t="s">
        <v>6</v>
      </c>
      <c r="AC48" s="191"/>
      <c r="AD48" s="192"/>
      <c r="AE48" s="193" t="s">
        <v>65</v>
      </c>
      <c r="AF48" s="194"/>
      <c r="AG48" s="193" t="s">
        <v>6</v>
      </c>
      <c r="AH48" s="195"/>
      <c r="AI48" s="194"/>
      <c r="AJ48" s="175" t="s">
        <v>6</v>
      </c>
      <c r="AK48" s="196"/>
      <c r="AL48" s="196"/>
      <c r="AM48" s="196"/>
      <c r="AN48" s="196"/>
      <c r="AO48" s="176"/>
      <c r="AP48" s="175" t="s">
        <v>6</v>
      </c>
      <c r="AQ48" s="176"/>
      <c r="AR48" s="177" t="s">
        <v>184</v>
      </c>
      <c r="AS48" s="178"/>
      <c r="AT48" s="178"/>
      <c r="AU48" s="178"/>
      <c r="AV48" s="178"/>
      <c r="AW48" s="178"/>
      <c r="AX48" s="178"/>
      <c r="AY48" s="178"/>
      <c r="AZ48" s="178"/>
      <c r="BA48" s="179"/>
      <c r="BB48" s="39"/>
      <c r="BC48" s="34"/>
    </row>
    <row r="49" spans="1:55" ht="14.25" customHeight="1">
      <c r="A49" s="34"/>
      <c r="B49" s="37"/>
      <c r="C49" s="180" t="s">
        <v>60</v>
      </c>
      <c r="D49" s="180"/>
      <c r="E49" s="181" t="s">
        <v>6</v>
      </c>
      <c r="F49" s="182"/>
      <c r="G49" s="182"/>
      <c r="H49" s="182"/>
      <c r="I49" s="182"/>
      <c r="J49" s="182"/>
      <c r="K49" s="183"/>
      <c r="L49" s="184" t="s">
        <v>180</v>
      </c>
      <c r="M49" s="185"/>
      <c r="N49" s="185"/>
      <c r="O49" s="185"/>
      <c r="P49" s="185"/>
      <c r="Q49" s="185"/>
      <c r="R49" s="186"/>
      <c r="S49" s="187" t="s">
        <v>64</v>
      </c>
      <c r="T49" s="188"/>
      <c r="U49" s="188"/>
      <c r="V49" s="189"/>
      <c r="W49" s="181" t="s">
        <v>6</v>
      </c>
      <c r="X49" s="182"/>
      <c r="Y49" s="182"/>
      <c r="Z49" s="182"/>
      <c r="AA49" s="183"/>
      <c r="AB49" s="190" t="s">
        <v>6</v>
      </c>
      <c r="AC49" s="191"/>
      <c r="AD49" s="192"/>
      <c r="AE49" s="193" t="s">
        <v>65</v>
      </c>
      <c r="AF49" s="194"/>
      <c r="AG49" s="193" t="s">
        <v>6</v>
      </c>
      <c r="AH49" s="195"/>
      <c r="AI49" s="194"/>
      <c r="AJ49" s="175" t="s">
        <v>6</v>
      </c>
      <c r="AK49" s="196"/>
      <c r="AL49" s="196"/>
      <c r="AM49" s="196"/>
      <c r="AN49" s="196"/>
      <c r="AO49" s="176"/>
      <c r="AP49" s="175" t="s">
        <v>6</v>
      </c>
      <c r="AQ49" s="176"/>
      <c r="AR49" s="177" t="s">
        <v>182</v>
      </c>
      <c r="AS49" s="178"/>
      <c r="AT49" s="178"/>
      <c r="AU49" s="178"/>
      <c r="AV49" s="178"/>
      <c r="AW49" s="178"/>
      <c r="AX49" s="178"/>
      <c r="AY49" s="178"/>
      <c r="AZ49" s="178"/>
      <c r="BA49" s="179"/>
      <c r="BB49" s="39"/>
      <c r="BC49" s="34"/>
    </row>
    <row r="50" spans="1:55" ht="14.25" customHeight="1">
      <c r="A50" s="34"/>
      <c r="B50" s="37"/>
      <c r="C50" s="180" t="s">
        <v>61</v>
      </c>
      <c r="D50" s="180">
        <v>7</v>
      </c>
      <c r="E50" s="181" t="s">
        <v>6</v>
      </c>
      <c r="F50" s="182"/>
      <c r="G50" s="182"/>
      <c r="H50" s="182"/>
      <c r="I50" s="182"/>
      <c r="J50" s="182"/>
      <c r="K50" s="183"/>
      <c r="L50" s="184" t="s">
        <v>129</v>
      </c>
      <c r="M50" s="185"/>
      <c r="N50" s="185"/>
      <c r="O50" s="185"/>
      <c r="P50" s="185"/>
      <c r="Q50" s="185"/>
      <c r="R50" s="186"/>
      <c r="S50" s="187" t="s">
        <v>66</v>
      </c>
      <c r="T50" s="188"/>
      <c r="U50" s="188"/>
      <c r="V50" s="189"/>
      <c r="W50" s="181" t="s">
        <v>67</v>
      </c>
      <c r="X50" s="182"/>
      <c r="Y50" s="182"/>
      <c r="Z50" s="182"/>
      <c r="AA50" s="183"/>
      <c r="AB50" s="190" t="s">
        <v>6</v>
      </c>
      <c r="AC50" s="191"/>
      <c r="AD50" s="192"/>
      <c r="AE50" s="193" t="s">
        <v>65</v>
      </c>
      <c r="AF50" s="194"/>
      <c r="AG50" s="193" t="s">
        <v>6</v>
      </c>
      <c r="AH50" s="195"/>
      <c r="AI50" s="194"/>
      <c r="AJ50" s="175" t="s">
        <v>6</v>
      </c>
      <c r="AK50" s="196"/>
      <c r="AL50" s="196"/>
      <c r="AM50" s="196"/>
      <c r="AN50" s="196"/>
      <c r="AO50" s="176"/>
      <c r="AP50" s="175" t="s">
        <v>6</v>
      </c>
      <c r="AQ50" s="176"/>
      <c r="AR50" s="177" t="s">
        <v>6</v>
      </c>
      <c r="AS50" s="178"/>
      <c r="AT50" s="178"/>
      <c r="AU50" s="178"/>
      <c r="AV50" s="178"/>
      <c r="AW50" s="178"/>
      <c r="AX50" s="178"/>
      <c r="AY50" s="178"/>
      <c r="AZ50" s="178"/>
      <c r="BA50" s="179"/>
      <c r="BB50" s="39"/>
      <c r="BC50" s="34"/>
    </row>
    <row r="51" spans="1:55" ht="14.25" customHeight="1">
      <c r="A51" s="34"/>
      <c r="B51" s="37"/>
      <c r="C51" s="180" t="s">
        <v>62</v>
      </c>
      <c r="D51" s="180"/>
      <c r="E51" s="181" t="s">
        <v>6</v>
      </c>
      <c r="F51" s="182"/>
      <c r="G51" s="182"/>
      <c r="H51" s="182"/>
      <c r="I51" s="182"/>
      <c r="J51" s="182"/>
      <c r="K51" s="183"/>
      <c r="L51" s="184" t="s">
        <v>183</v>
      </c>
      <c r="M51" s="185"/>
      <c r="N51" s="185"/>
      <c r="O51" s="185"/>
      <c r="P51" s="185"/>
      <c r="Q51" s="185"/>
      <c r="R51" s="186"/>
      <c r="S51" s="187" t="s">
        <v>64</v>
      </c>
      <c r="T51" s="188"/>
      <c r="U51" s="188"/>
      <c r="V51" s="189"/>
      <c r="W51" s="181" t="s">
        <v>6</v>
      </c>
      <c r="X51" s="182"/>
      <c r="Y51" s="182"/>
      <c r="Z51" s="182"/>
      <c r="AA51" s="183"/>
      <c r="AB51" s="190" t="s">
        <v>6</v>
      </c>
      <c r="AC51" s="191"/>
      <c r="AD51" s="192"/>
      <c r="AE51" s="193" t="s">
        <v>65</v>
      </c>
      <c r="AF51" s="194"/>
      <c r="AG51" s="193" t="s">
        <v>6</v>
      </c>
      <c r="AH51" s="195"/>
      <c r="AI51" s="194"/>
      <c r="AJ51" s="175" t="s">
        <v>6</v>
      </c>
      <c r="AK51" s="196"/>
      <c r="AL51" s="196"/>
      <c r="AM51" s="196"/>
      <c r="AN51" s="196"/>
      <c r="AO51" s="176"/>
      <c r="AP51" s="175" t="s">
        <v>6</v>
      </c>
      <c r="AQ51" s="176"/>
      <c r="AR51" s="177" t="s">
        <v>173</v>
      </c>
      <c r="AS51" s="178"/>
      <c r="AT51" s="178"/>
      <c r="AU51" s="178"/>
      <c r="AV51" s="178"/>
      <c r="AW51" s="178"/>
      <c r="AX51" s="178"/>
      <c r="AY51" s="178"/>
      <c r="AZ51" s="178"/>
      <c r="BA51" s="179"/>
      <c r="BB51" s="39"/>
      <c r="BC51" s="34"/>
    </row>
    <row r="52" spans="1:55" ht="14.25" customHeight="1">
      <c r="A52" s="34"/>
      <c r="B52" s="37"/>
      <c r="C52" s="180" t="s">
        <v>63</v>
      </c>
      <c r="D52" s="180">
        <v>8</v>
      </c>
      <c r="E52" s="181" t="s">
        <v>6</v>
      </c>
      <c r="F52" s="182"/>
      <c r="G52" s="182"/>
      <c r="H52" s="182"/>
      <c r="I52" s="182"/>
      <c r="J52" s="182"/>
      <c r="K52" s="183"/>
      <c r="L52" s="184" t="s">
        <v>159</v>
      </c>
      <c r="M52" s="185"/>
      <c r="N52" s="185"/>
      <c r="O52" s="185"/>
      <c r="P52" s="185"/>
      <c r="Q52" s="185"/>
      <c r="R52" s="186"/>
      <c r="S52" s="187" t="s">
        <v>69</v>
      </c>
      <c r="T52" s="188"/>
      <c r="U52" s="188"/>
      <c r="V52" s="189"/>
      <c r="W52" s="181" t="s">
        <v>6</v>
      </c>
      <c r="X52" s="182"/>
      <c r="Y52" s="182"/>
      <c r="Z52" s="182"/>
      <c r="AA52" s="183"/>
      <c r="AB52" s="190" t="s">
        <v>6</v>
      </c>
      <c r="AC52" s="191"/>
      <c r="AD52" s="192"/>
      <c r="AE52" s="193" t="s">
        <v>65</v>
      </c>
      <c r="AF52" s="194"/>
      <c r="AG52" s="193" t="s">
        <v>6</v>
      </c>
      <c r="AH52" s="195"/>
      <c r="AI52" s="194"/>
      <c r="AJ52" s="175" t="s">
        <v>6</v>
      </c>
      <c r="AK52" s="196"/>
      <c r="AL52" s="196"/>
      <c r="AM52" s="196"/>
      <c r="AN52" s="196"/>
      <c r="AO52" s="176"/>
      <c r="AP52" s="175" t="s">
        <v>6</v>
      </c>
      <c r="AQ52" s="176"/>
      <c r="AR52" s="177" t="s">
        <v>6</v>
      </c>
      <c r="AS52" s="178"/>
      <c r="AT52" s="178"/>
      <c r="AU52" s="178"/>
      <c r="AV52" s="178"/>
      <c r="AW52" s="178"/>
      <c r="AX52" s="178"/>
      <c r="AY52" s="178"/>
      <c r="AZ52" s="178"/>
      <c r="BA52" s="179"/>
      <c r="BB52" s="39"/>
      <c r="BC52" s="34"/>
    </row>
    <row r="53" spans="1:55" ht="14.25" customHeight="1">
      <c r="A53" s="34"/>
      <c r="B53" s="37"/>
      <c r="C53" s="180" t="s">
        <v>124</v>
      </c>
      <c r="D53" s="180"/>
      <c r="E53" s="181" t="s">
        <v>6</v>
      </c>
      <c r="F53" s="182"/>
      <c r="G53" s="182"/>
      <c r="H53" s="182"/>
      <c r="I53" s="182"/>
      <c r="J53" s="182"/>
      <c r="K53" s="183"/>
      <c r="L53" s="184" t="s">
        <v>185</v>
      </c>
      <c r="M53" s="185"/>
      <c r="N53" s="185"/>
      <c r="O53" s="185"/>
      <c r="P53" s="185"/>
      <c r="Q53" s="185"/>
      <c r="R53" s="186"/>
      <c r="S53" s="187" t="s">
        <v>64</v>
      </c>
      <c r="T53" s="188"/>
      <c r="U53" s="188"/>
      <c r="V53" s="189"/>
      <c r="W53" s="181" t="s">
        <v>6</v>
      </c>
      <c r="X53" s="182"/>
      <c r="Y53" s="182"/>
      <c r="Z53" s="182"/>
      <c r="AA53" s="183"/>
      <c r="AB53" s="190" t="s">
        <v>6</v>
      </c>
      <c r="AC53" s="191"/>
      <c r="AD53" s="192"/>
      <c r="AE53" s="193" t="s">
        <v>65</v>
      </c>
      <c r="AF53" s="194"/>
      <c r="AG53" s="193" t="s">
        <v>6</v>
      </c>
      <c r="AH53" s="195"/>
      <c r="AI53" s="194"/>
      <c r="AJ53" s="175" t="s">
        <v>6</v>
      </c>
      <c r="AK53" s="196"/>
      <c r="AL53" s="196"/>
      <c r="AM53" s="196"/>
      <c r="AN53" s="196"/>
      <c r="AO53" s="176"/>
      <c r="AP53" s="175" t="s">
        <v>6</v>
      </c>
      <c r="AQ53" s="176"/>
      <c r="AR53" s="177" t="s">
        <v>187</v>
      </c>
      <c r="AS53" s="178"/>
      <c r="AT53" s="178"/>
      <c r="AU53" s="178"/>
      <c r="AV53" s="178"/>
      <c r="AW53" s="178"/>
      <c r="AX53" s="178"/>
      <c r="AY53" s="178"/>
      <c r="AZ53" s="178"/>
      <c r="BA53" s="179"/>
      <c r="BB53" s="39"/>
      <c r="BC53" s="34"/>
    </row>
    <row r="54" spans="1:55" ht="14.25" customHeight="1">
      <c r="A54" s="34"/>
      <c r="B54" s="37"/>
      <c r="C54" s="180" t="s">
        <v>125</v>
      </c>
      <c r="D54" s="180">
        <v>9</v>
      </c>
      <c r="E54" s="181" t="s">
        <v>6</v>
      </c>
      <c r="F54" s="182"/>
      <c r="G54" s="182"/>
      <c r="H54" s="182"/>
      <c r="I54" s="182"/>
      <c r="J54" s="182"/>
      <c r="K54" s="183"/>
      <c r="L54" s="184" t="s">
        <v>186</v>
      </c>
      <c r="M54" s="185"/>
      <c r="N54" s="185"/>
      <c r="O54" s="185"/>
      <c r="P54" s="185"/>
      <c r="Q54" s="185"/>
      <c r="R54" s="186"/>
      <c r="S54" s="187" t="s">
        <v>66</v>
      </c>
      <c r="T54" s="188"/>
      <c r="U54" s="188"/>
      <c r="V54" s="189"/>
      <c r="W54" s="181" t="s">
        <v>67</v>
      </c>
      <c r="X54" s="182"/>
      <c r="Y54" s="182"/>
      <c r="Z54" s="182"/>
      <c r="AA54" s="183"/>
      <c r="AB54" s="190" t="s">
        <v>6</v>
      </c>
      <c r="AC54" s="191"/>
      <c r="AD54" s="192"/>
      <c r="AE54" s="193" t="s">
        <v>65</v>
      </c>
      <c r="AF54" s="194"/>
      <c r="AG54" s="193" t="s">
        <v>6</v>
      </c>
      <c r="AH54" s="195"/>
      <c r="AI54" s="194"/>
      <c r="AJ54" s="175" t="s">
        <v>6</v>
      </c>
      <c r="AK54" s="196"/>
      <c r="AL54" s="196"/>
      <c r="AM54" s="196"/>
      <c r="AN54" s="196"/>
      <c r="AO54" s="176"/>
      <c r="AP54" s="175" t="s">
        <v>6</v>
      </c>
      <c r="AQ54" s="176"/>
      <c r="AR54" s="177" t="s">
        <v>6</v>
      </c>
      <c r="AS54" s="178"/>
      <c r="AT54" s="178"/>
      <c r="AU54" s="178"/>
      <c r="AV54" s="178"/>
      <c r="AW54" s="178"/>
      <c r="AX54" s="178"/>
      <c r="AY54" s="178"/>
      <c r="AZ54" s="178"/>
      <c r="BA54" s="179"/>
      <c r="BB54" s="39"/>
      <c r="BC54" s="34"/>
    </row>
    <row r="55" spans="1:55" ht="14.25" customHeight="1">
      <c r="A55" s="34"/>
      <c r="B55" s="37"/>
      <c r="C55" s="180" t="s">
        <v>126</v>
      </c>
      <c r="D55" s="180">
        <v>10</v>
      </c>
      <c r="E55" s="181" t="s">
        <v>6</v>
      </c>
      <c r="F55" s="182"/>
      <c r="G55" s="182"/>
      <c r="H55" s="182"/>
      <c r="I55" s="182"/>
      <c r="J55" s="182"/>
      <c r="K55" s="183"/>
      <c r="L55" s="184" t="s">
        <v>235</v>
      </c>
      <c r="M55" s="185"/>
      <c r="N55" s="185"/>
      <c r="O55" s="185"/>
      <c r="P55" s="185"/>
      <c r="Q55" s="185"/>
      <c r="R55" s="186"/>
      <c r="S55" s="187" t="s">
        <v>262</v>
      </c>
      <c r="T55" s="188"/>
      <c r="U55" s="188"/>
      <c r="V55" s="189"/>
      <c r="W55" s="181" t="s">
        <v>6</v>
      </c>
      <c r="X55" s="182"/>
      <c r="Y55" s="182"/>
      <c r="Z55" s="182"/>
      <c r="AA55" s="183"/>
      <c r="AB55" s="190" t="s">
        <v>6</v>
      </c>
      <c r="AC55" s="191"/>
      <c r="AD55" s="192"/>
      <c r="AE55" s="193" t="s">
        <v>65</v>
      </c>
      <c r="AF55" s="194"/>
      <c r="AG55" s="193" t="s">
        <v>6</v>
      </c>
      <c r="AH55" s="195"/>
      <c r="AI55" s="194"/>
      <c r="AJ55" s="175" t="s">
        <v>6</v>
      </c>
      <c r="AK55" s="196"/>
      <c r="AL55" s="196"/>
      <c r="AM55" s="196"/>
      <c r="AN55" s="196"/>
      <c r="AO55" s="176"/>
      <c r="AP55" s="175" t="s">
        <v>6</v>
      </c>
      <c r="AQ55" s="176"/>
      <c r="AR55" s="177" t="s">
        <v>6</v>
      </c>
      <c r="AS55" s="178"/>
      <c r="AT55" s="178"/>
      <c r="AU55" s="178"/>
      <c r="AV55" s="178"/>
      <c r="AW55" s="178"/>
      <c r="AX55" s="178"/>
      <c r="AY55" s="178"/>
      <c r="AZ55" s="178"/>
      <c r="BA55" s="179"/>
      <c r="BB55" s="39"/>
      <c r="BC55" s="34"/>
    </row>
    <row r="56" spans="1:55" ht="14.25" customHeight="1">
      <c r="A56" s="34"/>
      <c r="B56" s="37"/>
      <c r="C56" s="180" t="s">
        <v>127</v>
      </c>
      <c r="D56" s="180">
        <v>11</v>
      </c>
      <c r="E56" s="181" t="s">
        <v>6</v>
      </c>
      <c r="F56" s="182"/>
      <c r="G56" s="182"/>
      <c r="H56" s="182"/>
      <c r="I56" s="182"/>
      <c r="J56" s="182"/>
      <c r="K56" s="183"/>
      <c r="L56" s="184" t="s">
        <v>244</v>
      </c>
      <c r="M56" s="185"/>
      <c r="N56" s="185"/>
      <c r="O56" s="185"/>
      <c r="P56" s="185"/>
      <c r="Q56" s="185"/>
      <c r="R56" s="186"/>
      <c r="S56" s="187" t="s">
        <v>262</v>
      </c>
      <c r="T56" s="188"/>
      <c r="U56" s="188"/>
      <c r="V56" s="189"/>
      <c r="W56" s="181" t="s">
        <v>6</v>
      </c>
      <c r="X56" s="182"/>
      <c r="Y56" s="182"/>
      <c r="Z56" s="182"/>
      <c r="AA56" s="183"/>
      <c r="AB56" s="190" t="s">
        <v>6</v>
      </c>
      <c r="AC56" s="191"/>
      <c r="AD56" s="192"/>
      <c r="AE56" s="193" t="s">
        <v>65</v>
      </c>
      <c r="AF56" s="194"/>
      <c r="AG56" s="193" t="s">
        <v>6</v>
      </c>
      <c r="AH56" s="195"/>
      <c r="AI56" s="194"/>
      <c r="AJ56" s="175" t="s">
        <v>6</v>
      </c>
      <c r="AK56" s="196"/>
      <c r="AL56" s="196"/>
      <c r="AM56" s="196"/>
      <c r="AN56" s="196"/>
      <c r="AO56" s="176"/>
      <c r="AP56" s="175" t="s">
        <v>6</v>
      </c>
      <c r="AQ56" s="176"/>
      <c r="AR56" s="177" t="s">
        <v>6</v>
      </c>
      <c r="AS56" s="178"/>
      <c r="AT56" s="178"/>
      <c r="AU56" s="178"/>
      <c r="AV56" s="178"/>
      <c r="AW56" s="178"/>
      <c r="AX56" s="178"/>
      <c r="AY56" s="178"/>
      <c r="AZ56" s="178"/>
      <c r="BA56" s="179"/>
      <c r="BB56" s="39"/>
      <c r="BC56" s="34"/>
    </row>
    <row r="57" spans="1:55" ht="14.25" customHeight="1">
      <c r="A57" s="34"/>
      <c r="B57" s="37"/>
      <c r="C57" s="180" t="s">
        <v>128</v>
      </c>
      <c r="D57" s="180">
        <v>12</v>
      </c>
      <c r="E57" s="181" t="s">
        <v>6</v>
      </c>
      <c r="F57" s="182"/>
      <c r="G57" s="182"/>
      <c r="H57" s="182"/>
      <c r="I57" s="182"/>
      <c r="J57" s="182"/>
      <c r="K57" s="183"/>
      <c r="L57" s="184" t="s">
        <v>246</v>
      </c>
      <c r="M57" s="185"/>
      <c r="N57" s="185"/>
      <c r="O57" s="185"/>
      <c r="P57" s="185"/>
      <c r="Q57" s="185"/>
      <c r="R57" s="186"/>
      <c r="S57" s="187" t="s">
        <v>262</v>
      </c>
      <c r="T57" s="188"/>
      <c r="U57" s="188"/>
      <c r="V57" s="189"/>
      <c r="W57" s="181" t="s">
        <v>6</v>
      </c>
      <c r="X57" s="182"/>
      <c r="Y57" s="182"/>
      <c r="Z57" s="182"/>
      <c r="AA57" s="183"/>
      <c r="AB57" s="190" t="s">
        <v>6</v>
      </c>
      <c r="AC57" s="191"/>
      <c r="AD57" s="192"/>
      <c r="AE57" s="193" t="s">
        <v>65</v>
      </c>
      <c r="AF57" s="194"/>
      <c r="AG57" s="193" t="s">
        <v>6</v>
      </c>
      <c r="AH57" s="195"/>
      <c r="AI57" s="194"/>
      <c r="AJ57" s="175" t="s">
        <v>6</v>
      </c>
      <c r="AK57" s="196"/>
      <c r="AL57" s="196"/>
      <c r="AM57" s="196"/>
      <c r="AN57" s="196"/>
      <c r="AO57" s="176"/>
      <c r="AP57" s="175" t="s">
        <v>6</v>
      </c>
      <c r="AQ57" s="176"/>
      <c r="AR57" s="177" t="s">
        <v>6</v>
      </c>
      <c r="AS57" s="178"/>
      <c r="AT57" s="178"/>
      <c r="AU57" s="178"/>
      <c r="AV57" s="178"/>
      <c r="AW57" s="178"/>
      <c r="AX57" s="178"/>
      <c r="AY57" s="178"/>
      <c r="AZ57" s="178"/>
      <c r="BA57" s="179"/>
      <c r="BB57" s="39"/>
      <c r="BC57" s="34"/>
    </row>
    <row r="58" spans="1:55" ht="14.25" customHeight="1">
      <c r="A58" s="34"/>
      <c r="B58" s="37"/>
      <c r="C58" s="180" t="s">
        <v>130</v>
      </c>
      <c r="D58" s="180">
        <v>13</v>
      </c>
      <c r="E58" s="181" t="s">
        <v>6</v>
      </c>
      <c r="F58" s="182"/>
      <c r="G58" s="182"/>
      <c r="H58" s="182"/>
      <c r="I58" s="182"/>
      <c r="J58" s="182"/>
      <c r="K58" s="183"/>
      <c r="L58" s="184" t="s">
        <v>248</v>
      </c>
      <c r="M58" s="185"/>
      <c r="N58" s="185"/>
      <c r="O58" s="185"/>
      <c r="P58" s="185"/>
      <c r="Q58" s="185"/>
      <c r="R58" s="186"/>
      <c r="S58" s="187" t="s">
        <v>262</v>
      </c>
      <c r="T58" s="188"/>
      <c r="U58" s="188"/>
      <c r="V58" s="189"/>
      <c r="W58" s="181" t="s">
        <v>6</v>
      </c>
      <c r="X58" s="182"/>
      <c r="Y58" s="182"/>
      <c r="Z58" s="182"/>
      <c r="AA58" s="183"/>
      <c r="AB58" s="190" t="s">
        <v>6</v>
      </c>
      <c r="AC58" s="191"/>
      <c r="AD58" s="192"/>
      <c r="AE58" s="193" t="s">
        <v>65</v>
      </c>
      <c r="AF58" s="194"/>
      <c r="AG58" s="193" t="s">
        <v>6</v>
      </c>
      <c r="AH58" s="195"/>
      <c r="AI58" s="194"/>
      <c r="AJ58" s="175" t="s">
        <v>6</v>
      </c>
      <c r="AK58" s="196"/>
      <c r="AL58" s="196"/>
      <c r="AM58" s="196"/>
      <c r="AN58" s="196"/>
      <c r="AO58" s="176"/>
      <c r="AP58" s="175" t="s">
        <v>6</v>
      </c>
      <c r="AQ58" s="176"/>
      <c r="AR58" s="177" t="s">
        <v>6</v>
      </c>
      <c r="AS58" s="178"/>
      <c r="AT58" s="178"/>
      <c r="AU58" s="178"/>
      <c r="AV58" s="178"/>
      <c r="AW58" s="178"/>
      <c r="AX58" s="178"/>
      <c r="AY58" s="178"/>
      <c r="AZ58" s="178"/>
      <c r="BA58" s="179"/>
      <c r="BB58" s="39"/>
      <c r="BC58" s="34"/>
    </row>
    <row r="59" spans="1:55" ht="14.25" customHeight="1">
      <c r="A59" s="34"/>
      <c r="B59" s="37"/>
      <c r="C59" s="180" t="s">
        <v>131</v>
      </c>
      <c r="D59" s="180">
        <v>14</v>
      </c>
      <c r="E59" s="181" t="s">
        <v>6</v>
      </c>
      <c r="F59" s="182"/>
      <c r="G59" s="182"/>
      <c r="H59" s="182"/>
      <c r="I59" s="182"/>
      <c r="J59" s="182"/>
      <c r="K59" s="183"/>
      <c r="L59" s="184" t="s">
        <v>250</v>
      </c>
      <c r="M59" s="185"/>
      <c r="N59" s="185"/>
      <c r="O59" s="185"/>
      <c r="P59" s="185"/>
      <c r="Q59" s="185"/>
      <c r="R59" s="186"/>
      <c r="S59" s="187" t="s">
        <v>262</v>
      </c>
      <c r="T59" s="188"/>
      <c r="U59" s="188"/>
      <c r="V59" s="189"/>
      <c r="W59" s="181" t="s">
        <v>6</v>
      </c>
      <c r="X59" s="182"/>
      <c r="Y59" s="182"/>
      <c r="Z59" s="182"/>
      <c r="AA59" s="183"/>
      <c r="AB59" s="190" t="s">
        <v>6</v>
      </c>
      <c r="AC59" s="191"/>
      <c r="AD59" s="192"/>
      <c r="AE59" s="193" t="s">
        <v>65</v>
      </c>
      <c r="AF59" s="194"/>
      <c r="AG59" s="193" t="s">
        <v>6</v>
      </c>
      <c r="AH59" s="195"/>
      <c r="AI59" s="194"/>
      <c r="AJ59" s="175" t="s">
        <v>6</v>
      </c>
      <c r="AK59" s="196"/>
      <c r="AL59" s="196"/>
      <c r="AM59" s="196"/>
      <c r="AN59" s="196"/>
      <c r="AO59" s="176"/>
      <c r="AP59" s="175" t="s">
        <v>6</v>
      </c>
      <c r="AQ59" s="176"/>
      <c r="AR59" s="177" t="s">
        <v>6</v>
      </c>
      <c r="AS59" s="178"/>
      <c r="AT59" s="178"/>
      <c r="AU59" s="178"/>
      <c r="AV59" s="178"/>
      <c r="AW59" s="178"/>
      <c r="AX59" s="178"/>
      <c r="AY59" s="178"/>
      <c r="AZ59" s="178"/>
      <c r="BA59" s="179"/>
      <c r="BB59" s="39"/>
      <c r="BC59" s="34"/>
    </row>
    <row r="60" spans="1:55" ht="14.25" customHeight="1">
      <c r="A60" s="34"/>
      <c r="B60" s="37"/>
      <c r="C60" s="180" t="s">
        <v>132</v>
      </c>
      <c r="D60" s="180">
        <v>15</v>
      </c>
      <c r="E60" s="181" t="s">
        <v>6</v>
      </c>
      <c r="F60" s="182"/>
      <c r="G60" s="182"/>
      <c r="H60" s="182"/>
      <c r="I60" s="182"/>
      <c r="J60" s="182"/>
      <c r="K60" s="183"/>
      <c r="L60" s="184" t="s">
        <v>230</v>
      </c>
      <c r="M60" s="185"/>
      <c r="N60" s="185"/>
      <c r="O60" s="185"/>
      <c r="P60" s="185"/>
      <c r="Q60" s="185"/>
      <c r="R60" s="186"/>
      <c r="S60" s="187" t="s">
        <v>262</v>
      </c>
      <c r="T60" s="188"/>
      <c r="U60" s="188"/>
      <c r="V60" s="189"/>
      <c r="W60" s="181" t="s">
        <v>6</v>
      </c>
      <c r="X60" s="182"/>
      <c r="Y60" s="182"/>
      <c r="Z60" s="182"/>
      <c r="AA60" s="183"/>
      <c r="AB60" s="190" t="s">
        <v>6</v>
      </c>
      <c r="AC60" s="191"/>
      <c r="AD60" s="192"/>
      <c r="AE60" s="193" t="s">
        <v>65</v>
      </c>
      <c r="AF60" s="194"/>
      <c r="AG60" s="193" t="s">
        <v>6</v>
      </c>
      <c r="AH60" s="195"/>
      <c r="AI60" s="194"/>
      <c r="AJ60" s="175" t="s">
        <v>6</v>
      </c>
      <c r="AK60" s="196"/>
      <c r="AL60" s="196"/>
      <c r="AM60" s="196"/>
      <c r="AN60" s="196"/>
      <c r="AO60" s="176"/>
      <c r="AP60" s="175" t="s">
        <v>6</v>
      </c>
      <c r="AQ60" s="176"/>
      <c r="AR60" s="177" t="s">
        <v>6</v>
      </c>
      <c r="AS60" s="178"/>
      <c r="AT60" s="178"/>
      <c r="AU60" s="178"/>
      <c r="AV60" s="178"/>
      <c r="AW60" s="178"/>
      <c r="AX60" s="178"/>
      <c r="AY60" s="178"/>
      <c r="AZ60" s="178"/>
      <c r="BA60" s="179"/>
      <c r="BB60" s="39"/>
      <c r="BC60" s="34"/>
    </row>
    <row r="61" spans="1:55" ht="14.25" customHeight="1">
      <c r="A61" s="34"/>
      <c r="B61" s="37"/>
      <c r="C61" s="180" t="s">
        <v>133</v>
      </c>
      <c r="D61" s="180">
        <v>16</v>
      </c>
      <c r="E61" s="181" t="s">
        <v>6</v>
      </c>
      <c r="F61" s="182"/>
      <c r="G61" s="182"/>
      <c r="H61" s="182"/>
      <c r="I61" s="182"/>
      <c r="J61" s="182"/>
      <c r="K61" s="183"/>
      <c r="L61" s="184" t="s">
        <v>406</v>
      </c>
      <c r="M61" s="185"/>
      <c r="N61" s="185"/>
      <c r="O61" s="185"/>
      <c r="P61" s="185"/>
      <c r="Q61" s="185"/>
      <c r="R61" s="186"/>
      <c r="S61" s="187" t="s">
        <v>262</v>
      </c>
      <c r="T61" s="188"/>
      <c r="U61" s="188"/>
      <c r="V61" s="189"/>
      <c r="W61" s="181" t="s">
        <v>6</v>
      </c>
      <c r="X61" s="182"/>
      <c r="Y61" s="182"/>
      <c r="Z61" s="182"/>
      <c r="AA61" s="183"/>
      <c r="AB61" s="190" t="s">
        <v>6</v>
      </c>
      <c r="AC61" s="191"/>
      <c r="AD61" s="192"/>
      <c r="AE61" s="193" t="s">
        <v>65</v>
      </c>
      <c r="AF61" s="194"/>
      <c r="AG61" s="193" t="s">
        <v>6</v>
      </c>
      <c r="AH61" s="195"/>
      <c r="AI61" s="194"/>
      <c r="AJ61" s="175" t="s">
        <v>6</v>
      </c>
      <c r="AK61" s="196"/>
      <c r="AL61" s="196"/>
      <c r="AM61" s="196"/>
      <c r="AN61" s="196"/>
      <c r="AO61" s="176"/>
      <c r="AP61" s="175" t="s">
        <v>6</v>
      </c>
      <c r="AQ61" s="176"/>
      <c r="AR61" s="177" t="s">
        <v>6</v>
      </c>
      <c r="AS61" s="178"/>
      <c r="AT61" s="178"/>
      <c r="AU61" s="178"/>
      <c r="AV61" s="178"/>
      <c r="AW61" s="178"/>
      <c r="AX61" s="178"/>
      <c r="AY61" s="178"/>
      <c r="AZ61" s="178"/>
      <c r="BA61" s="179"/>
      <c r="BB61" s="39"/>
      <c r="BC61" s="34"/>
    </row>
    <row r="62" spans="1:55" ht="14.25" customHeight="1">
      <c r="A62" s="34"/>
      <c r="B62" s="37"/>
      <c r="C62" s="180" t="s">
        <v>134</v>
      </c>
      <c r="D62" s="180">
        <v>17</v>
      </c>
      <c r="E62" s="181" t="s">
        <v>6</v>
      </c>
      <c r="F62" s="182"/>
      <c r="G62" s="182"/>
      <c r="H62" s="182"/>
      <c r="I62" s="182"/>
      <c r="J62" s="182"/>
      <c r="K62" s="183"/>
      <c r="L62" s="184" t="s">
        <v>247</v>
      </c>
      <c r="M62" s="185"/>
      <c r="N62" s="185"/>
      <c r="O62" s="185"/>
      <c r="P62" s="185"/>
      <c r="Q62" s="185"/>
      <c r="R62" s="186"/>
      <c r="S62" s="187" t="s">
        <v>262</v>
      </c>
      <c r="T62" s="188"/>
      <c r="U62" s="188"/>
      <c r="V62" s="189"/>
      <c r="W62" s="181" t="s">
        <v>6</v>
      </c>
      <c r="X62" s="182"/>
      <c r="Y62" s="182"/>
      <c r="Z62" s="182"/>
      <c r="AA62" s="183"/>
      <c r="AB62" s="190" t="s">
        <v>6</v>
      </c>
      <c r="AC62" s="191"/>
      <c r="AD62" s="192"/>
      <c r="AE62" s="193" t="s">
        <v>65</v>
      </c>
      <c r="AF62" s="194"/>
      <c r="AG62" s="193" t="s">
        <v>6</v>
      </c>
      <c r="AH62" s="195"/>
      <c r="AI62" s="194"/>
      <c r="AJ62" s="175" t="s">
        <v>6</v>
      </c>
      <c r="AK62" s="196"/>
      <c r="AL62" s="196"/>
      <c r="AM62" s="196"/>
      <c r="AN62" s="196"/>
      <c r="AO62" s="176"/>
      <c r="AP62" s="175" t="s">
        <v>6</v>
      </c>
      <c r="AQ62" s="176"/>
      <c r="AR62" s="177" t="s">
        <v>6</v>
      </c>
      <c r="AS62" s="178"/>
      <c r="AT62" s="178"/>
      <c r="AU62" s="178"/>
      <c r="AV62" s="178"/>
      <c r="AW62" s="178"/>
      <c r="AX62" s="178"/>
      <c r="AY62" s="178"/>
      <c r="AZ62" s="178"/>
      <c r="BA62" s="179"/>
      <c r="BB62" s="39"/>
      <c r="BC62" s="34"/>
    </row>
    <row r="63" spans="1:55" ht="14.25" customHeight="1">
      <c r="A63" s="34"/>
      <c r="B63" s="37"/>
      <c r="C63" s="180" t="s">
        <v>135</v>
      </c>
      <c r="D63" s="180">
        <v>18</v>
      </c>
      <c r="E63" s="181" t="s">
        <v>6</v>
      </c>
      <c r="F63" s="182"/>
      <c r="G63" s="182"/>
      <c r="H63" s="182"/>
      <c r="I63" s="182"/>
      <c r="J63" s="182"/>
      <c r="K63" s="183"/>
      <c r="L63" s="184" t="s">
        <v>249</v>
      </c>
      <c r="M63" s="185"/>
      <c r="N63" s="185"/>
      <c r="O63" s="185"/>
      <c r="P63" s="185"/>
      <c r="Q63" s="185"/>
      <c r="R63" s="186"/>
      <c r="S63" s="187" t="s">
        <v>262</v>
      </c>
      <c r="T63" s="188"/>
      <c r="U63" s="188"/>
      <c r="V63" s="189"/>
      <c r="W63" s="181" t="s">
        <v>6</v>
      </c>
      <c r="X63" s="182"/>
      <c r="Y63" s="182"/>
      <c r="Z63" s="182"/>
      <c r="AA63" s="183"/>
      <c r="AB63" s="190" t="s">
        <v>6</v>
      </c>
      <c r="AC63" s="191"/>
      <c r="AD63" s="192"/>
      <c r="AE63" s="193" t="s">
        <v>65</v>
      </c>
      <c r="AF63" s="194"/>
      <c r="AG63" s="193" t="s">
        <v>6</v>
      </c>
      <c r="AH63" s="195"/>
      <c r="AI63" s="194"/>
      <c r="AJ63" s="175" t="s">
        <v>6</v>
      </c>
      <c r="AK63" s="196"/>
      <c r="AL63" s="196"/>
      <c r="AM63" s="196"/>
      <c r="AN63" s="196"/>
      <c r="AO63" s="176"/>
      <c r="AP63" s="175" t="s">
        <v>6</v>
      </c>
      <c r="AQ63" s="176"/>
      <c r="AR63" s="177" t="s">
        <v>6</v>
      </c>
      <c r="AS63" s="178"/>
      <c r="AT63" s="178"/>
      <c r="AU63" s="178"/>
      <c r="AV63" s="178"/>
      <c r="AW63" s="178"/>
      <c r="AX63" s="178"/>
      <c r="AY63" s="178"/>
      <c r="AZ63" s="178"/>
      <c r="BA63" s="179"/>
      <c r="BB63" s="39"/>
      <c r="BC63" s="34"/>
    </row>
    <row r="64" spans="1:55" ht="14.25" customHeight="1">
      <c r="A64" s="34"/>
      <c r="B64" s="37"/>
      <c r="C64" s="180" t="s">
        <v>136</v>
      </c>
      <c r="D64" s="180">
        <v>19</v>
      </c>
      <c r="E64" s="181" t="s">
        <v>6</v>
      </c>
      <c r="F64" s="182"/>
      <c r="G64" s="182"/>
      <c r="H64" s="182"/>
      <c r="I64" s="182"/>
      <c r="J64" s="182"/>
      <c r="K64" s="183"/>
      <c r="L64" s="184" t="s">
        <v>407</v>
      </c>
      <c r="M64" s="185"/>
      <c r="N64" s="185"/>
      <c r="O64" s="185"/>
      <c r="P64" s="185"/>
      <c r="Q64" s="185"/>
      <c r="R64" s="186"/>
      <c r="S64" s="187" t="s">
        <v>262</v>
      </c>
      <c r="T64" s="188"/>
      <c r="U64" s="188"/>
      <c r="V64" s="189"/>
      <c r="W64" s="181" t="s">
        <v>6</v>
      </c>
      <c r="X64" s="182"/>
      <c r="Y64" s="182"/>
      <c r="Z64" s="182"/>
      <c r="AA64" s="183"/>
      <c r="AB64" s="190" t="s">
        <v>6</v>
      </c>
      <c r="AC64" s="191"/>
      <c r="AD64" s="192"/>
      <c r="AE64" s="193" t="s">
        <v>65</v>
      </c>
      <c r="AF64" s="194"/>
      <c r="AG64" s="193" t="s">
        <v>6</v>
      </c>
      <c r="AH64" s="195"/>
      <c r="AI64" s="194"/>
      <c r="AJ64" s="175" t="s">
        <v>6</v>
      </c>
      <c r="AK64" s="196"/>
      <c r="AL64" s="196"/>
      <c r="AM64" s="196"/>
      <c r="AN64" s="196"/>
      <c r="AO64" s="176"/>
      <c r="AP64" s="175" t="s">
        <v>6</v>
      </c>
      <c r="AQ64" s="176"/>
      <c r="AR64" s="177" t="s">
        <v>6</v>
      </c>
      <c r="AS64" s="178"/>
      <c r="AT64" s="178"/>
      <c r="AU64" s="178"/>
      <c r="AV64" s="178"/>
      <c r="AW64" s="178"/>
      <c r="AX64" s="178"/>
      <c r="AY64" s="178"/>
      <c r="AZ64" s="178"/>
      <c r="BA64" s="179"/>
      <c r="BB64" s="39"/>
      <c r="BC64" s="34"/>
    </row>
    <row r="65" spans="1:55" ht="14.25" customHeight="1">
      <c r="A65" s="34"/>
      <c r="B65" s="37"/>
      <c r="C65" s="107"/>
      <c r="D65" s="107"/>
      <c r="E65" s="108"/>
      <c r="F65" s="108"/>
      <c r="G65" s="108"/>
      <c r="H65" s="108"/>
      <c r="I65" s="108"/>
      <c r="J65" s="108"/>
      <c r="K65" s="108"/>
      <c r="L65" s="109"/>
      <c r="M65" s="109"/>
      <c r="N65" s="109"/>
      <c r="O65" s="109"/>
      <c r="P65" s="109"/>
      <c r="Q65" s="109"/>
      <c r="R65" s="109"/>
      <c r="S65" s="110"/>
      <c r="T65" s="110"/>
      <c r="U65" s="110"/>
      <c r="V65" s="110"/>
      <c r="W65" s="108"/>
      <c r="X65" s="108"/>
      <c r="Y65" s="108"/>
      <c r="Z65" s="108"/>
      <c r="AA65" s="108"/>
      <c r="AB65" s="111"/>
      <c r="AC65" s="111"/>
      <c r="AD65" s="111"/>
      <c r="AE65" s="36"/>
      <c r="AF65" s="36"/>
      <c r="AG65" s="36"/>
      <c r="AH65" s="36"/>
      <c r="AI65" s="36"/>
      <c r="AJ65" s="65"/>
      <c r="AK65" s="65"/>
      <c r="AL65" s="65"/>
      <c r="AM65" s="65"/>
      <c r="AN65" s="65"/>
      <c r="AO65" s="65"/>
      <c r="AP65" s="65"/>
      <c r="AQ65" s="65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39"/>
      <c r="BC65" s="34"/>
    </row>
    <row r="66" spans="1:55" ht="14.25" customHeight="1">
      <c r="A66" s="34"/>
      <c r="B66" s="37"/>
      <c r="C66" s="72" t="s">
        <v>167</v>
      </c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4"/>
      <c r="BB66" s="39"/>
      <c r="BC66" s="34"/>
    </row>
    <row r="67" spans="1:55" ht="14.25" customHeight="1">
      <c r="A67" s="34"/>
      <c r="B67" s="37"/>
      <c r="C67" s="167" t="s">
        <v>3</v>
      </c>
      <c r="D67" s="167"/>
      <c r="E67" s="168" t="s">
        <v>46</v>
      </c>
      <c r="F67" s="169"/>
      <c r="G67" s="169"/>
      <c r="H67" s="169"/>
      <c r="I67" s="169"/>
      <c r="J67" s="169"/>
      <c r="K67" s="169"/>
      <c r="L67" s="170" t="s">
        <v>47</v>
      </c>
      <c r="M67" s="171"/>
      <c r="N67" s="171"/>
      <c r="O67" s="171"/>
      <c r="P67" s="171"/>
      <c r="Q67" s="171"/>
      <c r="R67" s="172"/>
      <c r="S67" s="170" t="s">
        <v>48</v>
      </c>
      <c r="T67" s="171"/>
      <c r="U67" s="171"/>
      <c r="V67" s="172"/>
      <c r="W67" s="170" t="s">
        <v>49</v>
      </c>
      <c r="X67" s="171"/>
      <c r="Y67" s="171"/>
      <c r="Z67" s="171"/>
      <c r="AA67" s="172"/>
      <c r="AB67" s="170" t="s">
        <v>50</v>
      </c>
      <c r="AC67" s="171"/>
      <c r="AD67" s="172"/>
      <c r="AE67" s="173" t="s">
        <v>51</v>
      </c>
      <c r="AF67" s="174"/>
      <c r="AG67" s="170" t="s">
        <v>52</v>
      </c>
      <c r="AH67" s="171"/>
      <c r="AI67" s="172"/>
      <c r="AJ67" s="170" t="s">
        <v>53</v>
      </c>
      <c r="AK67" s="171"/>
      <c r="AL67" s="171"/>
      <c r="AM67" s="171"/>
      <c r="AN67" s="171"/>
      <c r="AO67" s="172"/>
      <c r="AP67" s="104" t="s">
        <v>54</v>
      </c>
      <c r="AQ67" s="106"/>
      <c r="AR67" s="104" t="s">
        <v>29</v>
      </c>
      <c r="AS67" s="105"/>
      <c r="AT67" s="78"/>
      <c r="AU67" s="78"/>
      <c r="AV67" s="78"/>
      <c r="AW67" s="78"/>
      <c r="AX67" s="78"/>
      <c r="AY67" s="78"/>
      <c r="AZ67" s="78"/>
      <c r="BA67" s="79"/>
      <c r="BB67" s="39"/>
      <c r="BC67" s="34"/>
    </row>
    <row r="68" spans="1:55" ht="14.25" customHeight="1">
      <c r="A68" s="34"/>
      <c r="B68" s="37"/>
      <c r="C68" s="180" t="s">
        <v>305</v>
      </c>
      <c r="D68" s="180"/>
      <c r="E68" s="181" t="s">
        <v>6</v>
      </c>
      <c r="F68" s="182"/>
      <c r="G68" s="182"/>
      <c r="H68" s="182"/>
      <c r="I68" s="182"/>
      <c r="J68" s="182"/>
      <c r="K68" s="183"/>
      <c r="L68" s="184" t="s">
        <v>167</v>
      </c>
      <c r="M68" s="185"/>
      <c r="N68" s="185"/>
      <c r="O68" s="185"/>
      <c r="P68" s="185"/>
      <c r="Q68" s="185"/>
      <c r="R68" s="186"/>
      <c r="S68" s="187" t="s">
        <v>47</v>
      </c>
      <c r="T68" s="188"/>
      <c r="U68" s="188"/>
      <c r="V68" s="189"/>
      <c r="W68" s="181" t="s">
        <v>56</v>
      </c>
      <c r="X68" s="182"/>
      <c r="Y68" s="182"/>
      <c r="Z68" s="182"/>
      <c r="AA68" s="183"/>
      <c r="AB68" s="190" t="s">
        <v>6</v>
      </c>
      <c r="AC68" s="191"/>
      <c r="AD68" s="192"/>
      <c r="AE68" s="193" t="s">
        <v>57</v>
      </c>
      <c r="AF68" s="194"/>
      <c r="AG68" s="193" t="s">
        <v>6</v>
      </c>
      <c r="AH68" s="195"/>
      <c r="AI68" s="194"/>
      <c r="AJ68" s="175" t="s">
        <v>6</v>
      </c>
      <c r="AK68" s="196"/>
      <c r="AL68" s="196"/>
      <c r="AM68" s="196"/>
      <c r="AN68" s="196"/>
      <c r="AO68" s="176"/>
      <c r="AP68" s="175" t="s">
        <v>6</v>
      </c>
      <c r="AQ68" s="176"/>
      <c r="AR68" s="177" t="s">
        <v>6</v>
      </c>
      <c r="AS68" s="178"/>
      <c r="AT68" s="178"/>
      <c r="AU68" s="178"/>
      <c r="AV68" s="178"/>
      <c r="AW68" s="178"/>
      <c r="AX68" s="178"/>
      <c r="AY68" s="178"/>
      <c r="AZ68" s="178"/>
      <c r="BA68" s="179"/>
      <c r="BB68" s="39"/>
      <c r="BC68" s="34"/>
    </row>
    <row r="69" spans="1:55" ht="14.25" customHeight="1">
      <c r="A69" s="34"/>
      <c r="B69" s="37"/>
      <c r="C69" s="180" t="s">
        <v>306</v>
      </c>
      <c r="D69" s="180"/>
      <c r="E69" s="181" t="s">
        <v>6</v>
      </c>
      <c r="F69" s="182"/>
      <c r="G69" s="182"/>
      <c r="H69" s="182"/>
      <c r="I69" s="182"/>
      <c r="J69" s="182"/>
      <c r="K69" s="183"/>
      <c r="L69" s="184" t="s">
        <v>3</v>
      </c>
      <c r="M69" s="185"/>
      <c r="N69" s="185"/>
      <c r="O69" s="185"/>
      <c r="P69" s="185"/>
      <c r="Q69" s="185"/>
      <c r="R69" s="186"/>
      <c r="S69" s="187" t="s">
        <v>47</v>
      </c>
      <c r="T69" s="188"/>
      <c r="U69" s="188"/>
      <c r="V69" s="189"/>
      <c r="W69" s="181" t="s">
        <v>56</v>
      </c>
      <c r="X69" s="182"/>
      <c r="Y69" s="182"/>
      <c r="Z69" s="182"/>
      <c r="AA69" s="183"/>
      <c r="AB69" s="190" t="s">
        <v>6</v>
      </c>
      <c r="AC69" s="191"/>
      <c r="AD69" s="192"/>
      <c r="AE69" s="193" t="s">
        <v>57</v>
      </c>
      <c r="AF69" s="194"/>
      <c r="AG69" s="193" t="s">
        <v>6</v>
      </c>
      <c r="AH69" s="195"/>
      <c r="AI69" s="194"/>
      <c r="AJ69" s="175" t="s">
        <v>6</v>
      </c>
      <c r="AK69" s="196"/>
      <c r="AL69" s="196"/>
      <c r="AM69" s="196"/>
      <c r="AN69" s="196"/>
      <c r="AO69" s="176"/>
      <c r="AP69" s="175" t="s">
        <v>6</v>
      </c>
      <c r="AQ69" s="176"/>
      <c r="AR69" s="177" t="s">
        <v>6</v>
      </c>
      <c r="AS69" s="178"/>
      <c r="AT69" s="178"/>
      <c r="AU69" s="178"/>
      <c r="AV69" s="178"/>
      <c r="AW69" s="178"/>
      <c r="AX69" s="178"/>
      <c r="AY69" s="178"/>
      <c r="AZ69" s="178"/>
      <c r="BA69" s="179"/>
      <c r="BB69" s="39"/>
      <c r="BC69" s="34"/>
    </row>
    <row r="70" spans="1:55" ht="14.25" customHeight="1">
      <c r="A70" s="34"/>
      <c r="B70" s="37"/>
      <c r="C70" s="180" t="s">
        <v>307</v>
      </c>
      <c r="D70" s="180"/>
      <c r="E70" s="181" t="s">
        <v>6</v>
      </c>
      <c r="F70" s="182"/>
      <c r="G70" s="182"/>
      <c r="H70" s="182"/>
      <c r="I70" s="182"/>
      <c r="J70" s="182"/>
      <c r="K70" s="183"/>
      <c r="L70" s="184" t="s">
        <v>168</v>
      </c>
      <c r="M70" s="185"/>
      <c r="N70" s="185"/>
      <c r="O70" s="185"/>
      <c r="P70" s="185"/>
      <c r="Q70" s="185"/>
      <c r="R70" s="186"/>
      <c r="S70" s="187" t="s">
        <v>47</v>
      </c>
      <c r="T70" s="188"/>
      <c r="U70" s="188"/>
      <c r="V70" s="189"/>
      <c r="W70" s="181" t="s">
        <v>56</v>
      </c>
      <c r="X70" s="182"/>
      <c r="Y70" s="182"/>
      <c r="Z70" s="182"/>
      <c r="AA70" s="183"/>
      <c r="AB70" s="190" t="s">
        <v>6</v>
      </c>
      <c r="AC70" s="191"/>
      <c r="AD70" s="192"/>
      <c r="AE70" s="193" t="s">
        <v>57</v>
      </c>
      <c r="AF70" s="194"/>
      <c r="AG70" s="193" t="s">
        <v>6</v>
      </c>
      <c r="AH70" s="195"/>
      <c r="AI70" s="194"/>
      <c r="AJ70" s="175" t="s">
        <v>6</v>
      </c>
      <c r="AK70" s="196"/>
      <c r="AL70" s="196"/>
      <c r="AM70" s="196"/>
      <c r="AN70" s="196"/>
      <c r="AO70" s="176"/>
      <c r="AP70" s="175" t="s">
        <v>6</v>
      </c>
      <c r="AQ70" s="176"/>
      <c r="AR70" s="177" t="s">
        <v>6</v>
      </c>
      <c r="AS70" s="178"/>
      <c r="AT70" s="178"/>
      <c r="AU70" s="178"/>
      <c r="AV70" s="178"/>
      <c r="AW70" s="178"/>
      <c r="AX70" s="178"/>
      <c r="AY70" s="178"/>
      <c r="AZ70" s="178"/>
      <c r="BA70" s="179"/>
      <c r="BB70" s="39"/>
      <c r="BC70" s="34"/>
    </row>
    <row r="71" spans="1:55" ht="14.25" customHeight="1">
      <c r="A71" s="34"/>
      <c r="B71" s="37"/>
      <c r="C71" s="180" t="s">
        <v>308</v>
      </c>
      <c r="D71" s="180"/>
      <c r="E71" s="181" t="s">
        <v>6</v>
      </c>
      <c r="F71" s="182"/>
      <c r="G71" s="182"/>
      <c r="H71" s="182"/>
      <c r="I71" s="182"/>
      <c r="J71" s="182"/>
      <c r="K71" s="183"/>
      <c r="L71" s="184" t="s">
        <v>169</v>
      </c>
      <c r="M71" s="185"/>
      <c r="N71" s="185"/>
      <c r="O71" s="185"/>
      <c r="P71" s="185"/>
      <c r="Q71" s="185"/>
      <c r="R71" s="186"/>
      <c r="S71" s="187" t="s">
        <v>47</v>
      </c>
      <c r="T71" s="188"/>
      <c r="U71" s="188"/>
      <c r="V71" s="189"/>
      <c r="W71" s="181" t="s">
        <v>56</v>
      </c>
      <c r="X71" s="182"/>
      <c r="Y71" s="182"/>
      <c r="Z71" s="182"/>
      <c r="AA71" s="183"/>
      <c r="AB71" s="190" t="s">
        <v>6</v>
      </c>
      <c r="AC71" s="191"/>
      <c r="AD71" s="192"/>
      <c r="AE71" s="193" t="s">
        <v>57</v>
      </c>
      <c r="AF71" s="194"/>
      <c r="AG71" s="193" t="s">
        <v>6</v>
      </c>
      <c r="AH71" s="195"/>
      <c r="AI71" s="194"/>
      <c r="AJ71" s="175" t="s">
        <v>6</v>
      </c>
      <c r="AK71" s="196"/>
      <c r="AL71" s="196"/>
      <c r="AM71" s="196"/>
      <c r="AN71" s="196"/>
      <c r="AO71" s="176"/>
      <c r="AP71" s="175" t="s">
        <v>6</v>
      </c>
      <c r="AQ71" s="176"/>
      <c r="AR71" s="177" t="s">
        <v>6</v>
      </c>
      <c r="AS71" s="178"/>
      <c r="AT71" s="178"/>
      <c r="AU71" s="178"/>
      <c r="AV71" s="178"/>
      <c r="AW71" s="178"/>
      <c r="AX71" s="178"/>
      <c r="AY71" s="178"/>
      <c r="AZ71" s="178"/>
      <c r="BA71" s="179"/>
      <c r="BB71" s="39"/>
      <c r="BC71" s="34"/>
    </row>
    <row r="72" spans="1:55" ht="14.25" customHeight="1">
      <c r="A72" s="34"/>
      <c r="B72" s="37"/>
      <c r="C72" s="180" t="s">
        <v>309</v>
      </c>
      <c r="D72" s="180"/>
      <c r="E72" s="181" t="s">
        <v>6</v>
      </c>
      <c r="F72" s="182"/>
      <c r="G72" s="182"/>
      <c r="H72" s="182"/>
      <c r="I72" s="182"/>
      <c r="J72" s="182"/>
      <c r="K72" s="183"/>
      <c r="L72" s="184" t="s">
        <v>167</v>
      </c>
      <c r="M72" s="185"/>
      <c r="N72" s="185"/>
      <c r="O72" s="185"/>
      <c r="P72" s="185"/>
      <c r="Q72" s="185"/>
      <c r="R72" s="186"/>
      <c r="S72" s="187" t="s">
        <v>47</v>
      </c>
      <c r="T72" s="188"/>
      <c r="U72" s="188"/>
      <c r="V72" s="189"/>
      <c r="W72" s="181" t="s">
        <v>56</v>
      </c>
      <c r="X72" s="182"/>
      <c r="Y72" s="182"/>
      <c r="Z72" s="182"/>
      <c r="AA72" s="183"/>
      <c r="AB72" s="190" t="s">
        <v>6</v>
      </c>
      <c r="AC72" s="191"/>
      <c r="AD72" s="192"/>
      <c r="AE72" s="193" t="s">
        <v>57</v>
      </c>
      <c r="AF72" s="194"/>
      <c r="AG72" s="193" t="s">
        <v>6</v>
      </c>
      <c r="AH72" s="195"/>
      <c r="AI72" s="194"/>
      <c r="AJ72" s="175" t="s">
        <v>6</v>
      </c>
      <c r="AK72" s="196"/>
      <c r="AL72" s="196"/>
      <c r="AM72" s="196"/>
      <c r="AN72" s="196"/>
      <c r="AO72" s="176"/>
      <c r="AP72" s="175" t="s">
        <v>6</v>
      </c>
      <c r="AQ72" s="176"/>
      <c r="AR72" s="177" t="s">
        <v>6</v>
      </c>
      <c r="AS72" s="178"/>
      <c r="AT72" s="178"/>
      <c r="AU72" s="178"/>
      <c r="AV72" s="178"/>
      <c r="AW72" s="178"/>
      <c r="AX72" s="178"/>
      <c r="AY72" s="178"/>
      <c r="AZ72" s="178"/>
      <c r="BA72" s="179"/>
      <c r="BB72" s="39"/>
      <c r="BC72" s="34"/>
    </row>
    <row r="73" spans="1:55" ht="14.25" customHeight="1">
      <c r="A73" s="34"/>
      <c r="B73" s="37"/>
      <c r="C73" s="180" t="s">
        <v>310</v>
      </c>
      <c r="D73" s="180"/>
      <c r="E73" s="181" t="s">
        <v>6</v>
      </c>
      <c r="F73" s="182"/>
      <c r="G73" s="182"/>
      <c r="H73" s="182"/>
      <c r="I73" s="182"/>
      <c r="J73" s="182"/>
      <c r="K73" s="183"/>
      <c r="L73" s="184" t="s">
        <v>40</v>
      </c>
      <c r="M73" s="185"/>
      <c r="N73" s="185"/>
      <c r="O73" s="185"/>
      <c r="P73" s="185"/>
      <c r="Q73" s="185"/>
      <c r="R73" s="186"/>
      <c r="S73" s="187" t="s">
        <v>47</v>
      </c>
      <c r="T73" s="188"/>
      <c r="U73" s="188"/>
      <c r="V73" s="189"/>
      <c r="W73" s="181" t="s">
        <v>56</v>
      </c>
      <c r="X73" s="182"/>
      <c r="Y73" s="182"/>
      <c r="Z73" s="182"/>
      <c r="AA73" s="183"/>
      <c r="AB73" s="190" t="s">
        <v>6</v>
      </c>
      <c r="AC73" s="191"/>
      <c r="AD73" s="192"/>
      <c r="AE73" s="193" t="s">
        <v>57</v>
      </c>
      <c r="AF73" s="194"/>
      <c r="AG73" s="193" t="s">
        <v>6</v>
      </c>
      <c r="AH73" s="195"/>
      <c r="AI73" s="194"/>
      <c r="AJ73" s="175" t="s">
        <v>6</v>
      </c>
      <c r="AK73" s="196"/>
      <c r="AL73" s="196"/>
      <c r="AM73" s="196"/>
      <c r="AN73" s="196"/>
      <c r="AO73" s="176"/>
      <c r="AP73" s="175" t="s">
        <v>6</v>
      </c>
      <c r="AQ73" s="176"/>
      <c r="AR73" s="177" t="s">
        <v>6</v>
      </c>
      <c r="AS73" s="178"/>
      <c r="AT73" s="178"/>
      <c r="AU73" s="178"/>
      <c r="AV73" s="178"/>
      <c r="AW73" s="178"/>
      <c r="AX73" s="178"/>
      <c r="AY73" s="178"/>
      <c r="AZ73" s="178"/>
      <c r="BA73" s="179"/>
      <c r="BB73" s="39"/>
      <c r="BC73" s="34"/>
    </row>
    <row r="74" spans="1:55" ht="14.25" customHeight="1">
      <c r="A74" s="34"/>
      <c r="B74" s="37"/>
      <c r="C74" s="180" t="s">
        <v>311</v>
      </c>
      <c r="D74" s="180"/>
      <c r="E74" s="181" t="s">
        <v>6</v>
      </c>
      <c r="F74" s="182"/>
      <c r="G74" s="182"/>
      <c r="H74" s="182"/>
      <c r="I74" s="182"/>
      <c r="J74" s="182"/>
      <c r="K74" s="183"/>
      <c r="L74" s="184" t="s">
        <v>170</v>
      </c>
      <c r="M74" s="185"/>
      <c r="N74" s="185"/>
      <c r="O74" s="185"/>
      <c r="P74" s="185"/>
      <c r="Q74" s="185"/>
      <c r="R74" s="186"/>
      <c r="S74" s="187" t="s">
        <v>47</v>
      </c>
      <c r="T74" s="188"/>
      <c r="U74" s="188"/>
      <c r="V74" s="189"/>
      <c r="W74" s="181" t="s">
        <v>56</v>
      </c>
      <c r="X74" s="182"/>
      <c r="Y74" s="182"/>
      <c r="Z74" s="182"/>
      <c r="AA74" s="183"/>
      <c r="AB74" s="190" t="s">
        <v>6</v>
      </c>
      <c r="AC74" s="191"/>
      <c r="AD74" s="192"/>
      <c r="AE74" s="193" t="s">
        <v>57</v>
      </c>
      <c r="AF74" s="194"/>
      <c r="AG74" s="193" t="s">
        <v>6</v>
      </c>
      <c r="AH74" s="195"/>
      <c r="AI74" s="194"/>
      <c r="AJ74" s="175" t="s">
        <v>6</v>
      </c>
      <c r="AK74" s="196"/>
      <c r="AL74" s="196"/>
      <c r="AM74" s="196"/>
      <c r="AN74" s="196"/>
      <c r="AO74" s="176"/>
      <c r="AP74" s="175" t="s">
        <v>6</v>
      </c>
      <c r="AQ74" s="176"/>
      <c r="AR74" s="177" t="s">
        <v>6</v>
      </c>
      <c r="AS74" s="178"/>
      <c r="AT74" s="178"/>
      <c r="AU74" s="178"/>
      <c r="AV74" s="178"/>
      <c r="AW74" s="178"/>
      <c r="AX74" s="178"/>
      <c r="AY74" s="178"/>
      <c r="AZ74" s="178"/>
      <c r="BA74" s="179"/>
      <c r="BB74" s="39"/>
      <c r="BC74" s="34"/>
    </row>
    <row r="75" spans="1:55" ht="14.25" customHeight="1">
      <c r="A75" s="34"/>
      <c r="B75" s="37"/>
      <c r="C75" s="180" t="s">
        <v>312</v>
      </c>
      <c r="D75" s="180"/>
      <c r="E75" s="181" t="s">
        <v>6</v>
      </c>
      <c r="F75" s="182"/>
      <c r="G75" s="182"/>
      <c r="H75" s="182"/>
      <c r="I75" s="182"/>
      <c r="J75" s="182"/>
      <c r="K75" s="183"/>
      <c r="L75" s="184" t="s">
        <v>188</v>
      </c>
      <c r="M75" s="185"/>
      <c r="N75" s="185"/>
      <c r="O75" s="185"/>
      <c r="P75" s="185"/>
      <c r="Q75" s="185"/>
      <c r="R75" s="186"/>
      <c r="S75" s="187" t="s">
        <v>47</v>
      </c>
      <c r="T75" s="188"/>
      <c r="U75" s="188"/>
      <c r="V75" s="189"/>
      <c r="W75" s="181" t="s">
        <v>56</v>
      </c>
      <c r="X75" s="182"/>
      <c r="Y75" s="182"/>
      <c r="Z75" s="182"/>
      <c r="AA75" s="183"/>
      <c r="AB75" s="190" t="s">
        <v>6</v>
      </c>
      <c r="AC75" s="191"/>
      <c r="AD75" s="192"/>
      <c r="AE75" s="193" t="s">
        <v>57</v>
      </c>
      <c r="AF75" s="194"/>
      <c r="AG75" s="193" t="s">
        <v>6</v>
      </c>
      <c r="AH75" s="195"/>
      <c r="AI75" s="194"/>
      <c r="AJ75" s="175" t="s">
        <v>6</v>
      </c>
      <c r="AK75" s="196"/>
      <c r="AL75" s="196"/>
      <c r="AM75" s="196"/>
      <c r="AN75" s="196"/>
      <c r="AO75" s="176"/>
      <c r="AP75" s="175" t="s">
        <v>6</v>
      </c>
      <c r="AQ75" s="176"/>
      <c r="AR75" s="177" t="s">
        <v>6</v>
      </c>
      <c r="AS75" s="178"/>
      <c r="AT75" s="178"/>
      <c r="AU75" s="178"/>
      <c r="AV75" s="178"/>
      <c r="AW75" s="178"/>
      <c r="AX75" s="178"/>
      <c r="AY75" s="178"/>
      <c r="AZ75" s="178"/>
      <c r="BA75" s="179"/>
      <c r="BB75" s="39"/>
      <c r="BC75" s="34"/>
    </row>
    <row r="76" spans="1:55" ht="14.25" customHeight="1">
      <c r="A76" s="34"/>
      <c r="B76" s="37"/>
      <c r="C76" s="180" t="s">
        <v>313</v>
      </c>
      <c r="D76" s="180"/>
      <c r="E76" s="181" t="s">
        <v>6</v>
      </c>
      <c r="F76" s="182"/>
      <c r="G76" s="182"/>
      <c r="H76" s="182"/>
      <c r="I76" s="182"/>
      <c r="J76" s="182"/>
      <c r="K76" s="183"/>
      <c r="L76" s="184" t="s">
        <v>171</v>
      </c>
      <c r="M76" s="185"/>
      <c r="N76" s="185"/>
      <c r="O76" s="185"/>
      <c r="P76" s="185"/>
      <c r="Q76" s="185"/>
      <c r="R76" s="186"/>
      <c r="S76" s="187" t="s">
        <v>47</v>
      </c>
      <c r="T76" s="188"/>
      <c r="U76" s="188"/>
      <c r="V76" s="189"/>
      <c r="W76" s="181" t="s">
        <v>56</v>
      </c>
      <c r="X76" s="182"/>
      <c r="Y76" s="182"/>
      <c r="Z76" s="182"/>
      <c r="AA76" s="183"/>
      <c r="AB76" s="190" t="s">
        <v>6</v>
      </c>
      <c r="AC76" s="191"/>
      <c r="AD76" s="192"/>
      <c r="AE76" s="193" t="s">
        <v>57</v>
      </c>
      <c r="AF76" s="194"/>
      <c r="AG76" s="193" t="s">
        <v>6</v>
      </c>
      <c r="AH76" s="195"/>
      <c r="AI76" s="194"/>
      <c r="AJ76" s="175" t="s">
        <v>6</v>
      </c>
      <c r="AK76" s="196"/>
      <c r="AL76" s="196"/>
      <c r="AM76" s="196"/>
      <c r="AN76" s="196"/>
      <c r="AO76" s="176"/>
      <c r="AP76" s="175" t="s">
        <v>6</v>
      </c>
      <c r="AQ76" s="176"/>
      <c r="AR76" s="177" t="s">
        <v>6</v>
      </c>
      <c r="AS76" s="178"/>
      <c r="AT76" s="178"/>
      <c r="AU76" s="178"/>
      <c r="AV76" s="178"/>
      <c r="AW76" s="178"/>
      <c r="AX76" s="178"/>
      <c r="AY76" s="178"/>
      <c r="AZ76" s="178"/>
      <c r="BA76" s="179"/>
      <c r="BB76" s="39"/>
      <c r="BC76" s="34"/>
    </row>
    <row r="77" spans="1:55" ht="14.25" customHeight="1">
      <c r="A77" s="34"/>
      <c r="B77" s="37"/>
      <c r="C77" s="180" t="s">
        <v>314</v>
      </c>
      <c r="D77" s="180"/>
      <c r="E77" s="181" t="s">
        <v>6</v>
      </c>
      <c r="F77" s="182"/>
      <c r="G77" s="182"/>
      <c r="H77" s="182"/>
      <c r="I77" s="182"/>
      <c r="J77" s="182"/>
      <c r="K77" s="183"/>
      <c r="L77" s="184" t="s">
        <v>172</v>
      </c>
      <c r="M77" s="185"/>
      <c r="N77" s="185"/>
      <c r="O77" s="185"/>
      <c r="P77" s="185"/>
      <c r="Q77" s="185"/>
      <c r="R77" s="186"/>
      <c r="S77" s="187" t="s">
        <v>47</v>
      </c>
      <c r="T77" s="188"/>
      <c r="U77" s="188"/>
      <c r="V77" s="189"/>
      <c r="W77" s="181" t="s">
        <v>56</v>
      </c>
      <c r="X77" s="182"/>
      <c r="Y77" s="182"/>
      <c r="Z77" s="182"/>
      <c r="AA77" s="183"/>
      <c r="AB77" s="190" t="s">
        <v>6</v>
      </c>
      <c r="AC77" s="191"/>
      <c r="AD77" s="192"/>
      <c r="AE77" s="193" t="s">
        <v>57</v>
      </c>
      <c r="AF77" s="194"/>
      <c r="AG77" s="193" t="s">
        <v>6</v>
      </c>
      <c r="AH77" s="195"/>
      <c r="AI77" s="194"/>
      <c r="AJ77" s="175" t="s">
        <v>6</v>
      </c>
      <c r="AK77" s="196"/>
      <c r="AL77" s="196"/>
      <c r="AM77" s="196"/>
      <c r="AN77" s="196"/>
      <c r="AO77" s="176"/>
      <c r="AP77" s="175" t="s">
        <v>6</v>
      </c>
      <c r="AQ77" s="176"/>
      <c r="AR77" s="177" t="s">
        <v>6</v>
      </c>
      <c r="AS77" s="178"/>
      <c r="AT77" s="178"/>
      <c r="AU77" s="178"/>
      <c r="AV77" s="178"/>
      <c r="AW77" s="178"/>
      <c r="AX77" s="178"/>
      <c r="AY77" s="178"/>
      <c r="AZ77" s="178"/>
      <c r="BA77" s="179"/>
      <c r="BB77" s="39"/>
      <c r="BC77" s="34"/>
    </row>
    <row r="78" spans="1:55" ht="14.25" customHeight="1">
      <c r="A78" s="34"/>
      <c r="B78" s="37"/>
      <c r="C78" s="180" t="s">
        <v>315</v>
      </c>
      <c r="D78" s="180"/>
      <c r="E78" s="181" t="s">
        <v>6</v>
      </c>
      <c r="F78" s="182"/>
      <c r="G78" s="182"/>
      <c r="H78" s="182"/>
      <c r="I78" s="182"/>
      <c r="J78" s="182"/>
      <c r="K78" s="183"/>
      <c r="L78" s="184"/>
      <c r="M78" s="185"/>
      <c r="N78" s="185"/>
      <c r="O78" s="185"/>
      <c r="P78" s="185"/>
      <c r="Q78" s="185"/>
      <c r="R78" s="186"/>
      <c r="S78" s="187" t="s">
        <v>68</v>
      </c>
      <c r="T78" s="188"/>
      <c r="U78" s="188"/>
      <c r="V78" s="189"/>
      <c r="W78" s="181" t="s">
        <v>6</v>
      </c>
      <c r="X78" s="182"/>
      <c r="Y78" s="182"/>
      <c r="Z78" s="182"/>
      <c r="AA78" s="183"/>
      <c r="AB78" s="190" t="s">
        <v>6</v>
      </c>
      <c r="AC78" s="191"/>
      <c r="AD78" s="192"/>
      <c r="AE78" s="193" t="s">
        <v>57</v>
      </c>
      <c r="AF78" s="194"/>
      <c r="AG78" s="193" t="s">
        <v>6</v>
      </c>
      <c r="AH78" s="195"/>
      <c r="AI78" s="194"/>
      <c r="AJ78" s="175" t="s">
        <v>6</v>
      </c>
      <c r="AK78" s="196"/>
      <c r="AL78" s="196"/>
      <c r="AM78" s="196"/>
      <c r="AN78" s="196"/>
      <c r="AO78" s="176"/>
      <c r="AP78" s="175" t="s">
        <v>6</v>
      </c>
      <c r="AQ78" s="176"/>
      <c r="AR78" s="177" t="s">
        <v>189</v>
      </c>
      <c r="AS78" s="178"/>
      <c r="AT78" s="178"/>
      <c r="AU78" s="178"/>
      <c r="AV78" s="178"/>
      <c r="AW78" s="178"/>
      <c r="AX78" s="178"/>
      <c r="AY78" s="178"/>
      <c r="AZ78" s="178"/>
      <c r="BA78" s="179"/>
      <c r="BB78" s="39"/>
      <c r="BC78" s="34"/>
    </row>
    <row r="79" spans="1:55" ht="14.25" customHeight="1">
      <c r="A79" s="34"/>
      <c r="B79" s="37"/>
      <c r="C79" s="180" t="s">
        <v>316</v>
      </c>
      <c r="D79" s="180"/>
      <c r="E79" s="181" t="s">
        <v>6</v>
      </c>
      <c r="F79" s="182"/>
      <c r="G79" s="182"/>
      <c r="H79" s="182"/>
      <c r="I79" s="182"/>
      <c r="J79" s="182"/>
      <c r="K79" s="183"/>
      <c r="L79" s="184"/>
      <c r="M79" s="185"/>
      <c r="N79" s="185"/>
      <c r="O79" s="185"/>
      <c r="P79" s="185"/>
      <c r="Q79" s="185"/>
      <c r="R79" s="186"/>
      <c r="S79" s="187" t="s">
        <v>66</v>
      </c>
      <c r="T79" s="188"/>
      <c r="U79" s="188"/>
      <c r="V79" s="189"/>
      <c r="W79" s="181" t="s">
        <v>6</v>
      </c>
      <c r="X79" s="182"/>
      <c r="Y79" s="182"/>
      <c r="Z79" s="182"/>
      <c r="AA79" s="183"/>
      <c r="AB79" s="190" t="s">
        <v>6</v>
      </c>
      <c r="AC79" s="191"/>
      <c r="AD79" s="192"/>
      <c r="AE79" s="193" t="s">
        <v>65</v>
      </c>
      <c r="AF79" s="194"/>
      <c r="AG79" s="193" t="s">
        <v>6</v>
      </c>
      <c r="AH79" s="195"/>
      <c r="AI79" s="194"/>
      <c r="AJ79" s="175" t="s">
        <v>6</v>
      </c>
      <c r="AK79" s="196"/>
      <c r="AL79" s="196"/>
      <c r="AM79" s="196"/>
      <c r="AN79" s="196"/>
      <c r="AO79" s="176"/>
      <c r="AP79" s="175" t="s">
        <v>6</v>
      </c>
      <c r="AQ79" s="176"/>
      <c r="AR79" s="177" t="s">
        <v>6</v>
      </c>
      <c r="AS79" s="178"/>
      <c r="AT79" s="178"/>
      <c r="AU79" s="178"/>
      <c r="AV79" s="178"/>
      <c r="AW79" s="178"/>
      <c r="AX79" s="178"/>
      <c r="AY79" s="178"/>
      <c r="AZ79" s="178"/>
      <c r="BA79" s="179"/>
      <c r="BB79" s="39"/>
      <c r="BC79" s="34"/>
    </row>
    <row r="80" spans="1:55" ht="14.25" customHeight="1">
      <c r="A80" s="34"/>
      <c r="B80" s="37"/>
      <c r="C80" s="180" t="s">
        <v>317</v>
      </c>
      <c r="D80" s="180"/>
      <c r="E80" s="181" t="s">
        <v>6</v>
      </c>
      <c r="F80" s="182"/>
      <c r="G80" s="182"/>
      <c r="H80" s="182"/>
      <c r="I80" s="182"/>
      <c r="J80" s="182"/>
      <c r="K80" s="183"/>
      <c r="L80" s="184"/>
      <c r="M80" s="185"/>
      <c r="N80" s="185"/>
      <c r="O80" s="185"/>
      <c r="P80" s="185"/>
      <c r="Q80" s="185"/>
      <c r="R80" s="186"/>
      <c r="S80" s="187" t="s">
        <v>68</v>
      </c>
      <c r="T80" s="188"/>
      <c r="U80" s="188"/>
      <c r="V80" s="189"/>
      <c r="W80" s="181" t="s">
        <v>6</v>
      </c>
      <c r="X80" s="182"/>
      <c r="Y80" s="182"/>
      <c r="Z80" s="182"/>
      <c r="AA80" s="183"/>
      <c r="AB80" s="190" t="s">
        <v>6</v>
      </c>
      <c r="AC80" s="191"/>
      <c r="AD80" s="192"/>
      <c r="AE80" s="193" t="s">
        <v>57</v>
      </c>
      <c r="AF80" s="194"/>
      <c r="AG80" s="193" t="s">
        <v>6</v>
      </c>
      <c r="AH80" s="195"/>
      <c r="AI80" s="194"/>
      <c r="AJ80" s="175" t="s">
        <v>6</v>
      </c>
      <c r="AK80" s="196"/>
      <c r="AL80" s="196"/>
      <c r="AM80" s="196"/>
      <c r="AN80" s="196"/>
      <c r="AO80" s="176"/>
      <c r="AP80" s="175" t="s">
        <v>6</v>
      </c>
      <c r="AQ80" s="176"/>
      <c r="AR80" s="177" t="s">
        <v>190</v>
      </c>
      <c r="AS80" s="178"/>
      <c r="AT80" s="178"/>
      <c r="AU80" s="178"/>
      <c r="AV80" s="178"/>
      <c r="AW80" s="178"/>
      <c r="AX80" s="178"/>
      <c r="AY80" s="178"/>
      <c r="AZ80" s="178"/>
      <c r="BA80" s="179"/>
      <c r="BB80" s="39"/>
      <c r="BC80" s="34"/>
    </row>
    <row r="81" spans="1:55" ht="14.25" customHeight="1">
      <c r="A81" s="34"/>
      <c r="B81" s="37"/>
      <c r="C81" s="180" t="s">
        <v>318</v>
      </c>
      <c r="D81" s="180"/>
      <c r="E81" s="181" t="s">
        <v>6</v>
      </c>
      <c r="F81" s="182"/>
      <c r="G81" s="182"/>
      <c r="H81" s="182"/>
      <c r="I81" s="182"/>
      <c r="J81" s="182"/>
      <c r="K81" s="183"/>
      <c r="L81" s="184" t="s">
        <v>191</v>
      </c>
      <c r="M81" s="185"/>
      <c r="N81" s="185"/>
      <c r="O81" s="185"/>
      <c r="P81" s="185"/>
      <c r="Q81" s="185"/>
      <c r="R81" s="186"/>
      <c r="S81" s="187" t="s">
        <v>47</v>
      </c>
      <c r="T81" s="188"/>
      <c r="U81" s="188"/>
      <c r="V81" s="189"/>
      <c r="W81" s="181" t="s">
        <v>6</v>
      </c>
      <c r="X81" s="182"/>
      <c r="Y81" s="182"/>
      <c r="Z81" s="182"/>
      <c r="AA81" s="183"/>
      <c r="AB81" s="190" t="s">
        <v>6</v>
      </c>
      <c r="AC81" s="191"/>
      <c r="AD81" s="192"/>
      <c r="AE81" s="193" t="s">
        <v>57</v>
      </c>
      <c r="AF81" s="194"/>
      <c r="AG81" s="193" t="s">
        <v>6</v>
      </c>
      <c r="AH81" s="195"/>
      <c r="AI81" s="194"/>
      <c r="AJ81" s="175" t="s">
        <v>6</v>
      </c>
      <c r="AK81" s="196"/>
      <c r="AL81" s="196"/>
      <c r="AM81" s="196"/>
      <c r="AN81" s="196"/>
      <c r="AO81" s="176"/>
      <c r="AP81" s="175" t="s">
        <v>6</v>
      </c>
      <c r="AQ81" s="176"/>
      <c r="AR81" s="177" t="s">
        <v>6</v>
      </c>
      <c r="AS81" s="178"/>
      <c r="AT81" s="178"/>
      <c r="AU81" s="178"/>
      <c r="AV81" s="178"/>
      <c r="AW81" s="178"/>
      <c r="AX81" s="178"/>
      <c r="AY81" s="178"/>
      <c r="AZ81" s="178"/>
      <c r="BA81" s="179"/>
      <c r="BB81" s="39"/>
      <c r="BC81" s="34"/>
    </row>
    <row r="82" spans="1:55" ht="14.25" customHeight="1">
      <c r="A82" s="34"/>
      <c r="B82" s="37"/>
      <c r="C82" s="180" t="s">
        <v>319</v>
      </c>
      <c r="D82" s="180"/>
      <c r="E82" s="181" t="s">
        <v>6</v>
      </c>
      <c r="F82" s="182"/>
      <c r="G82" s="182"/>
      <c r="H82" s="182"/>
      <c r="I82" s="182"/>
      <c r="J82" s="182"/>
      <c r="K82" s="183"/>
      <c r="L82" s="184" t="s">
        <v>192</v>
      </c>
      <c r="M82" s="185"/>
      <c r="N82" s="185"/>
      <c r="O82" s="185"/>
      <c r="P82" s="185"/>
      <c r="Q82" s="185"/>
      <c r="R82" s="186"/>
      <c r="S82" s="187" t="s">
        <v>47</v>
      </c>
      <c r="T82" s="188"/>
      <c r="U82" s="188"/>
      <c r="V82" s="189"/>
      <c r="W82" s="181" t="s">
        <v>6</v>
      </c>
      <c r="X82" s="182"/>
      <c r="Y82" s="182"/>
      <c r="Z82" s="182"/>
      <c r="AA82" s="183"/>
      <c r="AB82" s="190" t="s">
        <v>6</v>
      </c>
      <c r="AC82" s="191"/>
      <c r="AD82" s="192"/>
      <c r="AE82" s="193" t="s">
        <v>57</v>
      </c>
      <c r="AF82" s="194"/>
      <c r="AG82" s="193" t="s">
        <v>6</v>
      </c>
      <c r="AH82" s="195"/>
      <c r="AI82" s="194"/>
      <c r="AJ82" s="175" t="s">
        <v>6</v>
      </c>
      <c r="AK82" s="196"/>
      <c r="AL82" s="196"/>
      <c r="AM82" s="196"/>
      <c r="AN82" s="196"/>
      <c r="AO82" s="176"/>
      <c r="AP82" s="175" t="s">
        <v>6</v>
      </c>
      <c r="AQ82" s="176"/>
      <c r="AR82" s="177" t="s">
        <v>6</v>
      </c>
      <c r="AS82" s="178"/>
      <c r="AT82" s="178"/>
      <c r="AU82" s="178"/>
      <c r="AV82" s="178"/>
      <c r="AW82" s="178"/>
      <c r="AX82" s="178"/>
      <c r="AY82" s="178"/>
      <c r="AZ82" s="178"/>
      <c r="BA82" s="179"/>
      <c r="BB82" s="39"/>
      <c r="BC82" s="34"/>
    </row>
    <row r="83" spans="1:55" ht="14.25" customHeight="1">
      <c r="A83" s="34"/>
      <c r="B83" s="37"/>
      <c r="C83" s="180" t="s">
        <v>320</v>
      </c>
      <c r="D83" s="180"/>
      <c r="E83" s="181" t="s">
        <v>6</v>
      </c>
      <c r="F83" s="182"/>
      <c r="G83" s="182"/>
      <c r="H83" s="182"/>
      <c r="I83" s="182"/>
      <c r="J83" s="182"/>
      <c r="K83" s="183"/>
      <c r="L83" s="184" t="s">
        <v>163</v>
      </c>
      <c r="M83" s="185"/>
      <c r="N83" s="185"/>
      <c r="O83" s="185"/>
      <c r="P83" s="185"/>
      <c r="Q83" s="185"/>
      <c r="R83" s="186"/>
      <c r="S83" s="187" t="s">
        <v>47</v>
      </c>
      <c r="T83" s="188"/>
      <c r="U83" s="188"/>
      <c r="V83" s="189"/>
      <c r="W83" s="181" t="s">
        <v>6</v>
      </c>
      <c r="X83" s="182"/>
      <c r="Y83" s="182"/>
      <c r="Z83" s="182"/>
      <c r="AA83" s="183"/>
      <c r="AB83" s="190" t="s">
        <v>6</v>
      </c>
      <c r="AC83" s="191"/>
      <c r="AD83" s="192"/>
      <c r="AE83" s="193" t="s">
        <v>57</v>
      </c>
      <c r="AF83" s="194"/>
      <c r="AG83" s="193" t="s">
        <v>6</v>
      </c>
      <c r="AH83" s="195"/>
      <c r="AI83" s="194"/>
      <c r="AJ83" s="175" t="s">
        <v>6</v>
      </c>
      <c r="AK83" s="196"/>
      <c r="AL83" s="196"/>
      <c r="AM83" s="196"/>
      <c r="AN83" s="196"/>
      <c r="AO83" s="176"/>
      <c r="AP83" s="175" t="s">
        <v>6</v>
      </c>
      <c r="AQ83" s="176"/>
      <c r="AR83" s="177" t="s">
        <v>6</v>
      </c>
      <c r="AS83" s="178"/>
      <c r="AT83" s="178"/>
      <c r="AU83" s="178"/>
      <c r="AV83" s="178"/>
      <c r="AW83" s="178"/>
      <c r="AX83" s="178"/>
      <c r="AY83" s="178"/>
      <c r="AZ83" s="178"/>
      <c r="BA83" s="179"/>
      <c r="BB83" s="39"/>
      <c r="BC83" s="34"/>
    </row>
    <row r="84" spans="1:55" ht="14.25" customHeight="1">
      <c r="A84" s="34"/>
      <c r="B84" s="37"/>
      <c r="C84" s="107"/>
      <c r="D84" s="107"/>
      <c r="E84" s="108"/>
      <c r="F84" s="108"/>
      <c r="G84" s="108"/>
      <c r="H84" s="108"/>
      <c r="I84" s="108"/>
      <c r="J84" s="108"/>
      <c r="K84" s="108"/>
      <c r="L84" s="109"/>
      <c r="M84" s="109"/>
      <c r="N84" s="109"/>
      <c r="O84" s="109"/>
      <c r="P84" s="109"/>
      <c r="Q84" s="109"/>
      <c r="R84" s="109"/>
      <c r="S84" s="110"/>
      <c r="T84" s="110"/>
      <c r="U84" s="110"/>
      <c r="V84" s="110"/>
      <c r="W84" s="108"/>
      <c r="X84" s="108"/>
      <c r="Y84" s="108"/>
      <c r="Z84" s="108"/>
      <c r="AA84" s="108"/>
      <c r="AB84" s="111"/>
      <c r="AC84" s="111"/>
      <c r="AD84" s="111"/>
      <c r="AE84" s="36"/>
      <c r="AF84" s="36"/>
      <c r="AG84" s="36"/>
      <c r="AH84" s="36"/>
      <c r="AI84" s="36"/>
      <c r="AJ84" s="65"/>
      <c r="AK84" s="65"/>
      <c r="AL84" s="65"/>
      <c r="AM84" s="65"/>
      <c r="AN84" s="65"/>
      <c r="AO84" s="65"/>
      <c r="AP84" s="65"/>
      <c r="AQ84" s="65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39"/>
      <c r="BC84" s="34"/>
    </row>
    <row r="85" spans="1:55" ht="14.25" customHeight="1">
      <c r="A85" s="34"/>
      <c r="B85" s="37"/>
      <c r="C85" s="72" t="s">
        <v>156</v>
      </c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4"/>
      <c r="BB85" s="39"/>
      <c r="BC85" s="34"/>
    </row>
    <row r="86" spans="1:55" ht="14.25" customHeight="1">
      <c r="A86" s="34"/>
      <c r="B86" s="37"/>
      <c r="C86" s="167" t="s">
        <v>3</v>
      </c>
      <c r="D86" s="167"/>
      <c r="E86" s="168" t="s">
        <v>46</v>
      </c>
      <c r="F86" s="169"/>
      <c r="G86" s="169"/>
      <c r="H86" s="169"/>
      <c r="I86" s="169"/>
      <c r="J86" s="169"/>
      <c r="K86" s="169"/>
      <c r="L86" s="170" t="s">
        <v>47</v>
      </c>
      <c r="M86" s="171"/>
      <c r="N86" s="171"/>
      <c r="O86" s="171"/>
      <c r="P86" s="171"/>
      <c r="Q86" s="171"/>
      <c r="R86" s="172"/>
      <c r="S86" s="170" t="s">
        <v>48</v>
      </c>
      <c r="T86" s="171"/>
      <c r="U86" s="171"/>
      <c r="V86" s="172"/>
      <c r="W86" s="170" t="s">
        <v>49</v>
      </c>
      <c r="X86" s="171"/>
      <c r="Y86" s="171"/>
      <c r="Z86" s="171"/>
      <c r="AA86" s="172"/>
      <c r="AB86" s="170" t="s">
        <v>50</v>
      </c>
      <c r="AC86" s="171"/>
      <c r="AD86" s="172"/>
      <c r="AE86" s="173" t="s">
        <v>51</v>
      </c>
      <c r="AF86" s="174"/>
      <c r="AG86" s="170" t="s">
        <v>52</v>
      </c>
      <c r="AH86" s="171"/>
      <c r="AI86" s="172"/>
      <c r="AJ86" s="170" t="s">
        <v>53</v>
      </c>
      <c r="AK86" s="171"/>
      <c r="AL86" s="171"/>
      <c r="AM86" s="171"/>
      <c r="AN86" s="171"/>
      <c r="AO86" s="172"/>
      <c r="AP86" s="104" t="s">
        <v>54</v>
      </c>
      <c r="AQ86" s="106"/>
      <c r="AR86" s="104" t="s">
        <v>29</v>
      </c>
      <c r="AS86" s="105"/>
      <c r="AT86" s="78"/>
      <c r="AU86" s="78"/>
      <c r="AV86" s="78"/>
      <c r="AW86" s="78"/>
      <c r="AX86" s="78"/>
      <c r="AY86" s="78"/>
      <c r="AZ86" s="78"/>
      <c r="BA86" s="79"/>
      <c r="BB86" s="39"/>
      <c r="BC86" s="34"/>
    </row>
    <row r="87" spans="1:55" ht="14.25" customHeight="1">
      <c r="A87" s="34"/>
      <c r="B87" s="37"/>
      <c r="C87" s="180" t="s">
        <v>72</v>
      </c>
      <c r="D87" s="180"/>
      <c r="E87" s="181" t="s">
        <v>6</v>
      </c>
      <c r="F87" s="182"/>
      <c r="G87" s="182"/>
      <c r="H87" s="182"/>
      <c r="I87" s="182"/>
      <c r="J87" s="182"/>
      <c r="K87" s="183"/>
      <c r="L87" s="184"/>
      <c r="M87" s="185"/>
      <c r="N87" s="185"/>
      <c r="O87" s="185"/>
      <c r="P87" s="185"/>
      <c r="Q87" s="185"/>
      <c r="R87" s="186"/>
      <c r="S87" s="187" t="s">
        <v>64</v>
      </c>
      <c r="T87" s="188"/>
      <c r="U87" s="188"/>
      <c r="V87" s="189"/>
      <c r="W87" s="181" t="s">
        <v>67</v>
      </c>
      <c r="X87" s="182"/>
      <c r="Y87" s="182"/>
      <c r="Z87" s="182"/>
      <c r="AA87" s="183"/>
      <c r="AB87" s="190" t="s">
        <v>6</v>
      </c>
      <c r="AC87" s="191"/>
      <c r="AD87" s="192"/>
      <c r="AE87" s="193" t="s">
        <v>65</v>
      </c>
      <c r="AF87" s="194"/>
      <c r="AG87" s="193" t="s">
        <v>6</v>
      </c>
      <c r="AH87" s="195"/>
      <c r="AI87" s="194"/>
      <c r="AJ87" s="175" t="s">
        <v>6</v>
      </c>
      <c r="AK87" s="196"/>
      <c r="AL87" s="196"/>
      <c r="AM87" s="196"/>
      <c r="AN87" s="196"/>
      <c r="AO87" s="176"/>
      <c r="AP87" s="175" t="s">
        <v>6</v>
      </c>
      <c r="AQ87" s="176"/>
      <c r="AR87" s="177" t="s">
        <v>193</v>
      </c>
      <c r="AS87" s="178"/>
      <c r="AT87" s="178"/>
      <c r="AU87" s="178"/>
      <c r="AV87" s="178"/>
      <c r="AW87" s="178"/>
      <c r="AX87" s="178"/>
      <c r="AY87" s="178"/>
      <c r="AZ87" s="178"/>
      <c r="BA87" s="179"/>
      <c r="BB87" s="39"/>
      <c r="BC87" s="34"/>
    </row>
    <row r="88" spans="1:55" ht="14.25" customHeight="1">
      <c r="A88" s="34"/>
      <c r="B88" s="37"/>
      <c r="C88" s="180" t="s">
        <v>74</v>
      </c>
      <c r="D88" s="180">
        <v>18</v>
      </c>
      <c r="E88" s="181" t="s">
        <v>6</v>
      </c>
      <c r="F88" s="182"/>
      <c r="G88" s="182"/>
      <c r="H88" s="182"/>
      <c r="I88" s="182"/>
      <c r="J88" s="182"/>
      <c r="K88" s="183"/>
      <c r="L88" s="184" t="s">
        <v>158</v>
      </c>
      <c r="M88" s="185"/>
      <c r="N88" s="185"/>
      <c r="O88" s="185"/>
      <c r="P88" s="185"/>
      <c r="Q88" s="185"/>
      <c r="R88" s="186"/>
      <c r="S88" s="187" t="s">
        <v>47</v>
      </c>
      <c r="T88" s="188"/>
      <c r="U88" s="188"/>
      <c r="V88" s="189"/>
      <c r="W88" s="181" t="s">
        <v>56</v>
      </c>
      <c r="X88" s="182"/>
      <c r="Y88" s="182"/>
      <c r="Z88" s="182"/>
      <c r="AA88" s="183"/>
      <c r="AB88" s="190" t="s">
        <v>6</v>
      </c>
      <c r="AC88" s="191"/>
      <c r="AD88" s="192"/>
      <c r="AE88" s="193" t="s">
        <v>57</v>
      </c>
      <c r="AF88" s="194"/>
      <c r="AG88" s="193" t="s">
        <v>6</v>
      </c>
      <c r="AH88" s="195"/>
      <c r="AI88" s="194"/>
      <c r="AJ88" s="175" t="s">
        <v>6</v>
      </c>
      <c r="AK88" s="196"/>
      <c r="AL88" s="196"/>
      <c r="AM88" s="196"/>
      <c r="AN88" s="196"/>
      <c r="AO88" s="176"/>
      <c r="AP88" s="175" t="s">
        <v>6</v>
      </c>
      <c r="AQ88" s="176"/>
      <c r="AR88" s="177" t="s">
        <v>6</v>
      </c>
      <c r="AS88" s="178"/>
      <c r="AT88" s="178"/>
      <c r="AU88" s="178"/>
      <c r="AV88" s="178"/>
      <c r="AW88" s="178"/>
      <c r="AX88" s="178"/>
      <c r="AY88" s="178"/>
      <c r="AZ88" s="178"/>
      <c r="BA88" s="179"/>
      <c r="BB88" s="39"/>
      <c r="BC88" s="34"/>
    </row>
    <row r="89" spans="1:55" ht="14.25" customHeight="1">
      <c r="A89" s="34"/>
      <c r="B89" s="37"/>
      <c r="C89" s="180" t="s">
        <v>75</v>
      </c>
      <c r="D89" s="180"/>
      <c r="E89" s="181" t="s">
        <v>6</v>
      </c>
      <c r="F89" s="182"/>
      <c r="G89" s="182"/>
      <c r="H89" s="182"/>
      <c r="I89" s="182"/>
      <c r="J89" s="182"/>
      <c r="K89" s="183"/>
      <c r="L89" s="184" t="s">
        <v>129</v>
      </c>
      <c r="M89" s="185"/>
      <c r="N89" s="185"/>
      <c r="O89" s="185"/>
      <c r="P89" s="185"/>
      <c r="Q89" s="185"/>
      <c r="R89" s="186"/>
      <c r="S89" s="187" t="s">
        <v>47</v>
      </c>
      <c r="T89" s="188"/>
      <c r="U89" s="188"/>
      <c r="V89" s="189"/>
      <c r="W89" s="181" t="s">
        <v>56</v>
      </c>
      <c r="X89" s="182"/>
      <c r="Y89" s="182"/>
      <c r="Z89" s="182"/>
      <c r="AA89" s="183"/>
      <c r="AB89" s="190" t="s">
        <v>6</v>
      </c>
      <c r="AC89" s="191"/>
      <c r="AD89" s="192"/>
      <c r="AE89" s="193" t="s">
        <v>57</v>
      </c>
      <c r="AF89" s="194"/>
      <c r="AG89" s="193" t="s">
        <v>6</v>
      </c>
      <c r="AH89" s="195"/>
      <c r="AI89" s="194"/>
      <c r="AJ89" s="175" t="s">
        <v>6</v>
      </c>
      <c r="AK89" s="196"/>
      <c r="AL89" s="196"/>
      <c r="AM89" s="196"/>
      <c r="AN89" s="196"/>
      <c r="AO89" s="176"/>
      <c r="AP89" s="175" t="s">
        <v>6</v>
      </c>
      <c r="AQ89" s="176"/>
      <c r="AR89" s="177" t="s">
        <v>6</v>
      </c>
      <c r="AS89" s="178"/>
      <c r="AT89" s="178"/>
      <c r="AU89" s="178"/>
      <c r="AV89" s="178"/>
      <c r="AW89" s="178"/>
      <c r="AX89" s="178"/>
      <c r="AY89" s="178"/>
      <c r="AZ89" s="178"/>
      <c r="BA89" s="179"/>
      <c r="BB89" s="39"/>
      <c r="BC89" s="34"/>
    </row>
    <row r="90" spans="1:55" ht="14.25" customHeight="1">
      <c r="A90" s="34"/>
      <c r="B90" s="37"/>
      <c r="C90" s="180" t="s">
        <v>76</v>
      </c>
      <c r="D90" s="180">
        <v>19</v>
      </c>
      <c r="E90" s="181" t="s">
        <v>6</v>
      </c>
      <c r="F90" s="182"/>
      <c r="G90" s="182"/>
      <c r="H90" s="182"/>
      <c r="I90" s="182"/>
      <c r="J90" s="182"/>
      <c r="K90" s="183"/>
      <c r="L90" s="184" t="s">
        <v>159</v>
      </c>
      <c r="M90" s="185"/>
      <c r="N90" s="185"/>
      <c r="O90" s="185"/>
      <c r="P90" s="185"/>
      <c r="Q90" s="185"/>
      <c r="R90" s="186"/>
      <c r="S90" s="187" t="s">
        <v>47</v>
      </c>
      <c r="T90" s="188"/>
      <c r="U90" s="188"/>
      <c r="V90" s="189"/>
      <c r="W90" s="181" t="s">
        <v>56</v>
      </c>
      <c r="X90" s="182"/>
      <c r="Y90" s="182"/>
      <c r="Z90" s="182"/>
      <c r="AA90" s="183"/>
      <c r="AB90" s="190" t="s">
        <v>6</v>
      </c>
      <c r="AC90" s="191"/>
      <c r="AD90" s="192"/>
      <c r="AE90" s="193" t="s">
        <v>57</v>
      </c>
      <c r="AF90" s="194"/>
      <c r="AG90" s="193" t="s">
        <v>6</v>
      </c>
      <c r="AH90" s="195"/>
      <c r="AI90" s="194"/>
      <c r="AJ90" s="175" t="s">
        <v>6</v>
      </c>
      <c r="AK90" s="196"/>
      <c r="AL90" s="196"/>
      <c r="AM90" s="196"/>
      <c r="AN90" s="196"/>
      <c r="AO90" s="176"/>
      <c r="AP90" s="175" t="s">
        <v>6</v>
      </c>
      <c r="AQ90" s="176"/>
      <c r="AR90" s="177" t="s">
        <v>6</v>
      </c>
      <c r="AS90" s="178"/>
      <c r="AT90" s="178"/>
      <c r="AU90" s="178"/>
      <c r="AV90" s="178"/>
      <c r="AW90" s="178"/>
      <c r="AX90" s="178"/>
      <c r="AY90" s="178"/>
      <c r="AZ90" s="178"/>
      <c r="BA90" s="179"/>
      <c r="BB90" s="39"/>
      <c r="BC90" s="34"/>
    </row>
    <row r="91" spans="1:55" ht="14.25" customHeight="1">
      <c r="A91" s="34"/>
      <c r="B91" s="37"/>
      <c r="C91" s="180" t="s">
        <v>77</v>
      </c>
      <c r="D91" s="180"/>
      <c r="E91" s="181" t="s">
        <v>6</v>
      </c>
      <c r="F91" s="182"/>
      <c r="G91" s="182"/>
      <c r="H91" s="182"/>
      <c r="I91" s="182"/>
      <c r="J91" s="182"/>
      <c r="K91" s="183"/>
      <c r="L91" s="184" t="s">
        <v>161</v>
      </c>
      <c r="M91" s="185"/>
      <c r="N91" s="185"/>
      <c r="O91" s="185"/>
      <c r="P91" s="185"/>
      <c r="Q91" s="185"/>
      <c r="R91" s="186"/>
      <c r="S91" s="187" t="s">
        <v>47</v>
      </c>
      <c r="T91" s="188"/>
      <c r="U91" s="188"/>
      <c r="V91" s="189"/>
      <c r="W91" s="181" t="s">
        <v>56</v>
      </c>
      <c r="X91" s="182"/>
      <c r="Y91" s="182"/>
      <c r="Z91" s="182"/>
      <c r="AA91" s="183"/>
      <c r="AB91" s="190" t="s">
        <v>6</v>
      </c>
      <c r="AC91" s="191"/>
      <c r="AD91" s="192"/>
      <c r="AE91" s="193" t="s">
        <v>57</v>
      </c>
      <c r="AF91" s="194"/>
      <c r="AG91" s="193" t="s">
        <v>6</v>
      </c>
      <c r="AH91" s="195"/>
      <c r="AI91" s="194"/>
      <c r="AJ91" s="175" t="s">
        <v>6</v>
      </c>
      <c r="AK91" s="196"/>
      <c r="AL91" s="196"/>
      <c r="AM91" s="196"/>
      <c r="AN91" s="196"/>
      <c r="AO91" s="176"/>
      <c r="AP91" s="175" t="s">
        <v>6</v>
      </c>
      <c r="AQ91" s="176"/>
      <c r="AR91" s="177" t="s">
        <v>6</v>
      </c>
      <c r="AS91" s="178"/>
      <c r="AT91" s="178"/>
      <c r="AU91" s="178"/>
      <c r="AV91" s="178"/>
      <c r="AW91" s="178"/>
      <c r="AX91" s="178"/>
      <c r="AY91" s="178"/>
      <c r="AZ91" s="178"/>
      <c r="BA91" s="179"/>
      <c r="BB91" s="39"/>
      <c r="BC91" s="34"/>
    </row>
    <row r="92" spans="1:55" ht="14.25" customHeight="1">
      <c r="A92" s="34"/>
      <c r="B92" s="37"/>
      <c r="C92" s="180" t="s">
        <v>78</v>
      </c>
      <c r="D92" s="180">
        <v>20</v>
      </c>
      <c r="E92" s="181" t="s">
        <v>6</v>
      </c>
      <c r="F92" s="182"/>
      <c r="G92" s="182"/>
      <c r="H92" s="182"/>
      <c r="I92" s="182"/>
      <c r="J92" s="182"/>
      <c r="K92" s="183"/>
      <c r="L92" s="184" t="s">
        <v>3</v>
      </c>
      <c r="M92" s="185"/>
      <c r="N92" s="185"/>
      <c r="O92" s="185"/>
      <c r="P92" s="185"/>
      <c r="Q92" s="185"/>
      <c r="R92" s="186"/>
      <c r="S92" s="187" t="s">
        <v>47</v>
      </c>
      <c r="T92" s="188"/>
      <c r="U92" s="188"/>
      <c r="V92" s="189"/>
      <c r="W92" s="181" t="s">
        <v>56</v>
      </c>
      <c r="X92" s="182"/>
      <c r="Y92" s="182"/>
      <c r="Z92" s="182"/>
      <c r="AA92" s="183"/>
      <c r="AB92" s="190" t="s">
        <v>6</v>
      </c>
      <c r="AC92" s="191"/>
      <c r="AD92" s="192"/>
      <c r="AE92" s="193" t="s">
        <v>57</v>
      </c>
      <c r="AF92" s="194"/>
      <c r="AG92" s="193" t="s">
        <v>6</v>
      </c>
      <c r="AH92" s="195"/>
      <c r="AI92" s="194"/>
      <c r="AJ92" s="175" t="s">
        <v>6</v>
      </c>
      <c r="AK92" s="196"/>
      <c r="AL92" s="196"/>
      <c r="AM92" s="196"/>
      <c r="AN92" s="196"/>
      <c r="AO92" s="176"/>
      <c r="AP92" s="175" t="s">
        <v>6</v>
      </c>
      <c r="AQ92" s="176"/>
      <c r="AR92" s="177" t="s">
        <v>6</v>
      </c>
      <c r="AS92" s="178"/>
      <c r="AT92" s="178"/>
      <c r="AU92" s="178"/>
      <c r="AV92" s="178"/>
      <c r="AW92" s="178"/>
      <c r="AX92" s="178"/>
      <c r="AY92" s="178"/>
      <c r="AZ92" s="178"/>
      <c r="BA92" s="179"/>
      <c r="BB92" s="39"/>
      <c r="BC92" s="34"/>
    </row>
    <row r="93" spans="1:55" ht="14.25" customHeight="1">
      <c r="A93" s="34"/>
      <c r="B93" s="37"/>
      <c r="C93" s="180" t="s">
        <v>79</v>
      </c>
      <c r="D93" s="180"/>
      <c r="E93" s="181" t="s">
        <v>6</v>
      </c>
      <c r="F93" s="182"/>
      <c r="G93" s="182"/>
      <c r="H93" s="182"/>
      <c r="I93" s="182"/>
      <c r="J93" s="182"/>
      <c r="K93" s="183"/>
      <c r="L93" s="184" t="s">
        <v>168</v>
      </c>
      <c r="M93" s="185"/>
      <c r="N93" s="185"/>
      <c r="O93" s="185"/>
      <c r="P93" s="185"/>
      <c r="Q93" s="185"/>
      <c r="R93" s="186"/>
      <c r="S93" s="187" t="s">
        <v>47</v>
      </c>
      <c r="T93" s="188"/>
      <c r="U93" s="188"/>
      <c r="V93" s="189"/>
      <c r="W93" s="181" t="s">
        <v>56</v>
      </c>
      <c r="X93" s="182"/>
      <c r="Y93" s="182"/>
      <c r="Z93" s="182"/>
      <c r="AA93" s="183"/>
      <c r="AB93" s="190" t="s">
        <v>6</v>
      </c>
      <c r="AC93" s="191"/>
      <c r="AD93" s="192"/>
      <c r="AE93" s="193" t="s">
        <v>57</v>
      </c>
      <c r="AF93" s="194"/>
      <c r="AG93" s="193" t="s">
        <v>6</v>
      </c>
      <c r="AH93" s="195"/>
      <c r="AI93" s="194"/>
      <c r="AJ93" s="175" t="s">
        <v>6</v>
      </c>
      <c r="AK93" s="196"/>
      <c r="AL93" s="196"/>
      <c r="AM93" s="196"/>
      <c r="AN93" s="196"/>
      <c r="AO93" s="176"/>
      <c r="AP93" s="175" t="s">
        <v>6</v>
      </c>
      <c r="AQ93" s="176"/>
      <c r="AR93" s="177" t="s">
        <v>6</v>
      </c>
      <c r="AS93" s="178"/>
      <c r="AT93" s="178"/>
      <c r="AU93" s="178"/>
      <c r="AV93" s="178"/>
      <c r="AW93" s="178"/>
      <c r="AX93" s="178"/>
      <c r="AY93" s="178"/>
      <c r="AZ93" s="178"/>
      <c r="BA93" s="179"/>
      <c r="BB93" s="39"/>
      <c r="BC93" s="34"/>
    </row>
    <row r="94" spans="1:55" ht="14.25" customHeight="1">
      <c r="A94" s="34"/>
      <c r="B94" s="37"/>
      <c r="C94" s="180" t="s">
        <v>80</v>
      </c>
      <c r="D94" s="180">
        <v>21</v>
      </c>
      <c r="E94" s="181" t="s">
        <v>6</v>
      </c>
      <c r="F94" s="182"/>
      <c r="G94" s="182"/>
      <c r="H94" s="182"/>
      <c r="I94" s="182"/>
      <c r="J94" s="182"/>
      <c r="K94" s="183"/>
      <c r="L94" s="184" t="s">
        <v>169</v>
      </c>
      <c r="M94" s="185"/>
      <c r="N94" s="185"/>
      <c r="O94" s="185"/>
      <c r="P94" s="185"/>
      <c r="Q94" s="185"/>
      <c r="R94" s="186"/>
      <c r="S94" s="187" t="s">
        <v>47</v>
      </c>
      <c r="T94" s="188"/>
      <c r="U94" s="188"/>
      <c r="V94" s="189"/>
      <c r="W94" s="181" t="s">
        <v>56</v>
      </c>
      <c r="X94" s="182"/>
      <c r="Y94" s="182"/>
      <c r="Z94" s="182"/>
      <c r="AA94" s="183"/>
      <c r="AB94" s="190" t="s">
        <v>6</v>
      </c>
      <c r="AC94" s="191"/>
      <c r="AD94" s="192"/>
      <c r="AE94" s="193" t="s">
        <v>57</v>
      </c>
      <c r="AF94" s="194"/>
      <c r="AG94" s="193" t="s">
        <v>6</v>
      </c>
      <c r="AH94" s="195"/>
      <c r="AI94" s="194"/>
      <c r="AJ94" s="175" t="s">
        <v>6</v>
      </c>
      <c r="AK94" s="196"/>
      <c r="AL94" s="196"/>
      <c r="AM94" s="196"/>
      <c r="AN94" s="196"/>
      <c r="AO94" s="176"/>
      <c r="AP94" s="175" t="s">
        <v>6</v>
      </c>
      <c r="AQ94" s="176"/>
      <c r="AR94" s="177" t="s">
        <v>6</v>
      </c>
      <c r="AS94" s="178"/>
      <c r="AT94" s="178"/>
      <c r="AU94" s="178"/>
      <c r="AV94" s="178"/>
      <c r="AW94" s="178"/>
      <c r="AX94" s="178"/>
      <c r="AY94" s="178"/>
      <c r="AZ94" s="178"/>
      <c r="BA94" s="179"/>
      <c r="BB94" s="39"/>
      <c r="BC94" s="34"/>
    </row>
    <row r="95" spans="1:55" ht="14.25" customHeight="1">
      <c r="A95" s="34"/>
      <c r="B95" s="37"/>
      <c r="C95" s="180" t="s">
        <v>81</v>
      </c>
      <c r="D95" s="180"/>
      <c r="E95" s="181" t="s">
        <v>6</v>
      </c>
      <c r="F95" s="182"/>
      <c r="G95" s="182"/>
      <c r="H95" s="182"/>
      <c r="I95" s="182"/>
      <c r="J95" s="182"/>
      <c r="K95" s="183"/>
      <c r="L95" s="184" t="s">
        <v>167</v>
      </c>
      <c r="M95" s="185"/>
      <c r="N95" s="185"/>
      <c r="O95" s="185"/>
      <c r="P95" s="185"/>
      <c r="Q95" s="185"/>
      <c r="R95" s="186"/>
      <c r="S95" s="187" t="s">
        <v>47</v>
      </c>
      <c r="T95" s="188"/>
      <c r="U95" s="188"/>
      <c r="V95" s="189"/>
      <c r="W95" s="181" t="s">
        <v>56</v>
      </c>
      <c r="X95" s="182"/>
      <c r="Y95" s="182"/>
      <c r="Z95" s="182"/>
      <c r="AA95" s="183"/>
      <c r="AB95" s="190" t="s">
        <v>6</v>
      </c>
      <c r="AC95" s="191"/>
      <c r="AD95" s="192"/>
      <c r="AE95" s="193" t="s">
        <v>57</v>
      </c>
      <c r="AF95" s="194"/>
      <c r="AG95" s="193" t="s">
        <v>6</v>
      </c>
      <c r="AH95" s="195"/>
      <c r="AI95" s="194"/>
      <c r="AJ95" s="175" t="s">
        <v>6</v>
      </c>
      <c r="AK95" s="196"/>
      <c r="AL95" s="196"/>
      <c r="AM95" s="196"/>
      <c r="AN95" s="196"/>
      <c r="AO95" s="176"/>
      <c r="AP95" s="175" t="s">
        <v>6</v>
      </c>
      <c r="AQ95" s="176"/>
      <c r="AR95" s="177" t="s">
        <v>6</v>
      </c>
      <c r="AS95" s="178"/>
      <c r="AT95" s="178"/>
      <c r="AU95" s="178"/>
      <c r="AV95" s="178"/>
      <c r="AW95" s="178"/>
      <c r="AX95" s="178"/>
      <c r="AY95" s="178"/>
      <c r="AZ95" s="178"/>
      <c r="BA95" s="179"/>
      <c r="BB95" s="39"/>
      <c r="BC95" s="34"/>
    </row>
    <row r="96" spans="1:55" ht="14.25" customHeight="1">
      <c r="A96" s="34"/>
      <c r="B96" s="37"/>
      <c r="C96" s="180" t="s">
        <v>82</v>
      </c>
      <c r="D96" s="180">
        <v>22</v>
      </c>
      <c r="E96" s="181" t="s">
        <v>6</v>
      </c>
      <c r="F96" s="182"/>
      <c r="G96" s="182"/>
      <c r="H96" s="182"/>
      <c r="I96" s="182"/>
      <c r="J96" s="182"/>
      <c r="K96" s="183"/>
      <c r="L96" s="184" t="s">
        <v>40</v>
      </c>
      <c r="M96" s="185"/>
      <c r="N96" s="185"/>
      <c r="O96" s="185"/>
      <c r="P96" s="185"/>
      <c r="Q96" s="185"/>
      <c r="R96" s="186"/>
      <c r="S96" s="187" t="s">
        <v>47</v>
      </c>
      <c r="T96" s="188"/>
      <c r="U96" s="188"/>
      <c r="V96" s="189"/>
      <c r="W96" s="181" t="s">
        <v>56</v>
      </c>
      <c r="X96" s="182"/>
      <c r="Y96" s="182"/>
      <c r="Z96" s="182"/>
      <c r="AA96" s="183"/>
      <c r="AB96" s="190" t="s">
        <v>6</v>
      </c>
      <c r="AC96" s="191"/>
      <c r="AD96" s="192"/>
      <c r="AE96" s="193" t="s">
        <v>57</v>
      </c>
      <c r="AF96" s="194"/>
      <c r="AG96" s="193" t="s">
        <v>6</v>
      </c>
      <c r="AH96" s="195"/>
      <c r="AI96" s="194"/>
      <c r="AJ96" s="175" t="s">
        <v>6</v>
      </c>
      <c r="AK96" s="196"/>
      <c r="AL96" s="196"/>
      <c r="AM96" s="196"/>
      <c r="AN96" s="196"/>
      <c r="AO96" s="176"/>
      <c r="AP96" s="175" t="s">
        <v>6</v>
      </c>
      <c r="AQ96" s="176"/>
      <c r="AR96" s="177" t="s">
        <v>6</v>
      </c>
      <c r="AS96" s="178"/>
      <c r="AT96" s="178"/>
      <c r="AU96" s="178"/>
      <c r="AV96" s="178"/>
      <c r="AW96" s="178"/>
      <c r="AX96" s="178"/>
      <c r="AY96" s="178"/>
      <c r="AZ96" s="178"/>
      <c r="BA96" s="179"/>
      <c r="BB96" s="39"/>
      <c r="BC96" s="34"/>
    </row>
    <row r="97" spans="1:55" ht="14.25" customHeight="1">
      <c r="A97" s="34"/>
      <c r="B97" s="37"/>
      <c r="C97" s="180" t="s">
        <v>164</v>
      </c>
      <c r="D97" s="180"/>
      <c r="E97" s="181" t="s">
        <v>6</v>
      </c>
      <c r="F97" s="182"/>
      <c r="G97" s="182"/>
      <c r="H97" s="182"/>
      <c r="I97" s="182"/>
      <c r="J97" s="182"/>
      <c r="K97" s="183"/>
      <c r="L97" s="184" t="s">
        <v>170</v>
      </c>
      <c r="M97" s="185"/>
      <c r="N97" s="185"/>
      <c r="O97" s="185"/>
      <c r="P97" s="185"/>
      <c r="Q97" s="185"/>
      <c r="R97" s="186"/>
      <c r="S97" s="187" t="s">
        <v>47</v>
      </c>
      <c r="T97" s="188"/>
      <c r="U97" s="188"/>
      <c r="V97" s="189"/>
      <c r="W97" s="181" t="s">
        <v>56</v>
      </c>
      <c r="X97" s="182"/>
      <c r="Y97" s="182"/>
      <c r="Z97" s="182"/>
      <c r="AA97" s="183"/>
      <c r="AB97" s="190" t="s">
        <v>6</v>
      </c>
      <c r="AC97" s="191"/>
      <c r="AD97" s="192"/>
      <c r="AE97" s="193" t="s">
        <v>57</v>
      </c>
      <c r="AF97" s="194"/>
      <c r="AG97" s="193" t="s">
        <v>6</v>
      </c>
      <c r="AH97" s="195"/>
      <c r="AI97" s="194"/>
      <c r="AJ97" s="175" t="s">
        <v>6</v>
      </c>
      <c r="AK97" s="196"/>
      <c r="AL97" s="196"/>
      <c r="AM97" s="196"/>
      <c r="AN97" s="196"/>
      <c r="AO97" s="176"/>
      <c r="AP97" s="175" t="s">
        <v>6</v>
      </c>
      <c r="AQ97" s="176"/>
      <c r="AR97" s="177" t="s">
        <v>6</v>
      </c>
      <c r="AS97" s="178"/>
      <c r="AT97" s="178"/>
      <c r="AU97" s="178"/>
      <c r="AV97" s="178"/>
      <c r="AW97" s="178"/>
      <c r="AX97" s="178"/>
      <c r="AY97" s="178"/>
      <c r="AZ97" s="178"/>
      <c r="BA97" s="179"/>
      <c r="BB97" s="39"/>
      <c r="BC97" s="34"/>
    </row>
    <row r="98" spans="1:55" ht="14.25" customHeight="1">
      <c r="A98" s="34"/>
      <c r="B98" s="37"/>
      <c r="C98" s="180" t="s">
        <v>165</v>
      </c>
      <c r="D98" s="180">
        <v>23</v>
      </c>
      <c r="E98" s="181" t="s">
        <v>6</v>
      </c>
      <c r="F98" s="182"/>
      <c r="G98" s="182"/>
      <c r="H98" s="182"/>
      <c r="I98" s="182"/>
      <c r="J98" s="182"/>
      <c r="K98" s="183"/>
      <c r="L98" s="184" t="s">
        <v>188</v>
      </c>
      <c r="M98" s="185"/>
      <c r="N98" s="185"/>
      <c r="O98" s="185"/>
      <c r="P98" s="185"/>
      <c r="Q98" s="185"/>
      <c r="R98" s="186"/>
      <c r="S98" s="187" t="s">
        <v>47</v>
      </c>
      <c r="T98" s="188"/>
      <c r="U98" s="188"/>
      <c r="V98" s="189"/>
      <c r="W98" s="181" t="s">
        <v>56</v>
      </c>
      <c r="X98" s="182"/>
      <c r="Y98" s="182"/>
      <c r="Z98" s="182"/>
      <c r="AA98" s="183"/>
      <c r="AB98" s="190" t="s">
        <v>6</v>
      </c>
      <c r="AC98" s="191"/>
      <c r="AD98" s="192"/>
      <c r="AE98" s="193" t="s">
        <v>57</v>
      </c>
      <c r="AF98" s="194"/>
      <c r="AG98" s="193" t="s">
        <v>6</v>
      </c>
      <c r="AH98" s="195"/>
      <c r="AI98" s="194"/>
      <c r="AJ98" s="175" t="s">
        <v>6</v>
      </c>
      <c r="AK98" s="196"/>
      <c r="AL98" s="196"/>
      <c r="AM98" s="196"/>
      <c r="AN98" s="196"/>
      <c r="AO98" s="176"/>
      <c r="AP98" s="175" t="s">
        <v>6</v>
      </c>
      <c r="AQ98" s="176"/>
      <c r="AR98" s="177" t="s">
        <v>6</v>
      </c>
      <c r="AS98" s="178"/>
      <c r="AT98" s="178"/>
      <c r="AU98" s="178"/>
      <c r="AV98" s="178"/>
      <c r="AW98" s="178"/>
      <c r="AX98" s="178"/>
      <c r="AY98" s="178"/>
      <c r="AZ98" s="178"/>
      <c r="BA98" s="179"/>
      <c r="BB98" s="39"/>
      <c r="BC98" s="34"/>
    </row>
    <row r="99" spans="1:55" ht="14.25" customHeight="1">
      <c r="A99" s="34"/>
      <c r="B99" s="37"/>
      <c r="C99" s="180" t="s">
        <v>179</v>
      </c>
      <c r="D99" s="180"/>
      <c r="E99" s="181" t="s">
        <v>6</v>
      </c>
      <c r="F99" s="182"/>
      <c r="G99" s="182"/>
      <c r="H99" s="182"/>
      <c r="I99" s="182"/>
      <c r="J99" s="182"/>
      <c r="K99" s="183"/>
      <c r="L99" s="184" t="s">
        <v>171</v>
      </c>
      <c r="M99" s="185"/>
      <c r="N99" s="185"/>
      <c r="O99" s="185"/>
      <c r="P99" s="185"/>
      <c r="Q99" s="185"/>
      <c r="R99" s="186"/>
      <c r="S99" s="187" t="s">
        <v>47</v>
      </c>
      <c r="T99" s="188"/>
      <c r="U99" s="188"/>
      <c r="V99" s="189"/>
      <c r="W99" s="181" t="s">
        <v>56</v>
      </c>
      <c r="X99" s="182"/>
      <c r="Y99" s="182"/>
      <c r="Z99" s="182"/>
      <c r="AA99" s="183"/>
      <c r="AB99" s="190" t="s">
        <v>6</v>
      </c>
      <c r="AC99" s="191"/>
      <c r="AD99" s="192"/>
      <c r="AE99" s="193" t="s">
        <v>57</v>
      </c>
      <c r="AF99" s="194"/>
      <c r="AG99" s="193" t="s">
        <v>6</v>
      </c>
      <c r="AH99" s="195"/>
      <c r="AI99" s="194"/>
      <c r="AJ99" s="175" t="s">
        <v>6</v>
      </c>
      <c r="AK99" s="196"/>
      <c r="AL99" s="196"/>
      <c r="AM99" s="196"/>
      <c r="AN99" s="196"/>
      <c r="AO99" s="176"/>
      <c r="AP99" s="175" t="s">
        <v>6</v>
      </c>
      <c r="AQ99" s="176"/>
      <c r="AR99" s="177" t="s">
        <v>6</v>
      </c>
      <c r="AS99" s="178"/>
      <c r="AT99" s="178"/>
      <c r="AU99" s="178"/>
      <c r="AV99" s="178"/>
      <c r="AW99" s="178"/>
      <c r="AX99" s="178"/>
      <c r="AY99" s="178"/>
      <c r="AZ99" s="178"/>
      <c r="BA99" s="179"/>
      <c r="BB99" s="39"/>
      <c r="BC99" s="34"/>
    </row>
    <row r="100" spans="1:55" ht="14.25" customHeight="1">
      <c r="A100" s="34"/>
      <c r="B100" s="37"/>
      <c r="C100" s="180" t="s">
        <v>194</v>
      </c>
      <c r="D100" s="180">
        <v>24</v>
      </c>
      <c r="E100" s="181" t="s">
        <v>6</v>
      </c>
      <c r="F100" s="182"/>
      <c r="G100" s="182"/>
      <c r="H100" s="182"/>
      <c r="I100" s="182"/>
      <c r="J100" s="182"/>
      <c r="K100" s="183"/>
      <c r="L100" s="184" t="s">
        <v>172</v>
      </c>
      <c r="M100" s="185"/>
      <c r="N100" s="185"/>
      <c r="O100" s="185"/>
      <c r="P100" s="185"/>
      <c r="Q100" s="185"/>
      <c r="R100" s="186"/>
      <c r="S100" s="187" t="s">
        <v>47</v>
      </c>
      <c r="T100" s="188"/>
      <c r="U100" s="188"/>
      <c r="V100" s="189"/>
      <c r="W100" s="181" t="s">
        <v>56</v>
      </c>
      <c r="X100" s="182"/>
      <c r="Y100" s="182"/>
      <c r="Z100" s="182"/>
      <c r="AA100" s="183"/>
      <c r="AB100" s="190" t="s">
        <v>6</v>
      </c>
      <c r="AC100" s="191"/>
      <c r="AD100" s="192"/>
      <c r="AE100" s="193" t="s">
        <v>57</v>
      </c>
      <c r="AF100" s="194"/>
      <c r="AG100" s="193" t="s">
        <v>6</v>
      </c>
      <c r="AH100" s="195"/>
      <c r="AI100" s="194"/>
      <c r="AJ100" s="175" t="s">
        <v>6</v>
      </c>
      <c r="AK100" s="196"/>
      <c r="AL100" s="196"/>
      <c r="AM100" s="196"/>
      <c r="AN100" s="196"/>
      <c r="AO100" s="176"/>
      <c r="AP100" s="175" t="s">
        <v>6</v>
      </c>
      <c r="AQ100" s="176"/>
      <c r="AR100" s="177" t="s">
        <v>6</v>
      </c>
      <c r="AS100" s="178"/>
      <c r="AT100" s="178"/>
      <c r="AU100" s="178"/>
      <c r="AV100" s="178"/>
      <c r="AW100" s="178"/>
      <c r="AX100" s="178"/>
      <c r="AY100" s="178"/>
      <c r="AZ100" s="178"/>
      <c r="BA100" s="179"/>
      <c r="BB100" s="39"/>
      <c r="BC100" s="34"/>
    </row>
    <row r="101" spans="1:55" ht="14.25" customHeight="1">
      <c r="A101" s="34"/>
      <c r="B101" s="37"/>
      <c r="C101" s="180" t="s">
        <v>195</v>
      </c>
      <c r="D101" s="180"/>
      <c r="E101" s="181" t="s">
        <v>6</v>
      </c>
      <c r="F101" s="182"/>
      <c r="G101" s="182"/>
      <c r="H101" s="182"/>
      <c r="I101" s="182"/>
      <c r="J101" s="182"/>
      <c r="K101" s="183"/>
      <c r="L101" s="184"/>
      <c r="M101" s="185"/>
      <c r="N101" s="185"/>
      <c r="O101" s="185"/>
      <c r="P101" s="185"/>
      <c r="Q101" s="185"/>
      <c r="R101" s="186"/>
      <c r="S101" s="187" t="s">
        <v>68</v>
      </c>
      <c r="T101" s="188"/>
      <c r="U101" s="188"/>
      <c r="V101" s="189"/>
      <c r="W101" s="181" t="s">
        <v>6</v>
      </c>
      <c r="X101" s="182"/>
      <c r="Y101" s="182"/>
      <c r="Z101" s="182"/>
      <c r="AA101" s="183"/>
      <c r="AB101" s="190" t="s">
        <v>6</v>
      </c>
      <c r="AC101" s="191"/>
      <c r="AD101" s="192"/>
      <c r="AE101" s="193" t="s">
        <v>57</v>
      </c>
      <c r="AF101" s="194"/>
      <c r="AG101" s="193" t="s">
        <v>6</v>
      </c>
      <c r="AH101" s="195"/>
      <c r="AI101" s="194"/>
      <c r="AJ101" s="175" t="s">
        <v>6</v>
      </c>
      <c r="AK101" s="196"/>
      <c r="AL101" s="196"/>
      <c r="AM101" s="196"/>
      <c r="AN101" s="196"/>
      <c r="AO101" s="176"/>
      <c r="AP101" s="175" t="s">
        <v>6</v>
      </c>
      <c r="AQ101" s="176"/>
      <c r="AR101" s="177" t="s">
        <v>199</v>
      </c>
      <c r="AS101" s="178"/>
      <c r="AT101" s="178"/>
      <c r="AU101" s="178"/>
      <c r="AV101" s="178"/>
      <c r="AW101" s="178"/>
      <c r="AX101" s="178"/>
      <c r="AY101" s="178"/>
      <c r="AZ101" s="178"/>
      <c r="BA101" s="179"/>
      <c r="BB101" s="39"/>
      <c r="BC101" s="34"/>
    </row>
    <row r="102" spans="1:55" ht="14.25" customHeight="1">
      <c r="A102" s="34"/>
      <c r="B102" s="37"/>
      <c r="C102" s="180" t="s">
        <v>196</v>
      </c>
      <c r="D102" s="180">
        <v>25</v>
      </c>
      <c r="E102" s="181" t="s">
        <v>6</v>
      </c>
      <c r="F102" s="182"/>
      <c r="G102" s="182"/>
      <c r="H102" s="182"/>
      <c r="I102" s="182"/>
      <c r="J102" s="182"/>
      <c r="K102" s="183"/>
      <c r="L102" s="184"/>
      <c r="M102" s="185"/>
      <c r="N102" s="185"/>
      <c r="O102" s="185"/>
      <c r="P102" s="185"/>
      <c r="Q102" s="185"/>
      <c r="R102" s="186"/>
      <c r="S102" s="187" t="s">
        <v>68</v>
      </c>
      <c r="T102" s="188"/>
      <c r="U102" s="188"/>
      <c r="V102" s="189"/>
      <c r="W102" s="181" t="s">
        <v>6</v>
      </c>
      <c r="X102" s="182"/>
      <c r="Y102" s="182"/>
      <c r="Z102" s="182"/>
      <c r="AA102" s="183"/>
      <c r="AB102" s="190" t="s">
        <v>6</v>
      </c>
      <c r="AC102" s="191"/>
      <c r="AD102" s="192"/>
      <c r="AE102" s="193" t="s">
        <v>57</v>
      </c>
      <c r="AF102" s="194"/>
      <c r="AG102" s="193" t="s">
        <v>6</v>
      </c>
      <c r="AH102" s="195"/>
      <c r="AI102" s="194"/>
      <c r="AJ102" s="175" t="s">
        <v>6</v>
      </c>
      <c r="AK102" s="196"/>
      <c r="AL102" s="196"/>
      <c r="AM102" s="196"/>
      <c r="AN102" s="196"/>
      <c r="AO102" s="176"/>
      <c r="AP102" s="175" t="s">
        <v>6</v>
      </c>
      <c r="AQ102" s="176"/>
      <c r="AR102" s="177" t="s">
        <v>200</v>
      </c>
      <c r="AS102" s="178"/>
      <c r="AT102" s="178"/>
      <c r="AU102" s="178"/>
      <c r="AV102" s="178"/>
      <c r="AW102" s="178"/>
      <c r="AX102" s="178"/>
      <c r="AY102" s="178"/>
      <c r="AZ102" s="178"/>
      <c r="BA102" s="179"/>
      <c r="BB102" s="39"/>
      <c r="BC102" s="34"/>
    </row>
    <row r="103" spans="1:55">
      <c r="A103" s="34"/>
      <c r="B103" s="37"/>
      <c r="C103" s="180" t="s">
        <v>197</v>
      </c>
      <c r="D103" s="180"/>
      <c r="E103" s="181" t="s">
        <v>6</v>
      </c>
      <c r="F103" s="182"/>
      <c r="G103" s="182"/>
      <c r="H103" s="182"/>
      <c r="I103" s="182"/>
      <c r="J103" s="182"/>
      <c r="K103" s="183"/>
      <c r="L103" s="184" t="s">
        <v>106</v>
      </c>
      <c r="M103" s="185"/>
      <c r="N103" s="185"/>
      <c r="O103" s="185"/>
      <c r="P103" s="185"/>
      <c r="Q103" s="185"/>
      <c r="R103" s="186"/>
      <c r="S103" s="187" t="s">
        <v>68</v>
      </c>
      <c r="T103" s="188"/>
      <c r="U103" s="188"/>
      <c r="V103" s="189"/>
      <c r="W103" s="181" t="s">
        <v>6</v>
      </c>
      <c r="X103" s="182"/>
      <c r="Y103" s="182"/>
      <c r="Z103" s="182"/>
      <c r="AA103" s="183"/>
      <c r="AB103" s="190" t="s">
        <v>6</v>
      </c>
      <c r="AC103" s="191"/>
      <c r="AD103" s="192"/>
      <c r="AE103" s="193" t="s">
        <v>57</v>
      </c>
      <c r="AF103" s="194"/>
      <c r="AG103" s="193" t="s">
        <v>6</v>
      </c>
      <c r="AH103" s="195"/>
      <c r="AI103" s="194"/>
      <c r="AJ103" s="175" t="s">
        <v>6</v>
      </c>
      <c r="AK103" s="196"/>
      <c r="AL103" s="196"/>
      <c r="AM103" s="196"/>
      <c r="AN103" s="196"/>
      <c r="AO103" s="176"/>
      <c r="AP103" s="175" t="s">
        <v>6</v>
      </c>
      <c r="AQ103" s="176"/>
      <c r="AR103" s="177" t="s">
        <v>107</v>
      </c>
      <c r="AS103" s="178"/>
      <c r="AT103" s="178"/>
      <c r="AU103" s="178"/>
      <c r="AV103" s="178"/>
      <c r="AW103" s="178"/>
      <c r="AX103" s="178"/>
      <c r="AY103" s="178"/>
      <c r="AZ103" s="178"/>
      <c r="BA103" s="179"/>
      <c r="BB103" s="39"/>
      <c r="BC103" s="34"/>
    </row>
    <row r="104" spans="1:55">
      <c r="A104" s="34"/>
      <c r="B104" s="37"/>
      <c r="C104" s="180" t="s">
        <v>198</v>
      </c>
      <c r="D104" s="180">
        <v>26</v>
      </c>
      <c r="E104" s="181" t="s">
        <v>6</v>
      </c>
      <c r="F104" s="182"/>
      <c r="G104" s="182"/>
      <c r="H104" s="182"/>
      <c r="I104" s="182"/>
      <c r="J104" s="182"/>
      <c r="K104" s="183"/>
      <c r="L104" s="184" t="s">
        <v>330</v>
      </c>
      <c r="M104" s="185"/>
      <c r="N104" s="185"/>
      <c r="O104" s="185"/>
      <c r="P104" s="185"/>
      <c r="Q104" s="185"/>
      <c r="R104" s="186"/>
      <c r="S104" s="187" t="s">
        <v>68</v>
      </c>
      <c r="T104" s="188"/>
      <c r="U104" s="188"/>
      <c r="V104" s="189"/>
      <c r="W104" s="181" t="s">
        <v>6</v>
      </c>
      <c r="X104" s="182"/>
      <c r="Y104" s="182"/>
      <c r="Z104" s="182"/>
      <c r="AA104" s="183"/>
      <c r="AB104" s="190" t="s">
        <v>6</v>
      </c>
      <c r="AC104" s="191"/>
      <c r="AD104" s="192"/>
      <c r="AE104" s="193" t="s">
        <v>57</v>
      </c>
      <c r="AF104" s="194"/>
      <c r="AG104" s="193" t="s">
        <v>6</v>
      </c>
      <c r="AH104" s="195"/>
      <c r="AI104" s="194"/>
      <c r="AJ104" s="175" t="s">
        <v>6</v>
      </c>
      <c r="AK104" s="196"/>
      <c r="AL104" s="196"/>
      <c r="AM104" s="196"/>
      <c r="AN104" s="196"/>
      <c r="AO104" s="176"/>
      <c r="AP104" s="175" t="s">
        <v>6</v>
      </c>
      <c r="AQ104" s="176"/>
      <c r="AR104" s="177" t="s">
        <v>335</v>
      </c>
      <c r="AS104" s="178"/>
      <c r="AT104" s="178"/>
      <c r="AU104" s="178"/>
      <c r="AV104" s="178"/>
      <c r="AW104" s="178"/>
      <c r="AX104" s="178"/>
      <c r="AY104" s="178"/>
      <c r="AZ104" s="178"/>
      <c r="BA104" s="179"/>
      <c r="BB104" s="39"/>
      <c r="BC104" s="34"/>
    </row>
    <row r="105" spans="1:55">
      <c r="A105" s="34"/>
      <c r="B105" s="37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39"/>
      <c r="BC105" s="38"/>
    </row>
    <row r="106" spans="1:55">
      <c r="A106" s="34"/>
      <c r="B106" s="37"/>
      <c r="C106" s="63" t="s">
        <v>34</v>
      </c>
      <c r="D106" s="63" t="s">
        <v>40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39"/>
      <c r="BC106" s="38"/>
    </row>
    <row r="107" spans="1:55">
      <c r="A107" s="34"/>
      <c r="B107" s="37"/>
      <c r="C107" s="63"/>
      <c r="D107" s="46" t="s">
        <v>211</v>
      </c>
      <c r="E107" s="46" t="s">
        <v>404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39"/>
      <c r="BC107" s="38"/>
    </row>
    <row r="108" spans="1:55">
      <c r="A108" s="34"/>
      <c r="B108" s="37"/>
      <c r="C108" s="63"/>
      <c r="D108" s="63"/>
      <c r="E108" s="46" t="s">
        <v>333</v>
      </c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39"/>
      <c r="BC108" s="38"/>
    </row>
    <row r="109" spans="1:55">
      <c r="A109" s="34"/>
      <c r="B109" s="37"/>
      <c r="C109" s="63"/>
      <c r="D109" s="63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39"/>
      <c r="BC109" s="38"/>
    </row>
    <row r="110" spans="1:55">
      <c r="A110" s="34"/>
      <c r="B110" s="37"/>
      <c r="C110" s="63"/>
      <c r="D110" s="46" t="s">
        <v>153</v>
      </c>
      <c r="E110" s="46" t="s">
        <v>329</v>
      </c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39"/>
      <c r="BC110" s="38"/>
    </row>
    <row r="111" spans="1:55">
      <c r="A111" s="34"/>
      <c r="B111" s="37"/>
      <c r="C111" s="63"/>
      <c r="D111" s="63"/>
      <c r="E111" s="46" t="s">
        <v>205</v>
      </c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39"/>
      <c r="BC111" s="38"/>
    </row>
    <row r="112" spans="1:55">
      <c r="A112" s="34"/>
      <c r="B112" s="37"/>
      <c r="C112" s="63"/>
      <c r="D112" s="63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39"/>
      <c r="BC112" s="38"/>
    </row>
    <row r="113" spans="1:55">
      <c r="A113" s="34"/>
      <c r="B113" s="37"/>
      <c r="C113" s="63"/>
      <c r="D113" s="46" t="s">
        <v>207</v>
      </c>
      <c r="E113" s="46" t="s">
        <v>405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39"/>
      <c r="BC113" s="38"/>
    </row>
    <row r="114" spans="1:55">
      <c r="A114" s="34"/>
      <c r="B114" s="37"/>
      <c r="C114" s="63"/>
      <c r="D114" s="63"/>
      <c r="E114" s="46" t="s">
        <v>206</v>
      </c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39"/>
      <c r="BC114" s="38"/>
    </row>
    <row r="115" spans="1:55">
      <c r="A115" s="34"/>
      <c r="B115" s="37"/>
      <c r="C115" s="63"/>
      <c r="D115" s="63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39"/>
      <c r="BC115" s="38"/>
    </row>
    <row r="116" spans="1:55">
      <c r="A116" s="34"/>
      <c r="B116" s="37"/>
      <c r="C116" s="63"/>
      <c r="D116" s="46" t="s">
        <v>208</v>
      </c>
      <c r="E116" s="46" t="s">
        <v>212</v>
      </c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39"/>
      <c r="BC116" s="38"/>
    </row>
    <row r="117" spans="1:55">
      <c r="A117" s="34"/>
      <c r="B117" s="37"/>
      <c r="C117" s="63"/>
      <c r="D117" s="63"/>
      <c r="E117" s="46" t="s">
        <v>214</v>
      </c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39"/>
      <c r="BC117" s="38"/>
    </row>
    <row r="118" spans="1:55">
      <c r="A118" s="34"/>
      <c r="B118" s="37"/>
      <c r="C118" s="63"/>
      <c r="D118" s="63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39"/>
      <c r="BC118" s="38"/>
    </row>
    <row r="119" spans="1:55">
      <c r="A119" s="34"/>
      <c r="B119" s="37"/>
      <c r="C119" s="63"/>
      <c r="D119" s="46" t="s">
        <v>209</v>
      </c>
      <c r="E119" s="46" t="s">
        <v>213</v>
      </c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39"/>
      <c r="BC119" s="38"/>
    </row>
    <row r="120" spans="1:55">
      <c r="A120" s="34"/>
      <c r="B120" s="37"/>
      <c r="C120" s="63"/>
      <c r="D120" s="63"/>
      <c r="E120" s="46" t="s">
        <v>215</v>
      </c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39"/>
      <c r="BC120" s="38"/>
    </row>
    <row r="121" spans="1:55">
      <c r="A121" s="34"/>
      <c r="B121" s="37"/>
      <c r="C121" s="63"/>
      <c r="D121" s="63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39"/>
      <c r="BC121" s="38"/>
    </row>
    <row r="122" spans="1:55">
      <c r="A122" s="34"/>
      <c r="B122" s="37"/>
      <c r="C122" s="46"/>
      <c r="D122" s="46" t="s">
        <v>210</v>
      </c>
      <c r="E122" s="46" t="s">
        <v>204</v>
      </c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39"/>
      <c r="BC122" s="38"/>
    </row>
    <row r="123" spans="1:55">
      <c r="A123" s="34"/>
      <c r="B123" s="37"/>
      <c r="C123" s="46"/>
      <c r="D123" s="46"/>
      <c r="E123" s="46" t="s">
        <v>202</v>
      </c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39"/>
      <c r="BC123" s="38"/>
    </row>
    <row r="124" spans="1:55">
      <c r="A124" s="34"/>
      <c r="B124" s="37"/>
      <c r="C124" s="46"/>
      <c r="D124" s="46"/>
      <c r="E124" s="47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39"/>
      <c r="BC124" s="38"/>
    </row>
    <row r="125" spans="1:55">
      <c r="A125" s="34"/>
      <c r="B125" s="37"/>
      <c r="C125" s="46"/>
      <c r="D125" s="46" t="s">
        <v>332</v>
      </c>
      <c r="E125" s="46" t="s">
        <v>331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39"/>
      <c r="BC125" s="38"/>
    </row>
    <row r="126" spans="1:55">
      <c r="A126" s="34"/>
      <c r="B126" s="37"/>
      <c r="C126" s="46"/>
      <c r="D126" s="46"/>
      <c r="E126" s="35" t="s">
        <v>42</v>
      </c>
      <c r="F126" s="46" t="s">
        <v>201</v>
      </c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39"/>
      <c r="BC126" s="38"/>
    </row>
    <row r="127" spans="1:55">
      <c r="A127" s="34"/>
      <c r="B127" s="37"/>
      <c r="C127" s="46"/>
      <c r="D127" s="46"/>
      <c r="E127" s="35" t="s">
        <v>42</v>
      </c>
      <c r="F127" s="46" t="s">
        <v>334</v>
      </c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39"/>
      <c r="BC127" s="38"/>
    </row>
    <row r="128" spans="1:55">
      <c r="A128" s="34"/>
      <c r="B128" s="37"/>
      <c r="C128" s="46"/>
      <c r="D128" s="46"/>
      <c r="E128" s="35" t="s">
        <v>42</v>
      </c>
      <c r="F128" s="46" t="s">
        <v>202</v>
      </c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39"/>
      <c r="BC128" s="38"/>
    </row>
    <row r="129" spans="1:55">
      <c r="A129" s="34"/>
      <c r="B129" s="37"/>
      <c r="C129" s="46"/>
      <c r="D129" s="46"/>
      <c r="E129" s="35" t="s">
        <v>42</v>
      </c>
      <c r="F129" s="46" t="s">
        <v>203</v>
      </c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39"/>
      <c r="BC129" s="38"/>
    </row>
    <row r="130" spans="1:55">
      <c r="A130" s="34"/>
      <c r="B130" s="37"/>
      <c r="C130" s="46"/>
      <c r="D130" s="46"/>
      <c r="E130" s="35" t="s">
        <v>42</v>
      </c>
      <c r="F130" s="46" t="s">
        <v>152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39"/>
      <c r="BC130" s="38"/>
    </row>
    <row r="131" spans="1:55" ht="14.25" thickBot="1">
      <c r="A131" s="34"/>
      <c r="B131" s="56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8"/>
      <c r="BC131" s="34"/>
    </row>
    <row r="132" spans="1:5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</row>
  </sheetData>
  <mergeCells count="621">
    <mergeCell ref="AP63:AQ63"/>
    <mergeCell ref="AR63:BA63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P64:AQ64"/>
    <mergeCell ref="AR64:BA64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61:AQ61"/>
    <mergeCell ref="AR61:BA61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59:AQ59"/>
    <mergeCell ref="AR59:BA59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P55:AQ55"/>
    <mergeCell ref="AR55:BA55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AR56:BA56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G102:AI102"/>
    <mergeCell ref="AJ102:AO102"/>
    <mergeCell ref="AP102:AQ102"/>
    <mergeCell ref="AG91:AI91"/>
    <mergeCell ref="AJ91:AO91"/>
    <mergeCell ref="AP91:AQ91"/>
    <mergeCell ref="AR91:BA91"/>
    <mergeCell ref="W101:AA101"/>
    <mergeCell ref="AB101:AD101"/>
    <mergeCell ref="AE101:AF101"/>
    <mergeCell ref="AG101:AI101"/>
    <mergeCell ref="AJ101:AO101"/>
    <mergeCell ref="AP101:AQ101"/>
    <mergeCell ref="AR101:BA101"/>
    <mergeCell ref="AR102:BA102"/>
    <mergeCell ref="AE96:AF96"/>
    <mergeCell ref="AG96:AI96"/>
    <mergeCell ref="AJ96:AO96"/>
    <mergeCell ref="AP96:AQ96"/>
    <mergeCell ref="AR96:BA96"/>
    <mergeCell ref="AP98:AQ98"/>
    <mergeCell ref="AR98:BA98"/>
    <mergeCell ref="AP99:AQ99"/>
    <mergeCell ref="AR99:BA99"/>
    <mergeCell ref="W88:AA88"/>
    <mergeCell ref="AB88:AD88"/>
    <mergeCell ref="AE88:AF88"/>
    <mergeCell ref="AG88:AI88"/>
    <mergeCell ref="AJ88:AO88"/>
    <mergeCell ref="AP88:AQ88"/>
    <mergeCell ref="AR88:BA88"/>
    <mergeCell ref="W89:AA89"/>
    <mergeCell ref="AB89:AD89"/>
    <mergeCell ref="AE89:AF89"/>
    <mergeCell ref="AG89:AI89"/>
    <mergeCell ref="AJ89:AO89"/>
    <mergeCell ref="AP89:AQ89"/>
    <mergeCell ref="AR89:BA89"/>
    <mergeCell ref="W90:AA90"/>
    <mergeCell ref="AB90:AD90"/>
    <mergeCell ref="AE90:AF90"/>
    <mergeCell ref="AG90:AI90"/>
    <mergeCell ref="AJ90:AO90"/>
    <mergeCell ref="AP90:AQ90"/>
    <mergeCell ref="AR90:BA90"/>
    <mergeCell ref="W91:AA91"/>
    <mergeCell ref="AB91:AD91"/>
    <mergeCell ref="AG87:AI87"/>
    <mergeCell ref="AJ87:AO87"/>
    <mergeCell ref="AP87:AQ87"/>
    <mergeCell ref="AR87:BA87"/>
    <mergeCell ref="L82:R82"/>
    <mergeCell ref="L83:R83"/>
    <mergeCell ref="L87:R87"/>
    <mergeCell ref="W82:AA82"/>
    <mergeCell ref="AB82:AD82"/>
    <mergeCell ref="AE82:AF82"/>
    <mergeCell ref="AG82:AI82"/>
    <mergeCell ref="AJ82:AO82"/>
    <mergeCell ref="AP82:AQ82"/>
    <mergeCell ref="AR82:BA82"/>
    <mergeCell ref="W83:AA83"/>
    <mergeCell ref="AB83:AD83"/>
    <mergeCell ref="AE83:AF83"/>
    <mergeCell ref="AG83:AI83"/>
    <mergeCell ref="AJ83:AO83"/>
    <mergeCell ref="AP83:AQ83"/>
    <mergeCell ref="AR83:BA83"/>
    <mergeCell ref="S82:V82"/>
    <mergeCell ref="S83:V83"/>
    <mergeCell ref="L88:R88"/>
    <mergeCell ref="L89:R89"/>
    <mergeCell ref="L90:R90"/>
    <mergeCell ref="L91:R91"/>
    <mergeCell ref="L101:R101"/>
    <mergeCell ref="L102:R102"/>
    <mergeCell ref="W87:AA87"/>
    <mergeCell ref="AB87:AD87"/>
    <mergeCell ref="AE87:AF87"/>
    <mergeCell ref="AE91:AF91"/>
    <mergeCell ref="W102:AA102"/>
    <mergeCell ref="AB102:AD102"/>
    <mergeCell ref="AE102:AF102"/>
    <mergeCell ref="S87:V87"/>
    <mergeCell ref="S88:V88"/>
    <mergeCell ref="S89:V89"/>
    <mergeCell ref="S90:V90"/>
    <mergeCell ref="S91:V91"/>
    <mergeCell ref="S101:V101"/>
    <mergeCell ref="S102:V102"/>
    <mergeCell ref="L96:R96"/>
    <mergeCell ref="S96:V96"/>
    <mergeCell ref="W96:AA96"/>
    <mergeCell ref="AB96:AD96"/>
    <mergeCell ref="E102:K102"/>
    <mergeCell ref="C82:D82"/>
    <mergeCell ref="C83:D83"/>
    <mergeCell ref="C87:D87"/>
    <mergeCell ref="C88:D88"/>
    <mergeCell ref="C89:D89"/>
    <mergeCell ref="C90:D90"/>
    <mergeCell ref="C91:D91"/>
    <mergeCell ref="C101:D101"/>
    <mergeCell ref="C102:D102"/>
    <mergeCell ref="C96:D96"/>
    <mergeCell ref="E96:K96"/>
    <mergeCell ref="C100:D100"/>
    <mergeCell ref="E100:K100"/>
    <mergeCell ref="C92:D92"/>
    <mergeCell ref="E92:K92"/>
    <mergeCell ref="C93:D93"/>
    <mergeCell ref="E93:K93"/>
    <mergeCell ref="C94:D94"/>
    <mergeCell ref="E94:K94"/>
    <mergeCell ref="C95:D95"/>
    <mergeCell ref="E95:K95"/>
    <mergeCell ref="C97:D97"/>
    <mergeCell ref="E97:K97"/>
    <mergeCell ref="AR74:BA74"/>
    <mergeCell ref="AP77:AQ77"/>
    <mergeCell ref="AR77:BA77"/>
    <mergeCell ref="AJ74:AO74"/>
    <mergeCell ref="AJ70:AO70"/>
    <mergeCell ref="S49:V49"/>
    <mergeCell ref="W49:AA49"/>
    <mergeCell ref="AB49:AD49"/>
    <mergeCell ref="AE49:AF49"/>
    <mergeCell ref="AG49:AI49"/>
    <mergeCell ref="AP51:AQ51"/>
    <mergeCell ref="AR51:BA51"/>
    <mergeCell ref="AP70:AQ70"/>
    <mergeCell ref="AR70:BA70"/>
    <mergeCell ref="W51:AA51"/>
    <mergeCell ref="AB51:AD51"/>
    <mergeCell ref="AE51:AF51"/>
    <mergeCell ref="AG51:AI51"/>
    <mergeCell ref="AJ51:AO51"/>
    <mergeCell ref="AP49:AQ49"/>
    <mergeCell ref="AR49:BA49"/>
    <mergeCell ref="AP52:AQ52"/>
    <mergeCell ref="AR52:BA52"/>
    <mergeCell ref="AE52:AF52"/>
    <mergeCell ref="AG52:AI52"/>
    <mergeCell ref="AJ52:AO52"/>
    <mergeCell ref="S76:V76"/>
    <mergeCell ref="W76:AA76"/>
    <mergeCell ref="AB76:AD76"/>
    <mergeCell ref="AE76:AF76"/>
    <mergeCell ref="AE74:AF74"/>
    <mergeCell ref="AG74:AI74"/>
    <mergeCell ref="S72:V72"/>
    <mergeCell ref="W72:AA72"/>
    <mergeCell ref="AB72:AD72"/>
    <mergeCell ref="AE72:AF72"/>
    <mergeCell ref="AG72:AI72"/>
    <mergeCell ref="AJ72:AO72"/>
    <mergeCell ref="AG53:AI53"/>
    <mergeCell ref="AJ53:AO53"/>
    <mergeCell ref="L49:R49"/>
    <mergeCell ref="C52:D52"/>
    <mergeCell ref="E52:K52"/>
    <mergeCell ref="L52:R52"/>
    <mergeCell ref="S52:V52"/>
    <mergeCell ref="W52:AA52"/>
    <mergeCell ref="AB52:AD52"/>
    <mergeCell ref="L77:R77"/>
    <mergeCell ref="C51:D51"/>
    <mergeCell ref="E51:K51"/>
    <mergeCell ref="L51:R51"/>
    <mergeCell ref="S51:V51"/>
    <mergeCell ref="AB77:AD77"/>
    <mergeCell ref="S70:V70"/>
    <mergeCell ref="W70:AA70"/>
    <mergeCell ref="AB70:AD70"/>
    <mergeCell ref="C70:D70"/>
    <mergeCell ref="E70:K70"/>
    <mergeCell ref="L70:R70"/>
    <mergeCell ref="AB74:AD74"/>
    <mergeCell ref="C72:D72"/>
    <mergeCell ref="E72:K72"/>
    <mergeCell ref="L72:R72"/>
    <mergeCell ref="C74:D74"/>
    <mergeCell ref="AR73:BA73"/>
    <mergeCell ref="C73:D73"/>
    <mergeCell ref="E73:K73"/>
    <mergeCell ref="L73:R73"/>
    <mergeCell ref="S73:V73"/>
    <mergeCell ref="W73:AA73"/>
    <mergeCell ref="AB73:AD73"/>
    <mergeCell ref="AE73:AF73"/>
    <mergeCell ref="AG73:AI73"/>
    <mergeCell ref="AJ73:AO73"/>
    <mergeCell ref="E74:K74"/>
    <mergeCell ref="L74:R74"/>
    <mergeCell ref="W69:AA69"/>
    <mergeCell ref="AB69:AD69"/>
    <mergeCell ref="AE69:AF69"/>
    <mergeCell ref="AG69:AI69"/>
    <mergeCell ref="AJ69:AO69"/>
    <mergeCell ref="AP73:AQ73"/>
    <mergeCell ref="S74:V74"/>
    <mergeCell ref="W74:AA74"/>
    <mergeCell ref="AE70:AF70"/>
    <mergeCell ref="AG70:AI70"/>
    <mergeCell ref="AP74:AQ74"/>
    <mergeCell ref="AP104:AQ104"/>
    <mergeCell ref="AR104:BA104"/>
    <mergeCell ref="C104:D104"/>
    <mergeCell ref="E104:K104"/>
    <mergeCell ref="L104:R104"/>
    <mergeCell ref="S104:V104"/>
    <mergeCell ref="W104:AA104"/>
    <mergeCell ref="AB104:AD104"/>
    <mergeCell ref="AB103:AD103"/>
    <mergeCell ref="AE103:AF103"/>
    <mergeCell ref="AG103:AI103"/>
    <mergeCell ref="AJ103:AO103"/>
    <mergeCell ref="AE104:AF104"/>
    <mergeCell ref="AG104:AI104"/>
    <mergeCell ref="AJ104:AO104"/>
    <mergeCell ref="AP103:AQ103"/>
    <mergeCell ref="AR103:BA103"/>
    <mergeCell ref="AP81:AQ81"/>
    <mergeCell ref="AR81:BA81"/>
    <mergeCell ref="C103:D103"/>
    <mergeCell ref="E103:K103"/>
    <mergeCell ref="L103:R103"/>
    <mergeCell ref="S103:V103"/>
    <mergeCell ref="W103:AA103"/>
    <mergeCell ref="C81:D81"/>
    <mergeCell ref="E81:K81"/>
    <mergeCell ref="L81:R81"/>
    <mergeCell ref="S81:V81"/>
    <mergeCell ref="W81:AA81"/>
    <mergeCell ref="AB81:AD81"/>
    <mergeCell ref="AE81:AF81"/>
    <mergeCell ref="AG81:AI81"/>
    <mergeCell ref="AJ81:AO81"/>
    <mergeCell ref="E82:K82"/>
    <mergeCell ref="E83:K83"/>
    <mergeCell ref="E87:K87"/>
    <mergeCell ref="E88:K88"/>
    <mergeCell ref="E89:K89"/>
    <mergeCell ref="E90:K90"/>
    <mergeCell ref="E91:K91"/>
    <mergeCell ref="E101:K101"/>
    <mergeCell ref="AP80:AQ80"/>
    <mergeCell ref="AR80:BA80"/>
    <mergeCell ref="C76:D76"/>
    <mergeCell ref="E76:K76"/>
    <mergeCell ref="L76:R76"/>
    <mergeCell ref="C79:D79"/>
    <mergeCell ref="E79:K79"/>
    <mergeCell ref="L79:R79"/>
    <mergeCell ref="S79:V79"/>
    <mergeCell ref="W79:AA79"/>
    <mergeCell ref="AB79:AD79"/>
    <mergeCell ref="AE79:AF79"/>
    <mergeCell ref="AG79:AI79"/>
    <mergeCell ref="AE77:AF77"/>
    <mergeCell ref="AG77:AI77"/>
    <mergeCell ref="AJ77:AO77"/>
    <mergeCell ref="C80:D80"/>
    <mergeCell ref="E80:K80"/>
    <mergeCell ref="L80:R80"/>
    <mergeCell ref="S80:V80"/>
    <mergeCell ref="W80:AA80"/>
    <mergeCell ref="AB80:AD80"/>
    <mergeCell ref="AE80:AF80"/>
    <mergeCell ref="AG80:AI80"/>
    <mergeCell ref="AJ80:AO80"/>
    <mergeCell ref="AE48:AF48"/>
    <mergeCell ref="AG48:AI48"/>
    <mergeCell ref="AJ48:AO48"/>
    <mergeCell ref="AP48:AQ48"/>
    <mergeCell ref="AR48:BA48"/>
    <mergeCell ref="C50:D50"/>
    <mergeCell ref="E50:K50"/>
    <mergeCell ref="L50:R50"/>
    <mergeCell ref="S50:V50"/>
    <mergeCell ref="W50:AA50"/>
    <mergeCell ref="C48:D48"/>
    <mergeCell ref="E48:K48"/>
    <mergeCell ref="L48:R48"/>
    <mergeCell ref="S48:V48"/>
    <mergeCell ref="W48:AA48"/>
    <mergeCell ref="AB48:AD48"/>
    <mergeCell ref="AB50:AD50"/>
    <mergeCell ref="AE50:AF50"/>
    <mergeCell ref="AG50:AI50"/>
    <mergeCell ref="AJ50:AO50"/>
    <mergeCell ref="AJ49:AO49"/>
    <mergeCell ref="AP50:AQ50"/>
    <mergeCell ref="AR50:BA50"/>
    <mergeCell ref="C49:D49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AB46:AD46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E49:K49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J79:AO79"/>
    <mergeCell ref="AP79:AQ79"/>
    <mergeCell ref="AR79:BA79"/>
    <mergeCell ref="AP69:AQ69"/>
    <mergeCell ref="AR69:BA69"/>
    <mergeCell ref="C71:D71"/>
    <mergeCell ref="E71:K71"/>
    <mergeCell ref="L71:R71"/>
    <mergeCell ref="S71:V71"/>
    <mergeCell ref="W71:AA71"/>
    <mergeCell ref="AB71:AD71"/>
    <mergeCell ref="AE71:AF71"/>
    <mergeCell ref="AG71:AI71"/>
    <mergeCell ref="AJ71:AO71"/>
    <mergeCell ref="AP71:AQ71"/>
    <mergeCell ref="AR71:BA71"/>
    <mergeCell ref="C69:D69"/>
    <mergeCell ref="E69:K69"/>
    <mergeCell ref="L69:R69"/>
    <mergeCell ref="S69:V69"/>
    <mergeCell ref="S77:V77"/>
    <mergeCell ref="W77:AA77"/>
    <mergeCell ref="C78:D78"/>
    <mergeCell ref="E78:K78"/>
    <mergeCell ref="C77:D77"/>
    <mergeCell ref="E77:K77"/>
    <mergeCell ref="AG76:AI76"/>
    <mergeCell ref="AJ76:AO76"/>
    <mergeCell ref="AP76:AQ76"/>
    <mergeCell ref="AR76:BA76"/>
    <mergeCell ref="L78:R78"/>
    <mergeCell ref="S78:V78"/>
    <mergeCell ref="W78:AA78"/>
    <mergeCell ref="AB78:AD78"/>
    <mergeCell ref="AE78:AF78"/>
    <mergeCell ref="AG78:AI78"/>
    <mergeCell ref="AJ78:AO78"/>
    <mergeCell ref="AP78:AQ78"/>
    <mergeCell ref="AR78:BA78"/>
    <mergeCell ref="C53:D53"/>
    <mergeCell ref="C54:D54"/>
    <mergeCell ref="E53:K53"/>
    <mergeCell ref="E54:K54"/>
    <mergeCell ref="L53:R53"/>
    <mergeCell ref="S53:V53"/>
    <mergeCell ref="W53:AA53"/>
    <mergeCell ref="AB53:AD53"/>
    <mergeCell ref="AE53:AF53"/>
    <mergeCell ref="AP53:AQ53"/>
    <mergeCell ref="AR53:BA53"/>
    <mergeCell ref="L54:R54"/>
    <mergeCell ref="S54:V54"/>
    <mergeCell ref="W54:AA54"/>
    <mergeCell ref="AB54:AD54"/>
    <mergeCell ref="AE54:AF54"/>
    <mergeCell ref="AG54:AI54"/>
    <mergeCell ref="AJ54:AO54"/>
    <mergeCell ref="AP54:AQ54"/>
    <mergeCell ref="AR54:BA54"/>
    <mergeCell ref="AP68:AQ68"/>
    <mergeCell ref="AR68:BA68"/>
    <mergeCell ref="C75:D75"/>
    <mergeCell ref="E75:K75"/>
    <mergeCell ref="L75:R75"/>
    <mergeCell ref="S75:V75"/>
    <mergeCell ref="W75:AA75"/>
    <mergeCell ref="AB75:AD75"/>
    <mergeCell ref="AE75:AF75"/>
    <mergeCell ref="AG75:AI75"/>
    <mergeCell ref="AJ75:AO75"/>
    <mergeCell ref="AP75:AQ75"/>
    <mergeCell ref="AR75:BA75"/>
    <mergeCell ref="C68:D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AP72:AQ72"/>
    <mergeCell ref="AR72:BA72"/>
    <mergeCell ref="L100:R100"/>
    <mergeCell ref="S100:V100"/>
    <mergeCell ref="W100:AA100"/>
    <mergeCell ref="AB100:AD100"/>
    <mergeCell ref="AE100:AF100"/>
    <mergeCell ref="AG100:AI100"/>
    <mergeCell ref="AJ100:AO100"/>
    <mergeCell ref="AP100:AQ100"/>
    <mergeCell ref="AR100:BA100"/>
    <mergeCell ref="L92:R92"/>
    <mergeCell ref="S92:V92"/>
    <mergeCell ref="W92:AA92"/>
    <mergeCell ref="AB92:AD92"/>
    <mergeCell ref="AE92:AF92"/>
    <mergeCell ref="AG92:AI92"/>
    <mergeCell ref="AJ92:AO92"/>
    <mergeCell ref="AP92:AQ92"/>
    <mergeCell ref="AR92:BA92"/>
    <mergeCell ref="L93:R93"/>
    <mergeCell ref="S93:V93"/>
    <mergeCell ref="W93:AA93"/>
    <mergeCell ref="AB93:AD93"/>
    <mergeCell ref="AE93:AF93"/>
    <mergeCell ref="AG93:AI93"/>
    <mergeCell ref="AJ93:AO93"/>
    <mergeCell ref="AP93:AQ93"/>
    <mergeCell ref="AR93:BA93"/>
    <mergeCell ref="L94:R94"/>
    <mergeCell ref="S94:V94"/>
    <mergeCell ref="W94:AA94"/>
    <mergeCell ref="AB94:AD94"/>
    <mergeCell ref="AE94:AF94"/>
    <mergeCell ref="AG94:AI94"/>
    <mergeCell ref="AJ94:AO94"/>
    <mergeCell ref="AP94:AQ94"/>
    <mergeCell ref="AR94:BA94"/>
    <mergeCell ref="L95:R95"/>
    <mergeCell ref="S95:V95"/>
    <mergeCell ref="W95:AA95"/>
    <mergeCell ref="AB95:AD95"/>
    <mergeCell ref="AE95:AF95"/>
    <mergeCell ref="AG95:AI95"/>
    <mergeCell ref="AJ95:AO95"/>
    <mergeCell ref="AP95:AQ95"/>
    <mergeCell ref="AR95:BA95"/>
    <mergeCell ref="L97:R97"/>
    <mergeCell ref="S97:V97"/>
    <mergeCell ref="W97:AA97"/>
    <mergeCell ref="AB97:AD97"/>
    <mergeCell ref="AE97:AF97"/>
    <mergeCell ref="AG97:AI97"/>
    <mergeCell ref="AJ97:AO97"/>
    <mergeCell ref="AP97:AQ97"/>
    <mergeCell ref="AR97:BA97"/>
    <mergeCell ref="C98:D98"/>
    <mergeCell ref="E98:K98"/>
    <mergeCell ref="L98:R98"/>
    <mergeCell ref="S98:V98"/>
    <mergeCell ref="W98:AA98"/>
    <mergeCell ref="AB98:AD98"/>
    <mergeCell ref="AE98:AF98"/>
    <mergeCell ref="AG98:AI98"/>
    <mergeCell ref="AJ98:AO98"/>
    <mergeCell ref="C99:D99"/>
    <mergeCell ref="E99:K99"/>
    <mergeCell ref="L99:R99"/>
    <mergeCell ref="S99:V99"/>
    <mergeCell ref="W99:AA99"/>
    <mergeCell ref="AB99:AD99"/>
    <mergeCell ref="AE99:AF99"/>
    <mergeCell ref="AG99:AI99"/>
    <mergeCell ref="AJ99:AO99"/>
    <mergeCell ref="C67:D67"/>
    <mergeCell ref="E67:K67"/>
    <mergeCell ref="L67:R67"/>
    <mergeCell ref="S67:V67"/>
    <mergeCell ref="W67:AA67"/>
    <mergeCell ref="AB67:AD67"/>
    <mergeCell ref="AE67:AF67"/>
    <mergeCell ref="AG67:AI67"/>
    <mergeCell ref="AJ67:AO67"/>
    <mergeCell ref="C86:D86"/>
    <mergeCell ref="E86:K86"/>
    <mergeCell ref="L86:R86"/>
    <mergeCell ref="S86:V86"/>
    <mergeCell ref="W86:AA86"/>
    <mergeCell ref="AB86:AD86"/>
    <mergeCell ref="AE86:AF86"/>
    <mergeCell ref="AG86:AI86"/>
    <mergeCell ref="AJ86:AO86"/>
  </mergeCells>
  <pageMargins left="0.7" right="0.7" top="0.75" bottom="0.75" header="0.3" footer="0.3"/>
  <pageSetup paperSize="9" scale="41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W87:AA104 W68:AA84 W46:AA65</xm:sqref>
        </x14:dataValidation>
        <x14:dataValidation type="list" showInputMessage="1" showErrorMessage="1">
          <x14:formula1>
            <xm:f>Data!$B$3:$B$12</xm:f>
          </x14:formula1>
          <xm:sqref>S87:V104 S68:V84 S46:V65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1"/>
  <sheetViews>
    <sheetView showGridLines="0" view="pageBreakPreview" topLeftCell="B13" zoomScale="115" zoomScaleNormal="100" zoomScaleSheetLayoutView="115" workbookViewId="0">
      <selection activeCell="E125" sqref="E125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PO Management</v>
      </c>
      <c r="P3" s="221"/>
      <c r="Q3" s="221"/>
      <c r="R3" s="221"/>
      <c r="S3" s="221"/>
      <c r="T3" s="221"/>
      <c r="U3" s="221"/>
      <c r="V3" s="222"/>
      <c r="W3" s="149" t="s">
        <v>322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UpdatePO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72" t="s">
        <v>45</v>
      </c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4"/>
      <c r="BB43" s="39"/>
      <c r="BC43" s="38"/>
    </row>
    <row r="44" spans="1:55">
      <c r="A44" s="34"/>
      <c r="B44" s="37"/>
      <c r="C44" s="167" t="s">
        <v>3</v>
      </c>
      <c r="D44" s="167"/>
      <c r="E44" s="168" t="s">
        <v>46</v>
      </c>
      <c r="F44" s="169"/>
      <c r="G44" s="169"/>
      <c r="H44" s="169"/>
      <c r="I44" s="169"/>
      <c r="J44" s="169"/>
      <c r="K44" s="169"/>
      <c r="L44" s="170" t="s">
        <v>47</v>
      </c>
      <c r="M44" s="171"/>
      <c r="N44" s="171"/>
      <c r="O44" s="171"/>
      <c r="P44" s="171"/>
      <c r="Q44" s="171"/>
      <c r="R44" s="172"/>
      <c r="S44" s="170" t="s">
        <v>48</v>
      </c>
      <c r="T44" s="171"/>
      <c r="U44" s="171"/>
      <c r="V44" s="172"/>
      <c r="W44" s="170" t="s">
        <v>49</v>
      </c>
      <c r="X44" s="171"/>
      <c r="Y44" s="171"/>
      <c r="Z44" s="171"/>
      <c r="AA44" s="172"/>
      <c r="AB44" s="170" t="s">
        <v>50</v>
      </c>
      <c r="AC44" s="171"/>
      <c r="AD44" s="172"/>
      <c r="AE44" s="173" t="s">
        <v>51</v>
      </c>
      <c r="AF44" s="174"/>
      <c r="AG44" s="170" t="s">
        <v>52</v>
      </c>
      <c r="AH44" s="171"/>
      <c r="AI44" s="172"/>
      <c r="AJ44" s="170" t="s">
        <v>53</v>
      </c>
      <c r="AK44" s="171"/>
      <c r="AL44" s="171"/>
      <c r="AM44" s="171"/>
      <c r="AN44" s="171"/>
      <c r="AO44" s="172"/>
      <c r="AP44" s="104" t="s">
        <v>54</v>
      </c>
      <c r="AQ44" s="106"/>
      <c r="AR44" s="104" t="s">
        <v>29</v>
      </c>
      <c r="AS44" s="105"/>
      <c r="AT44" s="78"/>
      <c r="AU44" s="78"/>
      <c r="AV44" s="78"/>
      <c r="AW44" s="78"/>
      <c r="AX44" s="78"/>
      <c r="AY44" s="78"/>
      <c r="AZ44" s="78"/>
      <c r="BA44" s="79"/>
      <c r="BB44" s="39"/>
      <c r="BC44" s="38"/>
    </row>
    <row r="45" spans="1:55" ht="13.5" customHeight="1">
      <c r="A45" s="34"/>
      <c r="B45" s="37"/>
      <c r="C45" s="180" t="s">
        <v>55</v>
      </c>
      <c r="D45" s="180">
        <v>5</v>
      </c>
      <c r="E45" s="181" t="s">
        <v>6</v>
      </c>
      <c r="F45" s="182"/>
      <c r="G45" s="182"/>
      <c r="H45" s="182"/>
      <c r="I45" s="182"/>
      <c r="J45" s="182"/>
      <c r="K45" s="183"/>
      <c r="L45" s="184" t="s">
        <v>6</v>
      </c>
      <c r="M45" s="185"/>
      <c r="N45" s="185"/>
      <c r="O45" s="185"/>
      <c r="P45" s="185"/>
      <c r="Q45" s="185"/>
      <c r="R45" s="186"/>
      <c r="S45" s="187" t="s">
        <v>47</v>
      </c>
      <c r="T45" s="188"/>
      <c r="U45" s="188"/>
      <c r="V45" s="189"/>
      <c r="W45" s="181" t="s">
        <v>56</v>
      </c>
      <c r="X45" s="182"/>
      <c r="Y45" s="182"/>
      <c r="Z45" s="182"/>
      <c r="AA45" s="183"/>
      <c r="AB45" s="190" t="s">
        <v>6</v>
      </c>
      <c r="AC45" s="191"/>
      <c r="AD45" s="192"/>
      <c r="AE45" s="193" t="s">
        <v>57</v>
      </c>
      <c r="AF45" s="194"/>
      <c r="AG45" s="193" t="s">
        <v>6</v>
      </c>
      <c r="AH45" s="195"/>
      <c r="AI45" s="194"/>
      <c r="AJ45" s="175" t="s">
        <v>6</v>
      </c>
      <c r="AK45" s="196"/>
      <c r="AL45" s="196"/>
      <c r="AM45" s="196"/>
      <c r="AN45" s="196"/>
      <c r="AO45" s="176"/>
      <c r="AP45" s="175" t="s">
        <v>6</v>
      </c>
      <c r="AQ45" s="176"/>
      <c r="AR45" s="177" t="s">
        <v>174</v>
      </c>
      <c r="AS45" s="178"/>
      <c r="AT45" s="178"/>
      <c r="AU45" s="178"/>
      <c r="AV45" s="178"/>
      <c r="AW45" s="178"/>
      <c r="AX45" s="178"/>
      <c r="AY45" s="178"/>
      <c r="AZ45" s="178"/>
      <c r="BA45" s="179"/>
      <c r="BB45" s="39"/>
      <c r="BC45" s="38"/>
    </row>
    <row r="46" spans="1:55">
      <c r="A46" s="34"/>
      <c r="B46" s="37"/>
      <c r="C46" s="180" t="s">
        <v>58</v>
      </c>
      <c r="D46" s="180"/>
      <c r="E46" s="181" t="s">
        <v>6</v>
      </c>
      <c r="F46" s="182"/>
      <c r="G46" s="182"/>
      <c r="H46" s="182"/>
      <c r="I46" s="182"/>
      <c r="J46" s="182"/>
      <c r="K46" s="183"/>
      <c r="L46" s="184" t="s">
        <v>149</v>
      </c>
      <c r="M46" s="185"/>
      <c r="N46" s="185"/>
      <c r="O46" s="185"/>
      <c r="P46" s="185"/>
      <c r="Q46" s="185"/>
      <c r="R46" s="186"/>
      <c r="S46" s="187" t="s">
        <v>47</v>
      </c>
      <c r="T46" s="188"/>
      <c r="U46" s="188"/>
      <c r="V46" s="189"/>
      <c r="W46" s="181" t="s">
        <v>56</v>
      </c>
      <c r="X46" s="182"/>
      <c r="Y46" s="182"/>
      <c r="Z46" s="182"/>
      <c r="AA46" s="183"/>
      <c r="AB46" s="190" t="s">
        <v>6</v>
      </c>
      <c r="AC46" s="191"/>
      <c r="AD46" s="192"/>
      <c r="AE46" s="193" t="s">
        <v>57</v>
      </c>
      <c r="AF46" s="194"/>
      <c r="AG46" s="193" t="s">
        <v>6</v>
      </c>
      <c r="AH46" s="195"/>
      <c r="AI46" s="194"/>
      <c r="AJ46" s="175" t="s">
        <v>6</v>
      </c>
      <c r="AK46" s="196"/>
      <c r="AL46" s="196"/>
      <c r="AM46" s="196"/>
      <c r="AN46" s="196"/>
      <c r="AO46" s="176"/>
      <c r="AP46" s="175" t="s">
        <v>6</v>
      </c>
      <c r="AQ46" s="176"/>
      <c r="AR46" s="177" t="s">
        <v>6</v>
      </c>
      <c r="AS46" s="178"/>
      <c r="AT46" s="178"/>
      <c r="AU46" s="178"/>
      <c r="AV46" s="178"/>
      <c r="AW46" s="178"/>
      <c r="AX46" s="178"/>
      <c r="AY46" s="178"/>
      <c r="AZ46" s="178"/>
      <c r="BA46" s="179"/>
      <c r="BB46" s="39"/>
      <c r="BC46" s="38"/>
    </row>
    <row r="47" spans="1:55" ht="13.5" customHeight="1">
      <c r="A47" s="34"/>
      <c r="B47" s="37"/>
      <c r="C47" s="180" t="s">
        <v>59</v>
      </c>
      <c r="D47" s="180">
        <v>6</v>
      </c>
      <c r="E47" s="181" t="s">
        <v>6</v>
      </c>
      <c r="F47" s="182"/>
      <c r="G47" s="182"/>
      <c r="H47" s="182"/>
      <c r="I47" s="182"/>
      <c r="J47" s="182"/>
      <c r="K47" s="183"/>
      <c r="L47" s="184" t="s">
        <v>158</v>
      </c>
      <c r="M47" s="185"/>
      <c r="N47" s="185"/>
      <c r="O47" s="185"/>
      <c r="P47" s="185"/>
      <c r="Q47" s="185"/>
      <c r="R47" s="186"/>
      <c r="S47" s="187" t="s">
        <v>64</v>
      </c>
      <c r="T47" s="188"/>
      <c r="U47" s="188"/>
      <c r="V47" s="189"/>
      <c r="W47" s="181" t="s">
        <v>6</v>
      </c>
      <c r="X47" s="182"/>
      <c r="Y47" s="182"/>
      <c r="Z47" s="182"/>
      <c r="AA47" s="183"/>
      <c r="AB47" s="190" t="s">
        <v>6</v>
      </c>
      <c r="AC47" s="191"/>
      <c r="AD47" s="192"/>
      <c r="AE47" s="193" t="s">
        <v>65</v>
      </c>
      <c r="AF47" s="194"/>
      <c r="AG47" s="193" t="s">
        <v>6</v>
      </c>
      <c r="AH47" s="195"/>
      <c r="AI47" s="194"/>
      <c r="AJ47" s="175" t="s">
        <v>6</v>
      </c>
      <c r="AK47" s="196"/>
      <c r="AL47" s="196"/>
      <c r="AM47" s="196"/>
      <c r="AN47" s="196"/>
      <c r="AO47" s="176"/>
      <c r="AP47" s="175" t="s">
        <v>6</v>
      </c>
      <c r="AQ47" s="176"/>
      <c r="AR47" s="177" t="s">
        <v>184</v>
      </c>
      <c r="AS47" s="178"/>
      <c r="AT47" s="178"/>
      <c r="AU47" s="178"/>
      <c r="AV47" s="178"/>
      <c r="AW47" s="178"/>
      <c r="AX47" s="178"/>
      <c r="AY47" s="178"/>
      <c r="AZ47" s="178"/>
      <c r="BA47" s="179"/>
      <c r="BB47" s="39"/>
      <c r="BC47" s="38"/>
    </row>
    <row r="48" spans="1:55" ht="13.5" customHeight="1">
      <c r="A48" s="34"/>
      <c r="B48" s="37"/>
      <c r="C48" s="180" t="s">
        <v>60</v>
      </c>
      <c r="D48" s="180"/>
      <c r="E48" s="181" t="s">
        <v>6</v>
      </c>
      <c r="F48" s="182"/>
      <c r="G48" s="182"/>
      <c r="H48" s="182"/>
      <c r="I48" s="182"/>
      <c r="J48" s="182"/>
      <c r="K48" s="183"/>
      <c r="L48" s="184" t="s">
        <v>180</v>
      </c>
      <c r="M48" s="185"/>
      <c r="N48" s="185"/>
      <c r="O48" s="185"/>
      <c r="P48" s="185"/>
      <c r="Q48" s="185"/>
      <c r="R48" s="186"/>
      <c r="S48" s="187" t="s">
        <v>64</v>
      </c>
      <c r="T48" s="188"/>
      <c r="U48" s="188"/>
      <c r="V48" s="189"/>
      <c r="W48" s="181" t="s">
        <v>6</v>
      </c>
      <c r="X48" s="182"/>
      <c r="Y48" s="182"/>
      <c r="Z48" s="182"/>
      <c r="AA48" s="183"/>
      <c r="AB48" s="190" t="s">
        <v>6</v>
      </c>
      <c r="AC48" s="191"/>
      <c r="AD48" s="192"/>
      <c r="AE48" s="193" t="s">
        <v>65</v>
      </c>
      <c r="AF48" s="194"/>
      <c r="AG48" s="193" t="s">
        <v>6</v>
      </c>
      <c r="AH48" s="195"/>
      <c r="AI48" s="194"/>
      <c r="AJ48" s="175" t="s">
        <v>6</v>
      </c>
      <c r="AK48" s="196"/>
      <c r="AL48" s="196"/>
      <c r="AM48" s="196"/>
      <c r="AN48" s="196"/>
      <c r="AO48" s="176"/>
      <c r="AP48" s="175" t="s">
        <v>6</v>
      </c>
      <c r="AQ48" s="176"/>
      <c r="AR48" s="177" t="s">
        <v>182</v>
      </c>
      <c r="AS48" s="178"/>
      <c r="AT48" s="178"/>
      <c r="AU48" s="178"/>
      <c r="AV48" s="178"/>
      <c r="AW48" s="178"/>
      <c r="AX48" s="178"/>
      <c r="AY48" s="178"/>
      <c r="AZ48" s="178"/>
      <c r="BA48" s="179"/>
      <c r="BB48" s="39"/>
      <c r="BC48" s="38"/>
    </row>
    <row r="49" spans="1:55">
      <c r="A49" s="34"/>
      <c r="B49" s="37"/>
      <c r="C49" s="180" t="s">
        <v>61</v>
      </c>
      <c r="D49" s="180">
        <v>7</v>
      </c>
      <c r="E49" s="181" t="s">
        <v>6</v>
      </c>
      <c r="F49" s="182"/>
      <c r="G49" s="182"/>
      <c r="H49" s="182"/>
      <c r="I49" s="182"/>
      <c r="J49" s="182"/>
      <c r="K49" s="183"/>
      <c r="L49" s="184" t="s">
        <v>129</v>
      </c>
      <c r="M49" s="185"/>
      <c r="N49" s="185"/>
      <c r="O49" s="185"/>
      <c r="P49" s="185"/>
      <c r="Q49" s="185"/>
      <c r="R49" s="186"/>
      <c r="S49" s="187" t="s">
        <v>66</v>
      </c>
      <c r="T49" s="188"/>
      <c r="U49" s="188"/>
      <c r="V49" s="189"/>
      <c r="W49" s="181" t="s">
        <v>67</v>
      </c>
      <c r="X49" s="182"/>
      <c r="Y49" s="182"/>
      <c r="Z49" s="182"/>
      <c r="AA49" s="183"/>
      <c r="AB49" s="190" t="s">
        <v>6</v>
      </c>
      <c r="AC49" s="191"/>
      <c r="AD49" s="192"/>
      <c r="AE49" s="193" t="s">
        <v>65</v>
      </c>
      <c r="AF49" s="194"/>
      <c r="AG49" s="193" t="s">
        <v>6</v>
      </c>
      <c r="AH49" s="195"/>
      <c r="AI49" s="194"/>
      <c r="AJ49" s="175" t="s">
        <v>6</v>
      </c>
      <c r="AK49" s="196"/>
      <c r="AL49" s="196"/>
      <c r="AM49" s="196"/>
      <c r="AN49" s="196"/>
      <c r="AO49" s="176"/>
      <c r="AP49" s="175" t="s">
        <v>6</v>
      </c>
      <c r="AQ49" s="176"/>
      <c r="AR49" s="177" t="s">
        <v>6</v>
      </c>
      <c r="AS49" s="178"/>
      <c r="AT49" s="178"/>
      <c r="AU49" s="178"/>
      <c r="AV49" s="178"/>
      <c r="AW49" s="178"/>
      <c r="AX49" s="178"/>
      <c r="AY49" s="178"/>
      <c r="AZ49" s="178"/>
      <c r="BA49" s="179"/>
      <c r="BB49" s="39"/>
      <c r="BC49" s="38"/>
    </row>
    <row r="50" spans="1:55" ht="13.5" customHeight="1">
      <c r="A50" s="34"/>
      <c r="B50" s="37"/>
      <c r="C50" s="180" t="s">
        <v>62</v>
      </c>
      <c r="D50" s="180"/>
      <c r="E50" s="181" t="s">
        <v>6</v>
      </c>
      <c r="F50" s="182"/>
      <c r="G50" s="182"/>
      <c r="H50" s="182"/>
      <c r="I50" s="182"/>
      <c r="J50" s="182"/>
      <c r="K50" s="183"/>
      <c r="L50" s="184" t="s">
        <v>183</v>
      </c>
      <c r="M50" s="185"/>
      <c r="N50" s="185"/>
      <c r="O50" s="185"/>
      <c r="P50" s="185"/>
      <c r="Q50" s="185"/>
      <c r="R50" s="186"/>
      <c r="S50" s="187" t="s">
        <v>64</v>
      </c>
      <c r="T50" s="188"/>
      <c r="U50" s="188"/>
      <c r="V50" s="189"/>
      <c r="W50" s="181" t="s">
        <v>6</v>
      </c>
      <c r="X50" s="182"/>
      <c r="Y50" s="182"/>
      <c r="Z50" s="182"/>
      <c r="AA50" s="183"/>
      <c r="AB50" s="190" t="s">
        <v>6</v>
      </c>
      <c r="AC50" s="191"/>
      <c r="AD50" s="192"/>
      <c r="AE50" s="193" t="s">
        <v>65</v>
      </c>
      <c r="AF50" s="194"/>
      <c r="AG50" s="193" t="s">
        <v>6</v>
      </c>
      <c r="AH50" s="195"/>
      <c r="AI50" s="194"/>
      <c r="AJ50" s="175" t="s">
        <v>6</v>
      </c>
      <c r="AK50" s="196"/>
      <c r="AL50" s="196"/>
      <c r="AM50" s="196"/>
      <c r="AN50" s="196"/>
      <c r="AO50" s="176"/>
      <c r="AP50" s="175" t="s">
        <v>6</v>
      </c>
      <c r="AQ50" s="176"/>
      <c r="AR50" s="177" t="s">
        <v>173</v>
      </c>
      <c r="AS50" s="178"/>
      <c r="AT50" s="178"/>
      <c r="AU50" s="178"/>
      <c r="AV50" s="178"/>
      <c r="AW50" s="178"/>
      <c r="AX50" s="178"/>
      <c r="AY50" s="178"/>
      <c r="AZ50" s="178"/>
      <c r="BA50" s="179"/>
      <c r="BB50" s="39"/>
      <c r="BC50" s="38"/>
    </row>
    <row r="51" spans="1:55">
      <c r="A51" s="34"/>
      <c r="B51" s="37"/>
      <c r="C51" s="180" t="s">
        <v>63</v>
      </c>
      <c r="D51" s="180">
        <v>8</v>
      </c>
      <c r="E51" s="181" t="s">
        <v>6</v>
      </c>
      <c r="F51" s="182"/>
      <c r="G51" s="182"/>
      <c r="H51" s="182"/>
      <c r="I51" s="182"/>
      <c r="J51" s="182"/>
      <c r="K51" s="183"/>
      <c r="L51" s="184" t="s">
        <v>159</v>
      </c>
      <c r="M51" s="185"/>
      <c r="N51" s="185"/>
      <c r="O51" s="185"/>
      <c r="P51" s="185"/>
      <c r="Q51" s="185"/>
      <c r="R51" s="186"/>
      <c r="S51" s="187" t="s">
        <v>69</v>
      </c>
      <c r="T51" s="188"/>
      <c r="U51" s="188"/>
      <c r="V51" s="189"/>
      <c r="W51" s="181" t="s">
        <v>6</v>
      </c>
      <c r="X51" s="182"/>
      <c r="Y51" s="182"/>
      <c r="Z51" s="182"/>
      <c r="AA51" s="183"/>
      <c r="AB51" s="190" t="s">
        <v>6</v>
      </c>
      <c r="AC51" s="191"/>
      <c r="AD51" s="192"/>
      <c r="AE51" s="193" t="s">
        <v>65</v>
      </c>
      <c r="AF51" s="194"/>
      <c r="AG51" s="193" t="s">
        <v>6</v>
      </c>
      <c r="AH51" s="195"/>
      <c r="AI51" s="194"/>
      <c r="AJ51" s="175" t="s">
        <v>6</v>
      </c>
      <c r="AK51" s="196"/>
      <c r="AL51" s="196"/>
      <c r="AM51" s="196"/>
      <c r="AN51" s="196"/>
      <c r="AO51" s="176"/>
      <c r="AP51" s="175" t="s">
        <v>6</v>
      </c>
      <c r="AQ51" s="176"/>
      <c r="AR51" s="177" t="s">
        <v>6</v>
      </c>
      <c r="AS51" s="178"/>
      <c r="AT51" s="178"/>
      <c r="AU51" s="178"/>
      <c r="AV51" s="178"/>
      <c r="AW51" s="178"/>
      <c r="AX51" s="178"/>
      <c r="AY51" s="178"/>
      <c r="AZ51" s="178"/>
      <c r="BA51" s="179"/>
      <c r="BB51" s="39"/>
      <c r="BC51" s="38"/>
    </row>
    <row r="52" spans="1:55" ht="13.5" customHeight="1">
      <c r="A52" s="34"/>
      <c r="B52" s="37"/>
      <c r="C52" s="180" t="s">
        <v>124</v>
      </c>
      <c r="D52" s="180"/>
      <c r="E52" s="181" t="s">
        <v>6</v>
      </c>
      <c r="F52" s="182"/>
      <c r="G52" s="182"/>
      <c r="H52" s="182"/>
      <c r="I52" s="182"/>
      <c r="J52" s="182"/>
      <c r="K52" s="183"/>
      <c r="L52" s="184" t="s">
        <v>185</v>
      </c>
      <c r="M52" s="185"/>
      <c r="N52" s="185"/>
      <c r="O52" s="185"/>
      <c r="P52" s="185"/>
      <c r="Q52" s="185"/>
      <c r="R52" s="186"/>
      <c r="S52" s="187" t="s">
        <v>64</v>
      </c>
      <c r="T52" s="188"/>
      <c r="U52" s="188"/>
      <c r="V52" s="189"/>
      <c r="W52" s="181" t="s">
        <v>6</v>
      </c>
      <c r="X52" s="182"/>
      <c r="Y52" s="182"/>
      <c r="Z52" s="182"/>
      <c r="AA52" s="183"/>
      <c r="AB52" s="190" t="s">
        <v>6</v>
      </c>
      <c r="AC52" s="191"/>
      <c r="AD52" s="192"/>
      <c r="AE52" s="193" t="s">
        <v>65</v>
      </c>
      <c r="AF52" s="194"/>
      <c r="AG52" s="193" t="s">
        <v>6</v>
      </c>
      <c r="AH52" s="195"/>
      <c r="AI52" s="194"/>
      <c r="AJ52" s="175" t="s">
        <v>6</v>
      </c>
      <c r="AK52" s="196"/>
      <c r="AL52" s="196"/>
      <c r="AM52" s="196"/>
      <c r="AN52" s="196"/>
      <c r="AO52" s="176"/>
      <c r="AP52" s="175" t="s">
        <v>6</v>
      </c>
      <c r="AQ52" s="176"/>
      <c r="AR52" s="177" t="s">
        <v>187</v>
      </c>
      <c r="AS52" s="178"/>
      <c r="AT52" s="178"/>
      <c r="AU52" s="178"/>
      <c r="AV52" s="178"/>
      <c r="AW52" s="178"/>
      <c r="AX52" s="178"/>
      <c r="AY52" s="178"/>
      <c r="AZ52" s="178"/>
      <c r="BA52" s="179"/>
      <c r="BB52" s="39"/>
      <c r="BC52" s="38"/>
    </row>
    <row r="53" spans="1:55" ht="13.5" customHeight="1">
      <c r="A53" s="34"/>
      <c r="B53" s="37"/>
      <c r="C53" s="180" t="s">
        <v>125</v>
      </c>
      <c r="D53" s="180">
        <v>9</v>
      </c>
      <c r="E53" s="181" t="s">
        <v>6</v>
      </c>
      <c r="F53" s="182"/>
      <c r="G53" s="182"/>
      <c r="H53" s="182"/>
      <c r="I53" s="182"/>
      <c r="J53" s="182"/>
      <c r="K53" s="183"/>
      <c r="L53" s="184" t="s">
        <v>186</v>
      </c>
      <c r="M53" s="185"/>
      <c r="N53" s="185"/>
      <c r="O53" s="185"/>
      <c r="P53" s="185"/>
      <c r="Q53" s="185"/>
      <c r="R53" s="186"/>
      <c r="S53" s="187" t="s">
        <v>66</v>
      </c>
      <c r="T53" s="188"/>
      <c r="U53" s="188"/>
      <c r="V53" s="189"/>
      <c r="W53" s="181" t="s">
        <v>67</v>
      </c>
      <c r="X53" s="182"/>
      <c r="Y53" s="182"/>
      <c r="Z53" s="182"/>
      <c r="AA53" s="183"/>
      <c r="AB53" s="190" t="s">
        <v>6</v>
      </c>
      <c r="AC53" s="191"/>
      <c r="AD53" s="192"/>
      <c r="AE53" s="193" t="s">
        <v>65</v>
      </c>
      <c r="AF53" s="194"/>
      <c r="AG53" s="193" t="s">
        <v>6</v>
      </c>
      <c r="AH53" s="195"/>
      <c r="AI53" s="194"/>
      <c r="AJ53" s="175" t="s">
        <v>6</v>
      </c>
      <c r="AK53" s="196"/>
      <c r="AL53" s="196"/>
      <c r="AM53" s="196"/>
      <c r="AN53" s="196"/>
      <c r="AO53" s="176"/>
      <c r="AP53" s="175" t="s">
        <v>6</v>
      </c>
      <c r="AQ53" s="176"/>
      <c r="AR53" s="177" t="s">
        <v>6</v>
      </c>
      <c r="AS53" s="178"/>
      <c r="AT53" s="178"/>
      <c r="AU53" s="178"/>
      <c r="AV53" s="178"/>
      <c r="AW53" s="178"/>
      <c r="AX53" s="178"/>
      <c r="AY53" s="178"/>
      <c r="AZ53" s="178"/>
      <c r="BA53" s="179"/>
      <c r="BB53" s="39"/>
      <c r="BC53" s="38"/>
    </row>
    <row r="54" spans="1:55" ht="13.5" customHeight="1">
      <c r="A54" s="34"/>
      <c r="B54" s="37"/>
      <c r="C54" s="180" t="s">
        <v>126</v>
      </c>
      <c r="D54" s="180">
        <v>10</v>
      </c>
      <c r="E54" s="181" t="s">
        <v>6</v>
      </c>
      <c r="F54" s="182"/>
      <c r="G54" s="182"/>
      <c r="H54" s="182"/>
      <c r="I54" s="182"/>
      <c r="J54" s="182"/>
      <c r="K54" s="183"/>
      <c r="L54" s="184" t="s">
        <v>235</v>
      </c>
      <c r="M54" s="185"/>
      <c r="N54" s="185"/>
      <c r="O54" s="185"/>
      <c r="P54" s="185"/>
      <c r="Q54" s="185"/>
      <c r="R54" s="186"/>
      <c r="S54" s="187" t="s">
        <v>262</v>
      </c>
      <c r="T54" s="188"/>
      <c r="U54" s="188"/>
      <c r="V54" s="189"/>
      <c r="W54" s="181" t="s">
        <v>6</v>
      </c>
      <c r="X54" s="182"/>
      <c r="Y54" s="182"/>
      <c r="Z54" s="182"/>
      <c r="AA54" s="183"/>
      <c r="AB54" s="190" t="s">
        <v>6</v>
      </c>
      <c r="AC54" s="191"/>
      <c r="AD54" s="192"/>
      <c r="AE54" s="193" t="s">
        <v>65</v>
      </c>
      <c r="AF54" s="194"/>
      <c r="AG54" s="193" t="s">
        <v>6</v>
      </c>
      <c r="AH54" s="195"/>
      <c r="AI54" s="194"/>
      <c r="AJ54" s="175" t="s">
        <v>6</v>
      </c>
      <c r="AK54" s="196"/>
      <c r="AL54" s="196"/>
      <c r="AM54" s="196"/>
      <c r="AN54" s="196"/>
      <c r="AO54" s="176"/>
      <c r="AP54" s="175" t="s">
        <v>6</v>
      </c>
      <c r="AQ54" s="176"/>
      <c r="AR54" s="177" t="s">
        <v>6</v>
      </c>
      <c r="AS54" s="178"/>
      <c r="AT54" s="178"/>
      <c r="AU54" s="178"/>
      <c r="AV54" s="178"/>
      <c r="AW54" s="178"/>
      <c r="AX54" s="178"/>
      <c r="AY54" s="178"/>
      <c r="AZ54" s="178"/>
      <c r="BA54" s="179"/>
      <c r="BB54" s="39"/>
      <c r="BC54" s="38"/>
    </row>
    <row r="55" spans="1:55" ht="13.5" customHeight="1">
      <c r="A55" s="34"/>
      <c r="B55" s="37"/>
      <c r="C55" s="180" t="s">
        <v>127</v>
      </c>
      <c r="D55" s="180">
        <v>11</v>
      </c>
      <c r="E55" s="181" t="s">
        <v>6</v>
      </c>
      <c r="F55" s="182"/>
      <c r="G55" s="182"/>
      <c r="H55" s="182"/>
      <c r="I55" s="182"/>
      <c r="J55" s="182"/>
      <c r="K55" s="183"/>
      <c r="L55" s="184" t="s">
        <v>244</v>
      </c>
      <c r="M55" s="185"/>
      <c r="N55" s="185"/>
      <c r="O55" s="185"/>
      <c r="P55" s="185"/>
      <c r="Q55" s="185"/>
      <c r="R55" s="186"/>
      <c r="S55" s="187" t="s">
        <v>262</v>
      </c>
      <c r="T55" s="188"/>
      <c r="U55" s="188"/>
      <c r="V55" s="189"/>
      <c r="W55" s="181" t="s">
        <v>6</v>
      </c>
      <c r="X55" s="182"/>
      <c r="Y55" s="182"/>
      <c r="Z55" s="182"/>
      <c r="AA55" s="183"/>
      <c r="AB55" s="190" t="s">
        <v>6</v>
      </c>
      <c r="AC55" s="191"/>
      <c r="AD55" s="192"/>
      <c r="AE55" s="193" t="s">
        <v>65</v>
      </c>
      <c r="AF55" s="194"/>
      <c r="AG55" s="193" t="s">
        <v>6</v>
      </c>
      <c r="AH55" s="195"/>
      <c r="AI55" s="194"/>
      <c r="AJ55" s="175" t="s">
        <v>6</v>
      </c>
      <c r="AK55" s="196"/>
      <c r="AL55" s="196"/>
      <c r="AM55" s="196"/>
      <c r="AN55" s="196"/>
      <c r="AO55" s="176"/>
      <c r="AP55" s="175" t="s">
        <v>6</v>
      </c>
      <c r="AQ55" s="176"/>
      <c r="AR55" s="177" t="s">
        <v>6</v>
      </c>
      <c r="AS55" s="178"/>
      <c r="AT55" s="178"/>
      <c r="AU55" s="178"/>
      <c r="AV55" s="178"/>
      <c r="AW55" s="178"/>
      <c r="AX55" s="178"/>
      <c r="AY55" s="178"/>
      <c r="AZ55" s="178"/>
      <c r="BA55" s="179"/>
      <c r="BB55" s="39"/>
      <c r="BC55" s="38"/>
    </row>
    <row r="56" spans="1:55" ht="13.5" customHeight="1">
      <c r="A56" s="34"/>
      <c r="B56" s="37"/>
      <c r="C56" s="180" t="s">
        <v>128</v>
      </c>
      <c r="D56" s="180">
        <v>12</v>
      </c>
      <c r="E56" s="181" t="s">
        <v>6</v>
      </c>
      <c r="F56" s="182"/>
      <c r="G56" s="182"/>
      <c r="H56" s="182"/>
      <c r="I56" s="182"/>
      <c r="J56" s="182"/>
      <c r="K56" s="183"/>
      <c r="L56" s="184" t="s">
        <v>246</v>
      </c>
      <c r="M56" s="185"/>
      <c r="N56" s="185"/>
      <c r="O56" s="185"/>
      <c r="P56" s="185"/>
      <c r="Q56" s="185"/>
      <c r="R56" s="186"/>
      <c r="S56" s="187" t="s">
        <v>262</v>
      </c>
      <c r="T56" s="188"/>
      <c r="U56" s="188"/>
      <c r="V56" s="189"/>
      <c r="W56" s="181" t="s">
        <v>6</v>
      </c>
      <c r="X56" s="182"/>
      <c r="Y56" s="182"/>
      <c r="Z56" s="182"/>
      <c r="AA56" s="183"/>
      <c r="AB56" s="190" t="s">
        <v>6</v>
      </c>
      <c r="AC56" s="191"/>
      <c r="AD56" s="192"/>
      <c r="AE56" s="193" t="s">
        <v>65</v>
      </c>
      <c r="AF56" s="194"/>
      <c r="AG56" s="193" t="s">
        <v>6</v>
      </c>
      <c r="AH56" s="195"/>
      <c r="AI56" s="194"/>
      <c r="AJ56" s="175" t="s">
        <v>6</v>
      </c>
      <c r="AK56" s="196"/>
      <c r="AL56" s="196"/>
      <c r="AM56" s="196"/>
      <c r="AN56" s="196"/>
      <c r="AO56" s="176"/>
      <c r="AP56" s="175" t="s">
        <v>6</v>
      </c>
      <c r="AQ56" s="176"/>
      <c r="AR56" s="177" t="s">
        <v>6</v>
      </c>
      <c r="AS56" s="178"/>
      <c r="AT56" s="178"/>
      <c r="AU56" s="178"/>
      <c r="AV56" s="178"/>
      <c r="AW56" s="178"/>
      <c r="AX56" s="178"/>
      <c r="AY56" s="178"/>
      <c r="AZ56" s="178"/>
      <c r="BA56" s="179"/>
      <c r="BB56" s="39"/>
      <c r="BC56" s="38"/>
    </row>
    <row r="57" spans="1:55" ht="13.5" customHeight="1">
      <c r="A57" s="34"/>
      <c r="B57" s="37"/>
      <c r="C57" s="180" t="s">
        <v>130</v>
      </c>
      <c r="D57" s="180">
        <v>13</v>
      </c>
      <c r="E57" s="181" t="s">
        <v>6</v>
      </c>
      <c r="F57" s="182"/>
      <c r="G57" s="182"/>
      <c r="H57" s="182"/>
      <c r="I57" s="182"/>
      <c r="J57" s="182"/>
      <c r="K57" s="183"/>
      <c r="L57" s="184" t="s">
        <v>248</v>
      </c>
      <c r="M57" s="185"/>
      <c r="N57" s="185"/>
      <c r="O57" s="185"/>
      <c r="P57" s="185"/>
      <c r="Q57" s="185"/>
      <c r="R57" s="186"/>
      <c r="S57" s="187" t="s">
        <v>262</v>
      </c>
      <c r="T57" s="188"/>
      <c r="U57" s="188"/>
      <c r="V57" s="189"/>
      <c r="W57" s="181" t="s">
        <v>6</v>
      </c>
      <c r="X57" s="182"/>
      <c r="Y57" s="182"/>
      <c r="Z57" s="182"/>
      <c r="AA57" s="183"/>
      <c r="AB57" s="190" t="s">
        <v>6</v>
      </c>
      <c r="AC57" s="191"/>
      <c r="AD57" s="192"/>
      <c r="AE57" s="193" t="s">
        <v>65</v>
      </c>
      <c r="AF57" s="194"/>
      <c r="AG57" s="193" t="s">
        <v>6</v>
      </c>
      <c r="AH57" s="195"/>
      <c r="AI57" s="194"/>
      <c r="AJ57" s="175" t="s">
        <v>6</v>
      </c>
      <c r="AK57" s="196"/>
      <c r="AL57" s="196"/>
      <c r="AM57" s="196"/>
      <c r="AN57" s="196"/>
      <c r="AO57" s="176"/>
      <c r="AP57" s="175" t="s">
        <v>6</v>
      </c>
      <c r="AQ57" s="176"/>
      <c r="AR57" s="177" t="s">
        <v>6</v>
      </c>
      <c r="AS57" s="178"/>
      <c r="AT57" s="178"/>
      <c r="AU57" s="178"/>
      <c r="AV57" s="178"/>
      <c r="AW57" s="178"/>
      <c r="AX57" s="178"/>
      <c r="AY57" s="178"/>
      <c r="AZ57" s="178"/>
      <c r="BA57" s="179"/>
      <c r="BB57" s="39"/>
      <c r="BC57" s="38"/>
    </row>
    <row r="58" spans="1:55" ht="13.5" customHeight="1">
      <c r="A58" s="34"/>
      <c r="B58" s="37"/>
      <c r="C58" s="180" t="s">
        <v>131</v>
      </c>
      <c r="D58" s="180">
        <v>14</v>
      </c>
      <c r="E58" s="181" t="s">
        <v>6</v>
      </c>
      <c r="F58" s="182"/>
      <c r="G58" s="182"/>
      <c r="H58" s="182"/>
      <c r="I58" s="182"/>
      <c r="J58" s="182"/>
      <c r="K58" s="183"/>
      <c r="L58" s="184" t="s">
        <v>250</v>
      </c>
      <c r="M58" s="185"/>
      <c r="N58" s="185"/>
      <c r="O58" s="185"/>
      <c r="P58" s="185"/>
      <c r="Q58" s="185"/>
      <c r="R58" s="186"/>
      <c r="S58" s="187" t="s">
        <v>262</v>
      </c>
      <c r="T58" s="188"/>
      <c r="U58" s="188"/>
      <c r="V58" s="189"/>
      <c r="W58" s="181" t="s">
        <v>6</v>
      </c>
      <c r="X58" s="182"/>
      <c r="Y58" s="182"/>
      <c r="Z58" s="182"/>
      <c r="AA58" s="183"/>
      <c r="AB58" s="190" t="s">
        <v>6</v>
      </c>
      <c r="AC58" s="191"/>
      <c r="AD58" s="192"/>
      <c r="AE58" s="193" t="s">
        <v>65</v>
      </c>
      <c r="AF58" s="194"/>
      <c r="AG58" s="193" t="s">
        <v>6</v>
      </c>
      <c r="AH58" s="195"/>
      <c r="AI58" s="194"/>
      <c r="AJ58" s="175" t="s">
        <v>6</v>
      </c>
      <c r="AK58" s="196"/>
      <c r="AL58" s="196"/>
      <c r="AM58" s="196"/>
      <c r="AN58" s="196"/>
      <c r="AO58" s="176"/>
      <c r="AP58" s="175" t="s">
        <v>6</v>
      </c>
      <c r="AQ58" s="176"/>
      <c r="AR58" s="177" t="s">
        <v>6</v>
      </c>
      <c r="AS58" s="178"/>
      <c r="AT58" s="178"/>
      <c r="AU58" s="178"/>
      <c r="AV58" s="178"/>
      <c r="AW58" s="178"/>
      <c r="AX58" s="178"/>
      <c r="AY58" s="178"/>
      <c r="AZ58" s="178"/>
      <c r="BA58" s="179"/>
      <c r="BB58" s="39"/>
      <c r="BC58" s="38"/>
    </row>
    <row r="59" spans="1:55" ht="13.5" customHeight="1">
      <c r="A59" s="34"/>
      <c r="B59" s="37"/>
      <c r="C59" s="180" t="s">
        <v>132</v>
      </c>
      <c r="D59" s="180">
        <v>15</v>
      </c>
      <c r="E59" s="181" t="s">
        <v>6</v>
      </c>
      <c r="F59" s="182"/>
      <c r="G59" s="182"/>
      <c r="H59" s="182"/>
      <c r="I59" s="182"/>
      <c r="J59" s="182"/>
      <c r="K59" s="183"/>
      <c r="L59" s="184" t="s">
        <v>230</v>
      </c>
      <c r="M59" s="185"/>
      <c r="N59" s="185"/>
      <c r="O59" s="185"/>
      <c r="P59" s="185"/>
      <c r="Q59" s="185"/>
      <c r="R59" s="186"/>
      <c r="S59" s="187" t="s">
        <v>262</v>
      </c>
      <c r="T59" s="188"/>
      <c r="U59" s="188"/>
      <c r="V59" s="189"/>
      <c r="W59" s="181" t="s">
        <v>6</v>
      </c>
      <c r="X59" s="182"/>
      <c r="Y59" s="182"/>
      <c r="Z59" s="182"/>
      <c r="AA59" s="183"/>
      <c r="AB59" s="190" t="s">
        <v>6</v>
      </c>
      <c r="AC59" s="191"/>
      <c r="AD59" s="192"/>
      <c r="AE59" s="193" t="s">
        <v>65</v>
      </c>
      <c r="AF59" s="194"/>
      <c r="AG59" s="193" t="s">
        <v>6</v>
      </c>
      <c r="AH59" s="195"/>
      <c r="AI59" s="194"/>
      <c r="AJ59" s="175" t="s">
        <v>6</v>
      </c>
      <c r="AK59" s="196"/>
      <c r="AL59" s="196"/>
      <c r="AM59" s="196"/>
      <c r="AN59" s="196"/>
      <c r="AO59" s="176"/>
      <c r="AP59" s="175" t="s">
        <v>6</v>
      </c>
      <c r="AQ59" s="176"/>
      <c r="AR59" s="177" t="s">
        <v>6</v>
      </c>
      <c r="AS59" s="178"/>
      <c r="AT59" s="178"/>
      <c r="AU59" s="178"/>
      <c r="AV59" s="178"/>
      <c r="AW59" s="178"/>
      <c r="AX59" s="178"/>
      <c r="AY59" s="178"/>
      <c r="AZ59" s="178"/>
      <c r="BA59" s="179"/>
      <c r="BB59" s="39"/>
      <c r="BC59" s="38"/>
    </row>
    <row r="60" spans="1:55" ht="13.5" customHeight="1">
      <c r="A60" s="34"/>
      <c r="B60" s="37"/>
      <c r="C60" s="180" t="s">
        <v>133</v>
      </c>
      <c r="D60" s="180">
        <v>16</v>
      </c>
      <c r="E60" s="181" t="s">
        <v>6</v>
      </c>
      <c r="F60" s="182"/>
      <c r="G60" s="182"/>
      <c r="H60" s="182"/>
      <c r="I60" s="182"/>
      <c r="J60" s="182"/>
      <c r="K60" s="183"/>
      <c r="L60" s="184" t="s">
        <v>406</v>
      </c>
      <c r="M60" s="185"/>
      <c r="N60" s="185"/>
      <c r="O60" s="185"/>
      <c r="P60" s="185"/>
      <c r="Q60" s="185"/>
      <c r="R60" s="186"/>
      <c r="S60" s="187" t="s">
        <v>262</v>
      </c>
      <c r="T60" s="188"/>
      <c r="U60" s="188"/>
      <c r="V60" s="189"/>
      <c r="W60" s="181" t="s">
        <v>6</v>
      </c>
      <c r="X60" s="182"/>
      <c r="Y60" s="182"/>
      <c r="Z60" s="182"/>
      <c r="AA60" s="183"/>
      <c r="AB60" s="190" t="s">
        <v>6</v>
      </c>
      <c r="AC60" s="191"/>
      <c r="AD60" s="192"/>
      <c r="AE60" s="193" t="s">
        <v>65</v>
      </c>
      <c r="AF60" s="194"/>
      <c r="AG60" s="193" t="s">
        <v>6</v>
      </c>
      <c r="AH60" s="195"/>
      <c r="AI60" s="194"/>
      <c r="AJ60" s="175" t="s">
        <v>6</v>
      </c>
      <c r="AK60" s="196"/>
      <c r="AL60" s="196"/>
      <c r="AM60" s="196"/>
      <c r="AN60" s="196"/>
      <c r="AO60" s="176"/>
      <c r="AP60" s="175" t="s">
        <v>6</v>
      </c>
      <c r="AQ60" s="176"/>
      <c r="AR60" s="177" t="s">
        <v>6</v>
      </c>
      <c r="AS60" s="178"/>
      <c r="AT60" s="178"/>
      <c r="AU60" s="178"/>
      <c r="AV60" s="178"/>
      <c r="AW60" s="178"/>
      <c r="AX60" s="178"/>
      <c r="AY60" s="178"/>
      <c r="AZ60" s="178"/>
      <c r="BA60" s="179"/>
      <c r="BB60" s="39"/>
      <c r="BC60" s="38"/>
    </row>
    <row r="61" spans="1:55" ht="13.5" customHeight="1">
      <c r="A61" s="34"/>
      <c r="B61" s="37"/>
      <c r="C61" s="180" t="s">
        <v>134</v>
      </c>
      <c r="D61" s="180">
        <v>17</v>
      </c>
      <c r="E61" s="181" t="s">
        <v>6</v>
      </c>
      <c r="F61" s="182"/>
      <c r="G61" s="182"/>
      <c r="H61" s="182"/>
      <c r="I61" s="182"/>
      <c r="J61" s="182"/>
      <c r="K61" s="183"/>
      <c r="L61" s="184" t="s">
        <v>247</v>
      </c>
      <c r="M61" s="185"/>
      <c r="N61" s="185"/>
      <c r="O61" s="185"/>
      <c r="P61" s="185"/>
      <c r="Q61" s="185"/>
      <c r="R61" s="186"/>
      <c r="S61" s="187" t="s">
        <v>262</v>
      </c>
      <c r="T61" s="188"/>
      <c r="U61" s="188"/>
      <c r="V61" s="189"/>
      <c r="W61" s="181" t="s">
        <v>6</v>
      </c>
      <c r="X61" s="182"/>
      <c r="Y61" s="182"/>
      <c r="Z61" s="182"/>
      <c r="AA61" s="183"/>
      <c r="AB61" s="190" t="s">
        <v>6</v>
      </c>
      <c r="AC61" s="191"/>
      <c r="AD61" s="192"/>
      <c r="AE61" s="193" t="s">
        <v>65</v>
      </c>
      <c r="AF61" s="194"/>
      <c r="AG61" s="193" t="s">
        <v>6</v>
      </c>
      <c r="AH61" s="195"/>
      <c r="AI61" s="194"/>
      <c r="AJ61" s="175" t="s">
        <v>6</v>
      </c>
      <c r="AK61" s="196"/>
      <c r="AL61" s="196"/>
      <c r="AM61" s="196"/>
      <c r="AN61" s="196"/>
      <c r="AO61" s="176"/>
      <c r="AP61" s="175" t="s">
        <v>6</v>
      </c>
      <c r="AQ61" s="176"/>
      <c r="AR61" s="177" t="s">
        <v>6</v>
      </c>
      <c r="AS61" s="178"/>
      <c r="AT61" s="178"/>
      <c r="AU61" s="178"/>
      <c r="AV61" s="178"/>
      <c r="AW61" s="178"/>
      <c r="AX61" s="178"/>
      <c r="AY61" s="178"/>
      <c r="AZ61" s="178"/>
      <c r="BA61" s="179"/>
      <c r="BB61" s="39"/>
      <c r="BC61" s="38"/>
    </row>
    <row r="62" spans="1:55" ht="13.5" customHeight="1">
      <c r="A62" s="34"/>
      <c r="B62" s="37"/>
      <c r="C62" s="180" t="s">
        <v>135</v>
      </c>
      <c r="D62" s="180">
        <v>18</v>
      </c>
      <c r="E62" s="181" t="s">
        <v>6</v>
      </c>
      <c r="F62" s="182"/>
      <c r="G62" s="182"/>
      <c r="H62" s="182"/>
      <c r="I62" s="182"/>
      <c r="J62" s="182"/>
      <c r="K62" s="183"/>
      <c r="L62" s="184" t="s">
        <v>249</v>
      </c>
      <c r="M62" s="185"/>
      <c r="N62" s="185"/>
      <c r="O62" s="185"/>
      <c r="P62" s="185"/>
      <c r="Q62" s="185"/>
      <c r="R62" s="186"/>
      <c r="S62" s="187" t="s">
        <v>262</v>
      </c>
      <c r="T62" s="188"/>
      <c r="U62" s="188"/>
      <c r="V62" s="189"/>
      <c r="W62" s="181" t="s">
        <v>6</v>
      </c>
      <c r="X62" s="182"/>
      <c r="Y62" s="182"/>
      <c r="Z62" s="182"/>
      <c r="AA62" s="183"/>
      <c r="AB62" s="190" t="s">
        <v>6</v>
      </c>
      <c r="AC62" s="191"/>
      <c r="AD62" s="192"/>
      <c r="AE62" s="193" t="s">
        <v>65</v>
      </c>
      <c r="AF62" s="194"/>
      <c r="AG62" s="193" t="s">
        <v>6</v>
      </c>
      <c r="AH62" s="195"/>
      <c r="AI62" s="194"/>
      <c r="AJ62" s="175" t="s">
        <v>6</v>
      </c>
      <c r="AK62" s="196"/>
      <c r="AL62" s="196"/>
      <c r="AM62" s="196"/>
      <c r="AN62" s="196"/>
      <c r="AO62" s="176"/>
      <c r="AP62" s="175" t="s">
        <v>6</v>
      </c>
      <c r="AQ62" s="176"/>
      <c r="AR62" s="177" t="s">
        <v>6</v>
      </c>
      <c r="AS62" s="178"/>
      <c r="AT62" s="178"/>
      <c r="AU62" s="178"/>
      <c r="AV62" s="178"/>
      <c r="AW62" s="178"/>
      <c r="AX62" s="178"/>
      <c r="AY62" s="178"/>
      <c r="AZ62" s="178"/>
      <c r="BA62" s="179"/>
      <c r="BB62" s="39"/>
      <c r="BC62" s="38"/>
    </row>
    <row r="63" spans="1:55" ht="13.5" customHeight="1">
      <c r="A63" s="34"/>
      <c r="B63" s="37"/>
      <c r="C63" s="180" t="s">
        <v>136</v>
      </c>
      <c r="D63" s="180">
        <v>19</v>
      </c>
      <c r="E63" s="181" t="s">
        <v>6</v>
      </c>
      <c r="F63" s="182"/>
      <c r="G63" s="182"/>
      <c r="H63" s="182"/>
      <c r="I63" s="182"/>
      <c r="J63" s="182"/>
      <c r="K63" s="183"/>
      <c r="L63" s="184" t="s">
        <v>407</v>
      </c>
      <c r="M63" s="185"/>
      <c r="N63" s="185"/>
      <c r="O63" s="185"/>
      <c r="P63" s="185"/>
      <c r="Q63" s="185"/>
      <c r="R63" s="186"/>
      <c r="S63" s="187" t="s">
        <v>262</v>
      </c>
      <c r="T63" s="188"/>
      <c r="U63" s="188"/>
      <c r="V63" s="189"/>
      <c r="W63" s="181" t="s">
        <v>6</v>
      </c>
      <c r="X63" s="182"/>
      <c r="Y63" s="182"/>
      <c r="Z63" s="182"/>
      <c r="AA63" s="183"/>
      <c r="AB63" s="190" t="s">
        <v>6</v>
      </c>
      <c r="AC63" s="191"/>
      <c r="AD63" s="192"/>
      <c r="AE63" s="193" t="s">
        <v>65</v>
      </c>
      <c r="AF63" s="194"/>
      <c r="AG63" s="193" t="s">
        <v>6</v>
      </c>
      <c r="AH63" s="195"/>
      <c r="AI63" s="194"/>
      <c r="AJ63" s="175" t="s">
        <v>6</v>
      </c>
      <c r="AK63" s="196"/>
      <c r="AL63" s="196"/>
      <c r="AM63" s="196"/>
      <c r="AN63" s="196"/>
      <c r="AO63" s="176"/>
      <c r="AP63" s="175" t="s">
        <v>6</v>
      </c>
      <c r="AQ63" s="176"/>
      <c r="AR63" s="177" t="s">
        <v>6</v>
      </c>
      <c r="AS63" s="178"/>
      <c r="AT63" s="178"/>
      <c r="AU63" s="178"/>
      <c r="AV63" s="178"/>
      <c r="AW63" s="178"/>
      <c r="AX63" s="178"/>
      <c r="AY63" s="178"/>
      <c r="AZ63" s="178"/>
      <c r="BA63" s="179"/>
      <c r="BB63" s="39"/>
      <c r="BC63" s="38"/>
    </row>
    <row r="64" spans="1:55">
      <c r="A64" s="34"/>
      <c r="B64" s="37"/>
      <c r="C64" s="107"/>
      <c r="D64" s="107"/>
      <c r="E64" s="108"/>
      <c r="F64" s="108"/>
      <c r="G64" s="108"/>
      <c r="H64" s="108"/>
      <c r="I64" s="108"/>
      <c r="J64" s="108"/>
      <c r="K64" s="108"/>
      <c r="L64" s="109"/>
      <c r="M64" s="109"/>
      <c r="N64" s="109"/>
      <c r="O64" s="109"/>
      <c r="P64" s="109"/>
      <c r="Q64" s="109"/>
      <c r="R64" s="109"/>
      <c r="S64" s="110"/>
      <c r="T64" s="110"/>
      <c r="U64" s="110"/>
      <c r="V64" s="110"/>
      <c r="W64" s="108"/>
      <c r="X64" s="108"/>
      <c r="Y64" s="108"/>
      <c r="Z64" s="108"/>
      <c r="AA64" s="108"/>
      <c r="AB64" s="111"/>
      <c r="AC64" s="111"/>
      <c r="AD64" s="111"/>
      <c r="AE64" s="36"/>
      <c r="AF64" s="36"/>
      <c r="AG64" s="36"/>
      <c r="AH64" s="36"/>
      <c r="AI64" s="36"/>
      <c r="AJ64" s="65"/>
      <c r="AK64" s="65"/>
      <c r="AL64" s="65"/>
      <c r="AM64" s="65"/>
      <c r="AN64" s="65"/>
      <c r="AO64" s="65"/>
      <c r="AP64" s="65"/>
      <c r="AQ64" s="65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39"/>
      <c r="BC64" s="38"/>
    </row>
    <row r="65" spans="1:55">
      <c r="A65" s="34"/>
      <c r="B65" s="37"/>
      <c r="C65" s="72" t="s">
        <v>167</v>
      </c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4"/>
      <c r="BB65" s="39"/>
      <c r="BC65" s="38"/>
    </row>
    <row r="66" spans="1:55">
      <c r="A66" s="34"/>
      <c r="B66" s="37"/>
      <c r="C66" s="167" t="s">
        <v>3</v>
      </c>
      <c r="D66" s="167"/>
      <c r="E66" s="168" t="s">
        <v>46</v>
      </c>
      <c r="F66" s="169"/>
      <c r="G66" s="169"/>
      <c r="H66" s="169"/>
      <c r="I66" s="169"/>
      <c r="J66" s="169"/>
      <c r="K66" s="169"/>
      <c r="L66" s="170" t="s">
        <v>47</v>
      </c>
      <c r="M66" s="171"/>
      <c r="N66" s="171"/>
      <c r="O66" s="171"/>
      <c r="P66" s="171"/>
      <c r="Q66" s="171"/>
      <c r="R66" s="172"/>
      <c r="S66" s="170" t="s">
        <v>48</v>
      </c>
      <c r="T66" s="171"/>
      <c r="U66" s="171"/>
      <c r="V66" s="172"/>
      <c r="W66" s="170" t="s">
        <v>49</v>
      </c>
      <c r="X66" s="171"/>
      <c r="Y66" s="171"/>
      <c r="Z66" s="171"/>
      <c r="AA66" s="172"/>
      <c r="AB66" s="170" t="s">
        <v>50</v>
      </c>
      <c r="AC66" s="171"/>
      <c r="AD66" s="172"/>
      <c r="AE66" s="173" t="s">
        <v>51</v>
      </c>
      <c r="AF66" s="174"/>
      <c r="AG66" s="170" t="s">
        <v>52</v>
      </c>
      <c r="AH66" s="171"/>
      <c r="AI66" s="172"/>
      <c r="AJ66" s="170" t="s">
        <v>53</v>
      </c>
      <c r="AK66" s="171"/>
      <c r="AL66" s="171"/>
      <c r="AM66" s="171"/>
      <c r="AN66" s="171"/>
      <c r="AO66" s="172"/>
      <c r="AP66" s="104" t="s">
        <v>54</v>
      </c>
      <c r="AQ66" s="106"/>
      <c r="AR66" s="104" t="s">
        <v>29</v>
      </c>
      <c r="AS66" s="105"/>
      <c r="AT66" s="78"/>
      <c r="AU66" s="78"/>
      <c r="AV66" s="78"/>
      <c r="AW66" s="78"/>
      <c r="AX66" s="78"/>
      <c r="AY66" s="78"/>
      <c r="AZ66" s="78"/>
      <c r="BA66" s="79"/>
      <c r="BB66" s="39"/>
      <c r="BC66" s="38"/>
    </row>
    <row r="67" spans="1:55">
      <c r="A67" s="34"/>
      <c r="B67" s="37"/>
      <c r="C67" s="180" t="s">
        <v>305</v>
      </c>
      <c r="D67" s="180"/>
      <c r="E67" s="181" t="s">
        <v>6</v>
      </c>
      <c r="F67" s="182"/>
      <c r="G67" s="182"/>
      <c r="H67" s="182"/>
      <c r="I67" s="182"/>
      <c r="J67" s="182"/>
      <c r="K67" s="183"/>
      <c r="L67" s="184" t="s">
        <v>167</v>
      </c>
      <c r="M67" s="185"/>
      <c r="N67" s="185"/>
      <c r="O67" s="185"/>
      <c r="P67" s="185"/>
      <c r="Q67" s="185"/>
      <c r="R67" s="186"/>
      <c r="S67" s="187" t="s">
        <v>47</v>
      </c>
      <c r="T67" s="188"/>
      <c r="U67" s="188"/>
      <c r="V67" s="189"/>
      <c r="W67" s="181" t="s">
        <v>56</v>
      </c>
      <c r="X67" s="182"/>
      <c r="Y67" s="182"/>
      <c r="Z67" s="182"/>
      <c r="AA67" s="183"/>
      <c r="AB67" s="190" t="s">
        <v>6</v>
      </c>
      <c r="AC67" s="191"/>
      <c r="AD67" s="192"/>
      <c r="AE67" s="193" t="s">
        <v>57</v>
      </c>
      <c r="AF67" s="194"/>
      <c r="AG67" s="193" t="s">
        <v>6</v>
      </c>
      <c r="AH67" s="195"/>
      <c r="AI67" s="194"/>
      <c r="AJ67" s="175" t="s">
        <v>6</v>
      </c>
      <c r="AK67" s="196"/>
      <c r="AL67" s="196"/>
      <c r="AM67" s="196"/>
      <c r="AN67" s="196"/>
      <c r="AO67" s="176"/>
      <c r="AP67" s="175" t="s">
        <v>6</v>
      </c>
      <c r="AQ67" s="176"/>
      <c r="AR67" s="177" t="s">
        <v>6</v>
      </c>
      <c r="AS67" s="178"/>
      <c r="AT67" s="178"/>
      <c r="AU67" s="178"/>
      <c r="AV67" s="178"/>
      <c r="AW67" s="178"/>
      <c r="AX67" s="178"/>
      <c r="AY67" s="178"/>
      <c r="AZ67" s="178"/>
      <c r="BA67" s="179"/>
      <c r="BB67" s="39"/>
      <c r="BC67" s="38"/>
    </row>
    <row r="68" spans="1:55" ht="13.5" customHeight="1">
      <c r="A68" s="34"/>
      <c r="B68" s="37"/>
      <c r="C68" s="180" t="s">
        <v>306</v>
      </c>
      <c r="D68" s="180"/>
      <c r="E68" s="181" t="s">
        <v>6</v>
      </c>
      <c r="F68" s="182"/>
      <c r="G68" s="182"/>
      <c r="H68" s="182"/>
      <c r="I68" s="182"/>
      <c r="J68" s="182"/>
      <c r="K68" s="183"/>
      <c r="L68" s="184" t="s">
        <v>3</v>
      </c>
      <c r="M68" s="185"/>
      <c r="N68" s="185"/>
      <c r="O68" s="185"/>
      <c r="P68" s="185"/>
      <c r="Q68" s="185"/>
      <c r="R68" s="186"/>
      <c r="S68" s="187" t="s">
        <v>47</v>
      </c>
      <c r="T68" s="188"/>
      <c r="U68" s="188"/>
      <c r="V68" s="189"/>
      <c r="W68" s="181" t="s">
        <v>56</v>
      </c>
      <c r="X68" s="182"/>
      <c r="Y68" s="182"/>
      <c r="Z68" s="182"/>
      <c r="AA68" s="183"/>
      <c r="AB68" s="190" t="s">
        <v>6</v>
      </c>
      <c r="AC68" s="191"/>
      <c r="AD68" s="192"/>
      <c r="AE68" s="193" t="s">
        <v>57</v>
      </c>
      <c r="AF68" s="194"/>
      <c r="AG68" s="193" t="s">
        <v>6</v>
      </c>
      <c r="AH68" s="195"/>
      <c r="AI68" s="194"/>
      <c r="AJ68" s="175" t="s">
        <v>6</v>
      </c>
      <c r="AK68" s="196"/>
      <c r="AL68" s="196"/>
      <c r="AM68" s="196"/>
      <c r="AN68" s="196"/>
      <c r="AO68" s="176"/>
      <c r="AP68" s="175" t="s">
        <v>6</v>
      </c>
      <c r="AQ68" s="176"/>
      <c r="AR68" s="177" t="s">
        <v>6</v>
      </c>
      <c r="AS68" s="178"/>
      <c r="AT68" s="178"/>
      <c r="AU68" s="178"/>
      <c r="AV68" s="178"/>
      <c r="AW68" s="178"/>
      <c r="AX68" s="178"/>
      <c r="AY68" s="178"/>
      <c r="AZ68" s="178"/>
      <c r="BA68" s="179"/>
      <c r="BB68" s="39"/>
      <c r="BC68" s="38"/>
    </row>
    <row r="69" spans="1:55">
      <c r="A69" s="34"/>
      <c r="B69" s="37"/>
      <c r="C69" s="180" t="s">
        <v>307</v>
      </c>
      <c r="D69" s="180"/>
      <c r="E69" s="181" t="s">
        <v>6</v>
      </c>
      <c r="F69" s="182"/>
      <c r="G69" s="182"/>
      <c r="H69" s="182"/>
      <c r="I69" s="182"/>
      <c r="J69" s="182"/>
      <c r="K69" s="183"/>
      <c r="L69" s="184" t="s">
        <v>168</v>
      </c>
      <c r="M69" s="185"/>
      <c r="N69" s="185"/>
      <c r="O69" s="185"/>
      <c r="P69" s="185"/>
      <c r="Q69" s="185"/>
      <c r="R69" s="186"/>
      <c r="S69" s="187" t="s">
        <v>47</v>
      </c>
      <c r="T69" s="188"/>
      <c r="U69" s="188"/>
      <c r="V69" s="189"/>
      <c r="W69" s="181" t="s">
        <v>56</v>
      </c>
      <c r="X69" s="182"/>
      <c r="Y69" s="182"/>
      <c r="Z69" s="182"/>
      <c r="AA69" s="183"/>
      <c r="AB69" s="190" t="s">
        <v>6</v>
      </c>
      <c r="AC69" s="191"/>
      <c r="AD69" s="192"/>
      <c r="AE69" s="193" t="s">
        <v>57</v>
      </c>
      <c r="AF69" s="194"/>
      <c r="AG69" s="193" t="s">
        <v>6</v>
      </c>
      <c r="AH69" s="195"/>
      <c r="AI69" s="194"/>
      <c r="AJ69" s="175" t="s">
        <v>6</v>
      </c>
      <c r="AK69" s="196"/>
      <c r="AL69" s="196"/>
      <c r="AM69" s="196"/>
      <c r="AN69" s="196"/>
      <c r="AO69" s="176"/>
      <c r="AP69" s="175" t="s">
        <v>6</v>
      </c>
      <c r="AQ69" s="176"/>
      <c r="AR69" s="177" t="s">
        <v>6</v>
      </c>
      <c r="AS69" s="178"/>
      <c r="AT69" s="178"/>
      <c r="AU69" s="178"/>
      <c r="AV69" s="178"/>
      <c r="AW69" s="178"/>
      <c r="AX69" s="178"/>
      <c r="AY69" s="178"/>
      <c r="AZ69" s="178"/>
      <c r="BA69" s="179"/>
      <c r="BB69" s="39"/>
      <c r="BC69" s="38"/>
    </row>
    <row r="70" spans="1:55">
      <c r="A70" s="34"/>
      <c r="B70" s="37"/>
      <c r="C70" s="180" t="s">
        <v>308</v>
      </c>
      <c r="D70" s="180"/>
      <c r="E70" s="181" t="s">
        <v>6</v>
      </c>
      <c r="F70" s="182"/>
      <c r="G70" s="182"/>
      <c r="H70" s="182"/>
      <c r="I70" s="182"/>
      <c r="J70" s="182"/>
      <c r="K70" s="183"/>
      <c r="L70" s="184" t="s">
        <v>169</v>
      </c>
      <c r="M70" s="185"/>
      <c r="N70" s="185"/>
      <c r="O70" s="185"/>
      <c r="P70" s="185"/>
      <c r="Q70" s="185"/>
      <c r="R70" s="186"/>
      <c r="S70" s="187" t="s">
        <v>47</v>
      </c>
      <c r="T70" s="188"/>
      <c r="U70" s="188"/>
      <c r="V70" s="189"/>
      <c r="W70" s="181" t="s">
        <v>56</v>
      </c>
      <c r="X70" s="182"/>
      <c r="Y70" s="182"/>
      <c r="Z70" s="182"/>
      <c r="AA70" s="183"/>
      <c r="AB70" s="190" t="s">
        <v>6</v>
      </c>
      <c r="AC70" s="191"/>
      <c r="AD70" s="192"/>
      <c r="AE70" s="193" t="s">
        <v>57</v>
      </c>
      <c r="AF70" s="194"/>
      <c r="AG70" s="193" t="s">
        <v>6</v>
      </c>
      <c r="AH70" s="195"/>
      <c r="AI70" s="194"/>
      <c r="AJ70" s="175" t="s">
        <v>6</v>
      </c>
      <c r="AK70" s="196"/>
      <c r="AL70" s="196"/>
      <c r="AM70" s="196"/>
      <c r="AN70" s="196"/>
      <c r="AO70" s="176"/>
      <c r="AP70" s="175" t="s">
        <v>6</v>
      </c>
      <c r="AQ70" s="176"/>
      <c r="AR70" s="177" t="s">
        <v>6</v>
      </c>
      <c r="AS70" s="178"/>
      <c r="AT70" s="178"/>
      <c r="AU70" s="178"/>
      <c r="AV70" s="178"/>
      <c r="AW70" s="178"/>
      <c r="AX70" s="178"/>
      <c r="AY70" s="178"/>
      <c r="AZ70" s="178"/>
      <c r="BA70" s="179"/>
      <c r="BB70" s="39"/>
      <c r="BC70" s="38"/>
    </row>
    <row r="71" spans="1:55" ht="13.5" customHeight="1">
      <c r="A71" s="34"/>
      <c r="B71" s="37"/>
      <c r="C71" s="180" t="s">
        <v>309</v>
      </c>
      <c r="D71" s="180"/>
      <c r="E71" s="181" t="s">
        <v>6</v>
      </c>
      <c r="F71" s="182"/>
      <c r="G71" s="182"/>
      <c r="H71" s="182"/>
      <c r="I71" s="182"/>
      <c r="J71" s="182"/>
      <c r="K71" s="183"/>
      <c r="L71" s="184" t="s">
        <v>167</v>
      </c>
      <c r="M71" s="185"/>
      <c r="N71" s="185"/>
      <c r="O71" s="185"/>
      <c r="P71" s="185"/>
      <c r="Q71" s="185"/>
      <c r="R71" s="186"/>
      <c r="S71" s="187" t="s">
        <v>47</v>
      </c>
      <c r="T71" s="188"/>
      <c r="U71" s="188"/>
      <c r="V71" s="189"/>
      <c r="W71" s="181" t="s">
        <v>56</v>
      </c>
      <c r="X71" s="182"/>
      <c r="Y71" s="182"/>
      <c r="Z71" s="182"/>
      <c r="AA71" s="183"/>
      <c r="AB71" s="190" t="s">
        <v>6</v>
      </c>
      <c r="AC71" s="191"/>
      <c r="AD71" s="192"/>
      <c r="AE71" s="193" t="s">
        <v>57</v>
      </c>
      <c r="AF71" s="194"/>
      <c r="AG71" s="193" t="s">
        <v>6</v>
      </c>
      <c r="AH71" s="195"/>
      <c r="AI71" s="194"/>
      <c r="AJ71" s="175" t="s">
        <v>6</v>
      </c>
      <c r="AK71" s="196"/>
      <c r="AL71" s="196"/>
      <c r="AM71" s="196"/>
      <c r="AN71" s="196"/>
      <c r="AO71" s="176"/>
      <c r="AP71" s="175" t="s">
        <v>6</v>
      </c>
      <c r="AQ71" s="176"/>
      <c r="AR71" s="177" t="s">
        <v>6</v>
      </c>
      <c r="AS71" s="178"/>
      <c r="AT71" s="178"/>
      <c r="AU71" s="178"/>
      <c r="AV71" s="178"/>
      <c r="AW71" s="178"/>
      <c r="AX71" s="178"/>
      <c r="AY71" s="178"/>
      <c r="AZ71" s="178"/>
      <c r="BA71" s="179"/>
      <c r="BB71" s="39"/>
      <c r="BC71" s="38"/>
    </row>
    <row r="72" spans="1:55" ht="13.5" customHeight="1">
      <c r="A72" s="34"/>
      <c r="B72" s="37"/>
      <c r="C72" s="180" t="s">
        <v>310</v>
      </c>
      <c r="D72" s="180"/>
      <c r="E72" s="181" t="s">
        <v>6</v>
      </c>
      <c r="F72" s="182"/>
      <c r="G72" s="182"/>
      <c r="H72" s="182"/>
      <c r="I72" s="182"/>
      <c r="J72" s="182"/>
      <c r="K72" s="183"/>
      <c r="L72" s="184" t="s">
        <v>40</v>
      </c>
      <c r="M72" s="185"/>
      <c r="N72" s="185"/>
      <c r="O72" s="185"/>
      <c r="P72" s="185"/>
      <c r="Q72" s="185"/>
      <c r="R72" s="186"/>
      <c r="S72" s="187" t="s">
        <v>47</v>
      </c>
      <c r="T72" s="188"/>
      <c r="U72" s="188"/>
      <c r="V72" s="189"/>
      <c r="W72" s="181" t="s">
        <v>56</v>
      </c>
      <c r="X72" s="182"/>
      <c r="Y72" s="182"/>
      <c r="Z72" s="182"/>
      <c r="AA72" s="183"/>
      <c r="AB72" s="190" t="s">
        <v>6</v>
      </c>
      <c r="AC72" s="191"/>
      <c r="AD72" s="192"/>
      <c r="AE72" s="193" t="s">
        <v>57</v>
      </c>
      <c r="AF72" s="194"/>
      <c r="AG72" s="193" t="s">
        <v>6</v>
      </c>
      <c r="AH72" s="195"/>
      <c r="AI72" s="194"/>
      <c r="AJ72" s="175" t="s">
        <v>6</v>
      </c>
      <c r="AK72" s="196"/>
      <c r="AL72" s="196"/>
      <c r="AM72" s="196"/>
      <c r="AN72" s="196"/>
      <c r="AO72" s="176"/>
      <c r="AP72" s="175" t="s">
        <v>6</v>
      </c>
      <c r="AQ72" s="176"/>
      <c r="AR72" s="177" t="s">
        <v>6</v>
      </c>
      <c r="AS72" s="178"/>
      <c r="AT72" s="178"/>
      <c r="AU72" s="178"/>
      <c r="AV72" s="178"/>
      <c r="AW72" s="178"/>
      <c r="AX72" s="178"/>
      <c r="AY72" s="178"/>
      <c r="AZ72" s="178"/>
      <c r="BA72" s="179"/>
      <c r="BB72" s="39"/>
      <c r="BC72" s="38"/>
    </row>
    <row r="73" spans="1:55" ht="13.5" customHeight="1">
      <c r="A73" s="34"/>
      <c r="B73" s="37"/>
      <c r="C73" s="180" t="s">
        <v>311</v>
      </c>
      <c r="D73" s="180"/>
      <c r="E73" s="181" t="s">
        <v>6</v>
      </c>
      <c r="F73" s="182"/>
      <c r="G73" s="182"/>
      <c r="H73" s="182"/>
      <c r="I73" s="182"/>
      <c r="J73" s="182"/>
      <c r="K73" s="183"/>
      <c r="L73" s="184" t="s">
        <v>170</v>
      </c>
      <c r="M73" s="185"/>
      <c r="N73" s="185"/>
      <c r="O73" s="185"/>
      <c r="P73" s="185"/>
      <c r="Q73" s="185"/>
      <c r="R73" s="186"/>
      <c r="S73" s="187" t="s">
        <v>47</v>
      </c>
      <c r="T73" s="188"/>
      <c r="U73" s="188"/>
      <c r="V73" s="189"/>
      <c r="W73" s="181" t="s">
        <v>56</v>
      </c>
      <c r="X73" s="182"/>
      <c r="Y73" s="182"/>
      <c r="Z73" s="182"/>
      <c r="AA73" s="183"/>
      <c r="AB73" s="190" t="s">
        <v>6</v>
      </c>
      <c r="AC73" s="191"/>
      <c r="AD73" s="192"/>
      <c r="AE73" s="193" t="s">
        <v>57</v>
      </c>
      <c r="AF73" s="194"/>
      <c r="AG73" s="193" t="s">
        <v>6</v>
      </c>
      <c r="AH73" s="195"/>
      <c r="AI73" s="194"/>
      <c r="AJ73" s="175" t="s">
        <v>6</v>
      </c>
      <c r="AK73" s="196"/>
      <c r="AL73" s="196"/>
      <c r="AM73" s="196"/>
      <c r="AN73" s="196"/>
      <c r="AO73" s="176"/>
      <c r="AP73" s="175" t="s">
        <v>6</v>
      </c>
      <c r="AQ73" s="176"/>
      <c r="AR73" s="177" t="s">
        <v>6</v>
      </c>
      <c r="AS73" s="178"/>
      <c r="AT73" s="178"/>
      <c r="AU73" s="178"/>
      <c r="AV73" s="178"/>
      <c r="AW73" s="178"/>
      <c r="AX73" s="178"/>
      <c r="AY73" s="178"/>
      <c r="AZ73" s="178"/>
      <c r="BA73" s="179"/>
      <c r="BB73" s="39"/>
      <c r="BC73" s="38"/>
    </row>
    <row r="74" spans="1:55" ht="13.5" customHeight="1">
      <c r="A74" s="34"/>
      <c r="B74" s="37"/>
      <c r="C74" s="180" t="s">
        <v>312</v>
      </c>
      <c r="D74" s="180"/>
      <c r="E74" s="181" t="s">
        <v>6</v>
      </c>
      <c r="F74" s="182"/>
      <c r="G74" s="182"/>
      <c r="H74" s="182"/>
      <c r="I74" s="182"/>
      <c r="J74" s="182"/>
      <c r="K74" s="183"/>
      <c r="L74" s="184" t="s">
        <v>188</v>
      </c>
      <c r="M74" s="185"/>
      <c r="N74" s="185"/>
      <c r="O74" s="185"/>
      <c r="P74" s="185"/>
      <c r="Q74" s="185"/>
      <c r="R74" s="186"/>
      <c r="S74" s="187" t="s">
        <v>47</v>
      </c>
      <c r="T74" s="188"/>
      <c r="U74" s="188"/>
      <c r="V74" s="189"/>
      <c r="W74" s="181" t="s">
        <v>56</v>
      </c>
      <c r="X74" s="182"/>
      <c r="Y74" s="182"/>
      <c r="Z74" s="182"/>
      <c r="AA74" s="183"/>
      <c r="AB74" s="190" t="s">
        <v>6</v>
      </c>
      <c r="AC74" s="191"/>
      <c r="AD74" s="192"/>
      <c r="AE74" s="193" t="s">
        <v>57</v>
      </c>
      <c r="AF74" s="194"/>
      <c r="AG74" s="193" t="s">
        <v>6</v>
      </c>
      <c r="AH74" s="195"/>
      <c r="AI74" s="194"/>
      <c r="AJ74" s="175" t="s">
        <v>6</v>
      </c>
      <c r="AK74" s="196"/>
      <c r="AL74" s="196"/>
      <c r="AM74" s="196"/>
      <c r="AN74" s="196"/>
      <c r="AO74" s="176"/>
      <c r="AP74" s="175" t="s">
        <v>6</v>
      </c>
      <c r="AQ74" s="176"/>
      <c r="AR74" s="177" t="s">
        <v>6</v>
      </c>
      <c r="AS74" s="178"/>
      <c r="AT74" s="178"/>
      <c r="AU74" s="178"/>
      <c r="AV74" s="178"/>
      <c r="AW74" s="178"/>
      <c r="AX74" s="178"/>
      <c r="AY74" s="178"/>
      <c r="AZ74" s="178"/>
      <c r="BA74" s="179"/>
      <c r="BB74" s="39"/>
      <c r="BC74" s="38"/>
    </row>
    <row r="75" spans="1:55" ht="13.5" customHeight="1">
      <c r="A75" s="34"/>
      <c r="B75" s="37"/>
      <c r="C75" s="180" t="s">
        <v>313</v>
      </c>
      <c r="D75" s="180"/>
      <c r="E75" s="181" t="s">
        <v>6</v>
      </c>
      <c r="F75" s="182"/>
      <c r="G75" s="182"/>
      <c r="H75" s="182"/>
      <c r="I75" s="182"/>
      <c r="J75" s="182"/>
      <c r="K75" s="183"/>
      <c r="L75" s="184" t="s">
        <v>171</v>
      </c>
      <c r="M75" s="185"/>
      <c r="N75" s="185"/>
      <c r="O75" s="185"/>
      <c r="P75" s="185"/>
      <c r="Q75" s="185"/>
      <c r="R75" s="186"/>
      <c r="S75" s="187" t="s">
        <v>47</v>
      </c>
      <c r="T75" s="188"/>
      <c r="U75" s="188"/>
      <c r="V75" s="189"/>
      <c r="W75" s="181" t="s">
        <v>56</v>
      </c>
      <c r="X75" s="182"/>
      <c r="Y75" s="182"/>
      <c r="Z75" s="182"/>
      <c r="AA75" s="183"/>
      <c r="AB75" s="190" t="s">
        <v>6</v>
      </c>
      <c r="AC75" s="191"/>
      <c r="AD75" s="192"/>
      <c r="AE75" s="193" t="s">
        <v>57</v>
      </c>
      <c r="AF75" s="194"/>
      <c r="AG75" s="193" t="s">
        <v>6</v>
      </c>
      <c r="AH75" s="195"/>
      <c r="AI75" s="194"/>
      <c r="AJ75" s="175" t="s">
        <v>6</v>
      </c>
      <c r="AK75" s="196"/>
      <c r="AL75" s="196"/>
      <c r="AM75" s="196"/>
      <c r="AN75" s="196"/>
      <c r="AO75" s="176"/>
      <c r="AP75" s="175" t="s">
        <v>6</v>
      </c>
      <c r="AQ75" s="176"/>
      <c r="AR75" s="177" t="s">
        <v>6</v>
      </c>
      <c r="AS75" s="178"/>
      <c r="AT75" s="178"/>
      <c r="AU75" s="178"/>
      <c r="AV75" s="178"/>
      <c r="AW75" s="178"/>
      <c r="AX75" s="178"/>
      <c r="AY75" s="178"/>
      <c r="AZ75" s="178"/>
      <c r="BA75" s="179"/>
      <c r="BB75" s="39"/>
      <c r="BC75" s="38"/>
    </row>
    <row r="76" spans="1:55" ht="13.5" customHeight="1">
      <c r="A76" s="34"/>
      <c r="B76" s="37"/>
      <c r="C76" s="180" t="s">
        <v>314</v>
      </c>
      <c r="D76" s="180"/>
      <c r="E76" s="181" t="s">
        <v>6</v>
      </c>
      <c r="F76" s="182"/>
      <c r="G76" s="182"/>
      <c r="H76" s="182"/>
      <c r="I76" s="182"/>
      <c r="J76" s="182"/>
      <c r="K76" s="183"/>
      <c r="L76" s="184" t="s">
        <v>172</v>
      </c>
      <c r="M76" s="185"/>
      <c r="N76" s="185"/>
      <c r="O76" s="185"/>
      <c r="P76" s="185"/>
      <c r="Q76" s="185"/>
      <c r="R76" s="186"/>
      <c r="S76" s="187" t="s">
        <v>47</v>
      </c>
      <c r="T76" s="188"/>
      <c r="U76" s="188"/>
      <c r="V76" s="189"/>
      <c r="W76" s="181" t="s">
        <v>56</v>
      </c>
      <c r="X76" s="182"/>
      <c r="Y76" s="182"/>
      <c r="Z76" s="182"/>
      <c r="AA76" s="183"/>
      <c r="AB76" s="190" t="s">
        <v>6</v>
      </c>
      <c r="AC76" s="191"/>
      <c r="AD76" s="192"/>
      <c r="AE76" s="193" t="s">
        <v>57</v>
      </c>
      <c r="AF76" s="194"/>
      <c r="AG76" s="193" t="s">
        <v>6</v>
      </c>
      <c r="AH76" s="195"/>
      <c r="AI76" s="194"/>
      <c r="AJ76" s="175" t="s">
        <v>6</v>
      </c>
      <c r="AK76" s="196"/>
      <c r="AL76" s="196"/>
      <c r="AM76" s="196"/>
      <c r="AN76" s="196"/>
      <c r="AO76" s="176"/>
      <c r="AP76" s="175" t="s">
        <v>6</v>
      </c>
      <c r="AQ76" s="176"/>
      <c r="AR76" s="177" t="s">
        <v>6</v>
      </c>
      <c r="AS76" s="178"/>
      <c r="AT76" s="178"/>
      <c r="AU76" s="178"/>
      <c r="AV76" s="178"/>
      <c r="AW76" s="178"/>
      <c r="AX76" s="178"/>
      <c r="AY76" s="178"/>
      <c r="AZ76" s="178"/>
      <c r="BA76" s="179"/>
      <c r="BB76" s="39"/>
      <c r="BC76" s="38"/>
    </row>
    <row r="77" spans="1:55" ht="13.5" customHeight="1">
      <c r="A77" s="34"/>
      <c r="B77" s="37"/>
      <c r="C77" s="180" t="s">
        <v>315</v>
      </c>
      <c r="D77" s="180"/>
      <c r="E77" s="181" t="s">
        <v>6</v>
      </c>
      <c r="F77" s="182"/>
      <c r="G77" s="182"/>
      <c r="H77" s="182"/>
      <c r="I77" s="182"/>
      <c r="J77" s="182"/>
      <c r="K77" s="183"/>
      <c r="L77" s="184"/>
      <c r="M77" s="185"/>
      <c r="N77" s="185"/>
      <c r="O77" s="185"/>
      <c r="P77" s="185"/>
      <c r="Q77" s="185"/>
      <c r="R77" s="186"/>
      <c r="S77" s="187" t="s">
        <v>68</v>
      </c>
      <c r="T77" s="188"/>
      <c r="U77" s="188"/>
      <c r="V77" s="189"/>
      <c r="W77" s="181" t="s">
        <v>6</v>
      </c>
      <c r="X77" s="182"/>
      <c r="Y77" s="182"/>
      <c r="Z77" s="182"/>
      <c r="AA77" s="183"/>
      <c r="AB77" s="190" t="s">
        <v>6</v>
      </c>
      <c r="AC77" s="191"/>
      <c r="AD77" s="192"/>
      <c r="AE77" s="193" t="s">
        <v>57</v>
      </c>
      <c r="AF77" s="194"/>
      <c r="AG77" s="193" t="s">
        <v>6</v>
      </c>
      <c r="AH77" s="195"/>
      <c r="AI77" s="194"/>
      <c r="AJ77" s="175" t="s">
        <v>6</v>
      </c>
      <c r="AK77" s="196"/>
      <c r="AL77" s="196"/>
      <c r="AM77" s="196"/>
      <c r="AN77" s="196"/>
      <c r="AO77" s="176"/>
      <c r="AP77" s="175" t="s">
        <v>6</v>
      </c>
      <c r="AQ77" s="176"/>
      <c r="AR77" s="177" t="s">
        <v>189</v>
      </c>
      <c r="AS77" s="178"/>
      <c r="AT77" s="178"/>
      <c r="AU77" s="178"/>
      <c r="AV77" s="178"/>
      <c r="AW77" s="178"/>
      <c r="AX77" s="178"/>
      <c r="AY77" s="178"/>
      <c r="AZ77" s="178"/>
      <c r="BA77" s="179"/>
      <c r="BB77" s="39"/>
      <c r="BC77" s="38"/>
    </row>
    <row r="78" spans="1:55">
      <c r="A78" s="34"/>
      <c r="B78" s="37"/>
      <c r="C78" s="180" t="s">
        <v>316</v>
      </c>
      <c r="D78" s="180"/>
      <c r="E78" s="181" t="s">
        <v>6</v>
      </c>
      <c r="F78" s="182"/>
      <c r="G78" s="182"/>
      <c r="H78" s="182"/>
      <c r="I78" s="182"/>
      <c r="J78" s="182"/>
      <c r="K78" s="183"/>
      <c r="L78" s="184"/>
      <c r="M78" s="185"/>
      <c r="N78" s="185"/>
      <c r="O78" s="185"/>
      <c r="P78" s="185"/>
      <c r="Q78" s="185"/>
      <c r="R78" s="186"/>
      <c r="S78" s="187" t="s">
        <v>66</v>
      </c>
      <c r="T78" s="188"/>
      <c r="U78" s="188"/>
      <c r="V78" s="189"/>
      <c r="W78" s="181" t="s">
        <v>6</v>
      </c>
      <c r="X78" s="182"/>
      <c r="Y78" s="182"/>
      <c r="Z78" s="182"/>
      <c r="AA78" s="183"/>
      <c r="AB78" s="190" t="s">
        <v>6</v>
      </c>
      <c r="AC78" s="191"/>
      <c r="AD78" s="192"/>
      <c r="AE78" s="193" t="s">
        <v>65</v>
      </c>
      <c r="AF78" s="194"/>
      <c r="AG78" s="193" t="s">
        <v>6</v>
      </c>
      <c r="AH78" s="195"/>
      <c r="AI78" s="194"/>
      <c r="AJ78" s="175" t="s">
        <v>6</v>
      </c>
      <c r="AK78" s="196"/>
      <c r="AL78" s="196"/>
      <c r="AM78" s="196"/>
      <c r="AN78" s="196"/>
      <c r="AO78" s="176"/>
      <c r="AP78" s="175" t="s">
        <v>6</v>
      </c>
      <c r="AQ78" s="176"/>
      <c r="AR78" s="177" t="s">
        <v>6</v>
      </c>
      <c r="AS78" s="178"/>
      <c r="AT78" s="178"/>
      <c r="AU78" s="178"/>
      <c r="AV78" s="178"/>
      <c r="AW78" s="178"/>
      <c r="AX78" s="178"/>
      <c r="AY78" s="178"/>
      <c r="AZ78" s="178"/>
      <c r="BA78" s="179"/>
      <c r="BB78" s="39"/>
      <c r="BC78" s="38"/>
    </row>
    <row r="79" spans="1:55" ht="13.5" customHeight="1">
      <c r="A79" s="34"/>
      <c r="B79" s="37"/>
      <c r="C79" s="180" t="s">
        <v>317</v>
      </c>
      <c r="D79" s="180"/>
      <c r="E79" s="181" t="s">
        <v>6</v>
      </c>
      <c r="F79" s="182"/>
      <c r="G79" s="182"/>
      <c r="H79" s="182"/>
      <c r="I79" s="182"/>
      <c r="J79" s="182"/>
      <c r="K79" s="183"/>
      <c r="L79" s="184"/>
      <c r="M79" s="185"/>
      <c r="N79" s="185"/>
      <c r="O79" s="185"/>
      <c r="P79" s="185"/>
      <c r="Q79" s="185"/>
      <c r="R79" s="186"/>
      <c r="S79" s="187" t="s">
        <v>68</v>
      </c>
      <c r="T79" s="188"/>
      <c r="U79" s="188"/>
      <c r="V79" s="189"/>
      <c r="W79" s="181" t="s">
        <v>6</v>
      </c>
      <c r="X79" s="182"/>
      <c r="Y79" s="182"/>
      <c r="Z79" s="182"/>
      <c r="AA79" s="183"/>
      <c r="AB79" s="190" t="s">
        <v>6</v>
      </c>
      <c r="AC79" s="191"/>
      <c r="AD79" s="192"/>
      <c r="AE79" s="193" t="s">
        <v>57</v>
      </c>
      <c r="AF79" s="194"/>
      <c r="AG79" s="193" t="s">
        <v>6</v>
      </c>
      <c r="AH79" s="195"/>
      <c r="AI79" s="194"/>
      <c r="AJ79" s="175" t="s">
        <v>6</v>
      </c>
      <c r="AK79" s="196"/>
      <c r="AL79" s="196"/>
      <c r="AM79" s="196"/>
      <c r="AN79" s="196"/>
      <c r="AO79" s="176"/>
      <c r="AP79" s="175" t="s">
        <v>6</v>
      </c>
      <c r="AQ79" s="176"/>
      <c r="AR79" s="177" t="s">
        <v>190</v>
      </c>
      <c r="AS79" s="178"/>
      <c r="AT79" s="178"/>
      <c r="AU79" s="178"/>
      <c r="AV79" s="178"/>
      <c r="AW79" s="178"/>
      <c r="AX79" s="178"/>
      <c r="AY79" s="178"/>
      <c r="AZ79" s="178"/>
      <c r="BA79" s="179"/>
      <c r="BB79" s="39"/>
      <c r="BC79" s="38"/>
    </row>
    <row r="80" spans="1:55" ht="13.5" customHeight="1">
      <c r="A80" s="34"/>
      <c r="B80" s="37"/>
      <c r="C80" s="180" t="s">
        <v>318</v>
      </c>
      <c r="D80" s="180"/>
      <c r="E80" s="181" t="s">
        <v>6</v>
      </c>
      <c r="F80" s="182"/>
      <c r="G80" s="182"/>
      <c r="H80" s="182"/>
      <c r="I80" s="182"/>
      <c r="J80" s="182"/>
      <c r="K80" s="183"/>
      <c r="L80" s="184" t="s">
        <v>191</v>
      </c>
      <c r="M80" s="185"/>
      <c r="N80" s="185"/>
      <c r="O80" s="185"/>
      <c r="P80" s="185"/>
      <c r="Q80" s="185"/>
      <c r="R80" s="186"/>
      <c r="S80" s="187" t="s">
        <v>47</v>
      </c>
      <c r="T80" s="188"/>
      <c r="U80" s="188"/>
      <c r="V80" s="189"/>
      <c r="W80" s="181" t="s">
        <v>6</v>
      </c>
      <c r="X80" s="182"/>
      <c r="Y80" s="182"/>
      <c r="Z80" s="182"/>
      <c r="AA80" s="183"/>
      <c r="AB80" s="190" t="s">
        <v>6</v>
      </c>
      <c r="AC80" s="191"/>
      <c r="AD80" s="192"/>
      <c r="AE80" s="193" t="s">
        <v>57</v>
      </c>
      <c r="AF80" s="194"/>
      <c r="AG80" s="193" t="s">
        <v>6</v>
      </c>
      <c r="AH80" s="195"/>
      <c r="AI80" s="194"/>
      <c r="AJ80" s="175" t="s">
        <v>6</v>
      </c>
      <c r="AK80" s="196"/>
      <c r="AL80" s="196"/>
      <c r="AM80" s="196"/>
      <c r="AN80" s="196"/>
      <c r="AO80" s="176"/>
      <c r="AP80" s="175" t="s">
        <v>6</v>
      </c>
      <c r="AQ80" s="176"/>
      <c r="AR80" s="177" t="s">
        <v>6</v>
      </c>
      <c r="AS80" s="178"/>
      <c r="AT80" s="178"/>
      <c r="AU80" s="178"/>
      <c r="AV80" s="178"/>
      <c r="AW80" s="178"/>
      <c r="AX80" s="178"/>
      <c r="AY80" s="178"/>
      <c r="AZ80" s="178"/>
      <c r="BA80" s="179"/>
      <c r="BB80" s="39"/>
      <c r="BC80" s="38"/>
    </row>
    <row r="81" spans="1:55" ht="13.5" customHeight="1">
      <c r="A81" s="34"/>
      <c r="B81" s="37"/>
      <c r="C81" s="180" t="s">
        <v>319</v>
      </c>
      <c r="D81" s="180"/>
      <c r="E81" s="181" t="s">
        <v>6</v>
      </c>
      <c r="F81" s="182"/>
      <c r="G81" s="182"/>
      <c r="H81" s="182"/>
      <c r="I81" s="182"/>
      <c r="J81" s="182"/>
      <c r="K81" s="183"/>
      <c r="L81" s="184" t="s">
        <v>192</v>
      </c>
      <c r="M81" s="185"/>
      <c r="N81" s="185"/>
      <c r="O81" s="185"/>
      <c r="P81" s="185"/>
      <c r="Q81" s="185"/>
      <c r="R81" s="186"/>
      <c r="S81" s="187" t="s">
        <v>47</v>
      </c>
      <c r="T81" s="188"/>
      <c r="U81" s="188"/>
      <c r="V81" s="189"/>
      <c r="W81" s="181" t="s">
        <v>6</v>
      </c>
      <c r="X81" s="182"/>
      <c r="Y81" s="182"/>
      <c r="Z81" s="182"/>
      <c r="AA81" s="183"/>
      <c r="AB81" s="190" t="s">
        <v>6</v>
      </c>
      <c r="AC81" s="191"/>
      <c r="AD81" s="192"/>
      <c r="AE81" s="193" t="s">
        <v>57</v>
      </c>
      <c r="AF81" s="194"/>
      <c r="AG81" s="193" t="s">
        <v>6</v>
      </c>
      <c r="AH81" s="195"/>
      <c r="AI81" s="194"/>
      <c r="AJ81" s="175" t="s">
        <v>6</v>
      </c>
      <c r="AK81" s="196"/>
      <c r="AL81" s="196"/>
      <c r="AM81" s="196"/>
      <c r="AN81" s="196"/>
      <c r="AO81" s="176"/>
      <c r="AP81" s="175" t="s">
        <v>6</v>
      </c>
      <c r="AQ81" s="176"/>
      <c r="AR81" s="177" t="s">
        <v>6</v>
      </c>
      <c r="AS81" s="178"/>
      <c r="AT81" s="178"/>
      <c r="AU81" s="178"/>
      <c r="AV81" s="178"/>
      <c r="AW81" s="178"/>
      <c r="AX81" s="178"/>
      <c r="AY81" s="178"/>
      <c r="AZ81" s="178"/>
      <c r="BA81" s="179"/>
      <c r="BB81" s="39"/>
      <c r="BC81" s="38"/>
    </row>
    <row r="82" spans="1:55" ht="13.5" customHeight="1">
      <c r="A82" s="34"/>
      <c r="B82" s="37"/>
      <c r="C82" s="180" t="s">
        <v>320</v>
      </c>
      <c r="D82" s="180"/>
      <c r="E82" s="181" t="s">
        <v>6</v>
      </c>
      <c r="F82" s="182"/>
      <c r="G82" s="182"/>
      <c r="H82" s="182"/>
      <c r="I82" s="182"/>
      <c r="J82" s="182"/>
      <c r="K82" s="183"/>
      <c r="L82" s="184" t="s">
        <v>163</v>
      </c>
      <c r="M82" s="185"/>
      <c r="N82" s="185"/>
      <c r="O82" s="185"/>
      <c r="P82" s="185"/>
      <c r="Q82" s="185"/>
      <c r="R82" s="186"/>
      <c r="S82" s="187" t="s">
        <v>47</v>
      </c>
      <c r="T82" s="188"/>
      <c r="U82" s="188"/>
      <c r="V82" s="189"/>
      <c r="W82" s="181" t="s">
        <v>6</v>
      </c>
      <c r="X82" s="182"/>
      <c r="Y82" s="182"/>
      <c r="Z82" s="182"/>
      <c r="AA82" s="183"/>
      <c r="AB82" s="190" t="s">
        <v>6</v>
      </c>
      <c r="AC82" s="191"/>
      <c r="AD82" s="192"/>
      <c r="AE82" s="193" t="s">
        <v>57</v>
      </c>
      <c r="AF82" s="194"/>
      <c r="AG82" s="193" t="s">
        <v>6</v>
      </c>
      <c r="AH82" s="195"/>
      <c r="AI82" s="194"/>
      <c r="AJ82" s="175" t="s">
        <v>6</v>
      </c>
      <c r="AK82" s="196"/>
      <c r="AL82" s="196"/>
      <c r="AM82" s="196"/>
      <c r="AN82" s="196"/>
      <c r="AO82" s="176"/>
      <c r="AP82" s="175" t="s">
        <v>6</v>
      </c>
      <c r="AQ82" s="176"/>
      <c r="AR82" s="177" t="s">
        <v>6</v>
      </c>
      <c r="AS82" s="178"/>
      <c r="AT82" s="178"/>
      <c r="AU82" s="178"/>
      <c r="AV82" s="178"/>
      <c r="AW82" s="178"/>
      <c r="AX82" s="178"/>
      <c r="AY82" s="178"/>
      <c r="AZ82" s="178"/>
      <c r="BA82" s="179"/>
      <c r="BB82" s="39"/>
      <c r="BC82" s="38"/>
    </row>
    <row r="83" spans="1:55" ht="13.5" customHeight="1">
      <c r="A83" s="34"/>
      <c r="B83" s="37"/>
      <c r="C83" s="93"/>
      <c r="D83" s="93"/>
      <c r="E83" s="98"/>
      <c r="F83" s="98"/>
      <c r="G83" s="98"/>
      <c r="H83" s="98"/>
      <c r="I83" s="98"/>
      <c r="J83" s="98"/>
      <c r="K83" s="98"/>
      <c r="L83" s="99"/>
      <c r="M83" s="99"/>
      <c r="N83" s="99"/>
      <c r="O83" s="99"/>
      <c r="P83" s="99"/>
      <c r="Q83" s="99"/>
      <c r="R83" s="99"/>
      <c r="S83" s="100"/>
      <c r="T83" s="100"/>
      <c r="U83" s="100"/>
      <c r="V83" s="100"/>
      <c r="W83" s="98"/>
      <c r="X83" s="98"/>
      <c r="Y83" s="98"/>
      <c r="Z83" s="98"/>
      <c r="AA83" s="98"/>
      <c r="AB83" s="101"/>
      <c r="AC83" s="101"/>
      <c r="AD83" s="101"/>
      <c r="AE83" s="102"/>
      <c r="AF83" s="102"/>
      <c r="AG83" s="102"/>
      <c r="AH83" s="102"/>
      <c r="AI83" s="102"/>
      <c r="AJ83" s="103"/>
      <c r="AK83" s="103"/>
      <c r="AL83" s="103"/>
      <c r="AM83" s="103"/>
      <c r="AN83" s="103"/>
      <c r="AO83" s="103"/>
      <c r="AP83" s="103"/>
      <c r="AQ83" s="103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39"/>
      <c r="BC83" s="38"/>
    </row>
    <row r="84" spans="1:55" ht="13.5" customHeight="1">
      <c r="A84" s="34"/>
      <c r="B84" s="37"/>
      <c r="C84" s="72" t="s">
        <v>156</v>
      </c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4"/>
      <c r="BB84" s="39"/>
      <c r="BC84" s="38"/>
    </row>
    <row r="85" spans="1:55" ht="13.5" customHeight="1">
      <c r="A85" s="34"/>
      <c r="B85" s="37"/>
      <c r="C85" s="167" t="s">
        <v>3</v>
      </c>
      <c r="D85" s="167"/>
      <c r="E85" s="168" t="s">
        <v>46</v>
      </c>
      <c r="F85" s="169"/>
      <c r="G85" s="169"/>
      <c r="H85" s="169"/>
      <c r="I85" s="169"/>
      <c r="J85" s="169"/>
      <c r="K85" s="169"/>
      <c r="L85" s="170" t="s">
        <v>47</v>
      </c>
      <c r="M85" s="171"/>
      <c r="N85" s="171"/>
      <c r="O85" s="171"/>
      <c r="P85" s="171"/>
      <c r="Q85" s="171"/>
      <c r="R85" s="172"/>
      <c r="S85" s="170" t="s">
        <v>48</v>
      </c>
      <c r="T85" s="171"/>
      <c r="U85" s="171"/>
      <c r="V85" s="172"/>
      <c r="W85" s="170" t="s">
        <v>49</v>
      </c>
      <c r="X85" s="171"/>
      <c r="Y85" s="171"/>
      <c r="Z85" s="171"/>
      <c r="AA85" s="172"/>
      <c r="AB85" s="170" t="s">
        <v>50</v>
      </c>
      <c r="AC85" s="171"/>
      <c r="AD85" s="172"/>
      <c r="AE85" s="173" t="s">
        <v>51</v>
      </c>
      <c r="AF85" s="174"/>
      <c r="AG85" s="170" t="s">
        <v>52</v>
      </c>
      <c r="AH85" s="171"/>
      <c r="AI85" s="172"/>
      <c r="AJ85" s="170" t="s">
        <v>53</v>
      </c>
      <c r="AK85" s="171"/>
      <c r="AL85" s="171"/>
      <c r="AM85" s="171"/>
      <c r="AN85" s="171"/>
      <c r="AO85" s="172"/>
      <c r="AP85" s="90" t="s">
        <v>54</v>
      </c>
      <c r="AQ85" s="92"/>
      <c r="AR85" s="90" t="s">
        <v>29</v>
      </c>
      <c r="AS85" s="91"/>
      <c r="AT85" s="78"/>
      <c r="AU85" s="78"/>
      <c r="AV85" s="78"/>
      <c r="AW85" s="78"/>
      <c r="AX85" s="78"/>
      <c r="AY85" s="78"/>
      <c r="AZ85" s="78"/>
      <c r="BA85" s="79"/>
      <c r="BB85" s="39"/>
      <c r="BC85" s="38"/>
    </row>
    <row r="86" spans="1:55" ht="13.5" customHeight="1">
      <c r="A86" s="34"/>
      <c r="B86" s="37"/>
      <c r="C86" s="180" t="s">
        <v>72</v>
      </c>
      <c r="D86" s="180"/>
      <c r="E86" s="181" t="s">
        <v>6</v>
      </c>
      <c r="F86" s="182"/>
      <c r="G86" s="182"/>
      <c r="H86" s="182"/>
      <c r="I86" s="182"/>
      <c r="J86" s="182"/>
      <c r="K86" s="183"/>
      <c r="L86" s="184"/>
      <c r="M86" s="185"/>
      <c r="N86" s="185"/>
      <c r="O86" s="185"/>
      <c r="P86" s="185"/>
      <c r="Q86" s="185"/>
      <c r="R86" s="186"/>
      <c r="S86" s="187" t="s">
        <v>64</v>
      </c>
      <c r="T86" s="188"/>
      <c r="U86" s="188"/>
      <c r="V86" s="189"/>
      <c r="W86" s="181" t="s">
        <v>67</v>
      </c>
      <c r="X86" s="182"/>
      <c r="Y86" s="182"/>
      <c r="Z86" s="182"/>
      <c r="AA86" s="183"/>
      <c r="AB86" s="190" t="s">
        <v>6</v>
      </c>
      <c r="AC86" s="191"/>
      <c r="AD86" s="192"/>
      <c r="AE86" s="193" t="s">
        <v>65</v>
      </c>
      <c r="AF86" s="194"/>
      <c r="AG86" s="193" t="s">
        <v>6</v>
      </c>
      <c r="AH86" s="195"/>
      <c r="AI86" s="194"/>
      <c r="AJ86" s="175" t="s">
        <v>6</v>
      </c>
      <c r="AK86" s="196"/>
      <c r="AL86" s="196"/>
      <c r="AM86" s="196"/>
      <c r="AN86" s="196"/>
      <c r="AO86" s="176"/>
      <c r="AP86" s="175" t="s">
        <v>6</v>
      </c>
      <c r="AQ86" s="176"/>
      <c r="AR86" s="177" t="s">
        <v>193</v>
      </c>
      <c r="AS86" s="178"/>
      <c r="AT86" s="178"/>
      <c r="AU86" s="178"/>
      <c r="AV86" s="178"/>
      <c r="AW86" s="178"/>
      <c r="AX86" s="178"/>
      <c r="AY86" s="178"/>
      <c r="AZ86" s="178"/>
      <c r="BA86" s="179"/>
      <c r="BB86" s="39"/>
      <c r="BC86" s="38"/>
    </row>
    <row r="87" spans="1:55">
      <c r="A87" s="34"/>
      <c r="B87" s="37"/>
      <c r="C87" s="180" t="s">
        <v>74</v>
      </c>
      <c r="D87" s="180">
        <v>18</v>
      </c>
      <c r="E87" s="181" t="s">
        <v>6</v>
      </c>
      <c r="F87" s="182"/>
      <c r="G87" s="182"/>
      <c r="H87" s="182"/>
      <c r="I87" s="182"/>
      <c r="J87" s="182"/>
      <c r="K87" s="183"/>
      <c r="L87" s="184" t="s">
        <v>158</v>
      </c>
      <c r="M87" s="185"/>
      <c r="N87" s="185"/>
      <c r="O87" s="185"/>
      <c r="P87" s="185"/>
      <c r="Q87" s="185"/>
      <c r="R87" s="186"/>
      <c r="S87" s="187" t="s">
        <v>47</v>
      </c>
      <c r="T87" s="188"/>
      <c r="U87" s="188"/>
      <c r="V87" s="189"/>
      <c r="W87" s="181" t="s">
        <v>56</v>
      </c>
      <c r="X87" s="182"/>
      <c r="Y87" s="182"/>
      <c r="Z87" s="182"/>
      <c r="AA87" s="183"/>
      <c r="AB87" s="190" t="s">
        <v>6</v>
      </c>
      <c r="AC87" s="191"/>
      <c r="AD87" s="192"/>
      <c r="AE87" s="193" t="s">
        <v>57</v>
      </c>
      <c r="AF87" s="194"/>
      <c r="AG87" s="193" t="s">
        <v>6</v>
      </c>
      <c r="AH87" s="195"/>
      <c r="AI87" s="194"/>
      <c r="AJ87" s="175" t="s">
        <v>6</v>
      </c>
      <c r="AK87" s="196"/>
      <c r="AL87" s="196"/>
      <c r="AM87" s="196"/>
      <c r="AN87" s="196"/>
      <c r="AO87" s="176"/>
      <c r="AP87" s="175" t="s">
        <v>6</v>
      </c>
      <c r="AQ87" s="176"/>
      <c r="AR87" s="177" t="s">
        <v>6</v>
      </c>
      <c r="AS87" s="178"/>
      <c r="AT87" s="178"/>
      <c r="AU87" s="178"/>
      <c r="AV87" s="178"/>
      <c r="AW87" s="178"/>
      <c r="AX87" s="178"/>
      <c r="AY87" s="178"/>
      <c r="AZ87" s="178"/>
      <c r="BA87" s="179"/>
      <c r="BB87" s="39"/>
      <c r="BC87" s="38"/>
    </row>
    <row r="88" spans="1:55">
      <c r="A88" s="34"/>
      <c r="B88" s="37"/>
      <c r="C88" s="180" t="s">
        <v>75</v>
      </c>
      <c r="D88" s="180"/>
      <c r="E88" s="181" t="s">
        <v>6</v>
      </c>
      <c r="F88" s="182"/>
      <c r="G88" s="182"/>
      <c r="H88" s="182"/>
      <c r="I88" s="182"/>
      <c r="J88" s="182"/>
      <c r="K88" s="183"/>
      <c r="L88" s="184" t="s">
        <v>129</v>
      </c>
      <c r="M88" s="185"/>
      <c r="N88" s="185"/>
      <c r="O88" s="185"/>
      <c r="P88" s="185"/>
      <c r="Q88" s="185"/>
      <c r="R88" s="186"/>
      <c r="S88" s="187" t="s">
        <v>47</v>
      </c>
      <c r="T88" s="188"/>
      <c r="U88" s="188"/>
      <c r="V88" s="189"/>
      <c r="W88" s="181" t="s">
        <v>56</v>
      </c>
      <c r="X88" s="182"/>
      <c r="Y88" s="182"/>
      <c r="Z88" s="182"/>
      <c r="AA88" s="183"/>
      <c r="AB88" s="190" t="s">
        <v>6</v>
      </c>
      <c r="AC88" s="191"/>
      <c r="AD88" s="192"/>
      <c r="AE88" s="193" t="s">
        <v>57</v>
      </c>
      <c r="AF88" s="194"/>
      <c r="AG88" s="193" t="s">
        <v>6</v>
      </c>
      <c r="AH88" s="195"/>
      <c r="AI88" s="194"/>
      <c r="AJ88" s="175" t="s">
        <v>6</v>
      </c>
      <c r="AK88" s="196"/>
      <c r="AL88" s="196"/>
      <c r="AM88" s="196"/>
      <c r="AN88" s="196"/>
      <c r="AO88" s="176"/>
      <c r="AP88" s="175" t="s">
        <v>6</v>
      </c>
      <c r="AQ88" s="176"/>
      <c r="AR88" s="177" t="s">
        <v>6</v>
      </c>
      <c r="AS88" s="178"/>
      <c r="AT88" s="178"/>
      <c r="AU88" s="178"/>
      <c r="AV88" s="178"/>
      <c r="AW88" s="178"/>
      <c r="AX88" s="178"/>
      <c r="AY88" s="178"/>
      <c r="AZ88" s="178"/>
      <c r="BA88" s="179"/>
      <c r="BB88" s="39"/>
      <c r="BC88" s="34"/>
    </row>
    <row r="89" spans="1:55" ht="13.5" customHeight="1">
      <c r="A89" s="34"/>
      <c r="B89" s="37"/>
      <c r="C89" s="180" t="s">
        <v>76</v>
      </c>
      <c r="D89" s="180">
        <v>19</v>
      </c>
      <c r="E89" s="181" t="s">
        <v>6</v>
      </c>
      <c r="F89" s="182"/>
      <c r="G89" s="182"/>
      <c r="H89" s="182"/>
      <c r="I89" s="182"/>
      <c r="J89" s="182"/>
      <c r="K89" s="183"/>
      <c r="L89" s="184" t="s">
        <v>159</v>
      </c>
      <c r="M89" s="185"/>
      <c r="N89" s="185"/>
      <c r="O89" s="185"/>
      <c r="P89" s="185"/>
      <c r="Q89" s="185"/>
      <c r="R89" s="186"/>
      <c r="S89" s="187" t="s">
        <v>47</v>
      </c>
      <c r="T89" s="188"/>
      <c r="U89" s="188"/>
      <c r="V89" s="189"/>
      <c r="W89" s="181" t="s">
        <v>56</v>
      </c>
      <c r="X89" s="182"/>
      <c r="Y89" s="182"/>
      <c r="Z89" s="182"/>
      <c r="AA89" s="183"/>
      <c r="AB89" s="190" t="s">
        <v>6</v>
      </c>
      <c r="AC89" s="191"/>
      <c r="AD89" s="192"/>
      <c r="AE89" s="193" t="s">
        <v>57</v>
      </c>
      <c r="AF89" s="194"/>
      <c r="AG89" s="193" t="s">
        <v>6</v>
      </c>
      <c r="AH89" s="195"/>
      <c r="AI89" s="194"/>
      <c r="AJ89" s="175" t="s">
        <v>6</v>
      </c>
      <c r="AK89" s="196"/>
      <c r="AL89" s="196"/>
      <c r="AM89" s="196"/>
      <c r="AN89" s="196"/>
      <c r="AO89" s="176"/>
      <c r="AP89" s="175" t="s">
        <v>6</v>
      </c>
      <c r="AQ89" s="176"/>
      <c r="AR89" s="177" t="s">
        <v>6</v>
      </c>
      <c r="AS89" s="178"/>
      <c r="AT89" s="178"/>
      <c r="AU89" s="178"/>
      <c r="AV89" s="178"/>
      <c r="AW89" s="178"/>
      <c r="AX89" s="178"/>
      <c r="AY89" s="178"/>
      <c r="AZ89" s="178"/>
      <c r="BA89" s="179"/>
      <c r="BB89" s="39"/>
      <c r="BC89" s="34"/>
    </row>
    <row r="90" spans="1:55" ht="13.5" customHeight="1">
      <c r="A90" s="34"/>
      <c r="B90" s="37"/>
      <c r="C90" s="180" t="s">
        <v>77</v>
      </c>
      <c r="D90" s="180"/>
      <c r="E90" s="181" t="s">
        <v>6</v>
      </c>
      <c r="F90" s="182"/>
      <c r="G90" s="182"/>
      <c r="H90" s="182"/>
      <c r="I90" s="182"/>
      <c r="J90" s="182"/>
      <c r="K90" s="183"/>
      <c r="L90" s="184" t="s">
        <v>161</v>
      </c>
      <c r="M90" s="185"/>
      <c r="N90" s="185"/>
      <c r="O90" s="185"/>
      <c r="P90" s="185"/>
      <c r="Q90" s="185"/>
      <c r="R90" s="186"/>
      <c r="S90" s="187" t="s">
        <v>47</v>
      </c>
      <c r="T90" s="188"/>
      <c r="U90" s="188"/>
      <c r="V90" s="189"/>
      <c r="W90" s="181" t="s">
        <v>56</v>
      </c>
      <c r="X90" s="182"/>
      <c r="Y90" s="182"/>
      <c r="Z90" s="182"/>
      <c r="AA90" s="183"/>
      <c r="AB90" s="190" t="s">
        <v>6</v>
      </c>
      <c r="AC90" s="191"/>
      <c r="AD90" s="192"/>
      <c r="AE90" s="193" t="s">
        <v>57</v>
      </c>
      <c r="AF90" s="194"/>
      <c r="AG90" s="193" t="s">
        <v>6</v>
      </c>
      <c r="AH90" s="195"/>
      <c r="AI90" s="194"/>
      <c r="AJ90" s="175" t="s">
        <v>6</v>
      </c>
      <c r="AK90" s="196"/>
      <c r="AL90" s="196"/>
      <c r="AM90" s="196"/>
      <c r="AN90" s="196"/>
      <c r="AO90" s="176"/>
      <c r="AP90" s="175" t="s">
        <v>6</v>
      </c>
      <c r="AQ90" s="176"/>
      <c r="AR90" s="177" t="s">
        <v>6</v>
      </c>
      <c r="AS90" s="178"/>
      <c r="AT90" s="178"/>
      <c r="AU90" s="178"/>
      <c r="AV90" s="178"/>
      <c r="AW90" s="178"/>
      <c r="AX90" s="178"/>
      <c r="AY90" s="178"/>
      <c r="AZ90" s="178"/>
      <c r="BA90" s="179"/>
      <c r="BB90" s="39"/>
      <c r="BC90" s="34"/>
    </row>
    <row r="91" spans="1:55">
      <c r="A91" s="34"/>
      <c r="B91" s="37"/>
      <c r="C91" s="180" t="s">
        <v>78</v>
      </c>
      <c r="D91" s="180">
        <v>20</v>
      </c>
      <c r="E91" s="181" t="s">
        <v>6</v>
      </c>
      <c r="F91" s="182"/>
      <c r="G91" s="182"/>
      <c r="H91" s="182"/>
      <c r="I91" s="182"/>
      <c r="J91" s="182"/>
      <c r="K91" s="183"/>
      <c r="L91" s="184" t="s">
        <v>3</v>
      </c>
      <c r="M91" s="185"/>
      <c r="N91" s="185"/>
      <c r="O91" s="185"/>
      <c r="P91" s="185"/>
      <c r="Q91" s="185"/>
      <c r="R91" s="186"/>
      <c r="S91" s="187" t="s">
        <v>47</v>
      </c>
      <c r="T91" s="188"/>
      <c r="U91" s="188"/>
      <c r="V91" s="189"/>
      <c r="W91" s="181" t="s">
        <v>56</v>
      </c>
      <c r="X91" s="182"/>
      <c r="Y91" s="182"/>
      <c r="Z91" s="182"/>
      <c r="AA91" s="183"/>
      <c r="AB91" s="190" t="s">
        <v>6</v>
      </c>
      <c r="AC91" s="191"/>
      <c r="AD91" s="192"/>
      <c r="AE91" s="193" t="s">
        <v>57</v>
      </c>
      <c r="AF91" s="194"/>
      <c r="AG91" s="193" t="s">
        <v>6</v>
      </c>
      <c r="AH91" s="195"/>
      <c r="AI91" s="194"/>
      <c r="AJ91" s="175" t="s">
        <v>6</v>
      </c>
      <c r="AK91" s="196"/>
      <c r="AL91" s="196"/>
      <c r="AM91" s="196"/>
      <c r="AN91" s="196"/>
      <c r="AO91" s="176"/>
      <c r="AP91" s="175" t="s">
        <v>6</v>
      </c>
      <c r="AQ91" s="176"/>
      <c r="AR91" s="177" t="s">
        <v>6</v>
      </c>
      <c r="AS91" s="178"/>
      <c r="AT91" s="178"/>
      <c r="AU91" s="178"/>
      <c r="AV91" s="178"/>
      <c r="AW91" s="178"/>
      <c r="AX91" s="178"/>
      <c r="AY91" s="178"/>
      <c r="AZ91" s="178"/>
      <c r="BA91" s="179"/>
      <c r="BB91" s="39"/>
      <c r="BC91" s="38"/>
    </row>
    <row r="92" spans="1:55">
      <c r="A92" s="34"/>
      <c r="B92" s="37"/>
      <c r="C92" s="180" t="s">
        <v>79</v>
      </c>
      <c r="D92" s="180"/>
      <c r="E92" s="181" t="s">
        <v>6</v>
      </c>
      <c r="F92" s="182"/>
      <c r="G92" s="182"/>
      <c r="H92" s="182"/>
      <c r="I92" s="182"/>
      <c r="J92" s="182"/>
      <c r="K92" s="183"/>
      <c r="L92" s="184" t="s">
        <v>168</v>
      </c>
      <c r="M92" s="185"/>
      <c r="N92" s="185"/>
      <c r="O92" s="185"/>
      <c r="P92" s="185"/>
      <c r="Q92" s="185"/>
      <c r="R92" s="186"/>
      <c r="S92" s="187" t="s">
        <v>47</v>
      </c>
      <c r="T92" s="188"/>
      <c r="U92" s="188"/>
      <c r="V92" s="189"/>
      <c r="W92" s="181" t="s">
        <v>56</v>
      </c>
      <c r="X92" s="182"/>
      <c r="Y92" s="182"/>
      <c r="Z92" s="182"/>
      <c r="AA92" s="183"/>
      <c r="AB92" s="190" t="s">
        <v>6</v>
      </c>
      <c r="AC92" s="191"/>
      <c r="AD92" s="192"/>
      <c r="AE92" s="193" t="s">
        <v>57</v>
      </c>
      <c r="AF92" s="194"/>
      <c r="AG92" s="193" t="s">
        <v>6</v>
      </c>
      <c r="AH92" s="195"/>
      <c r="AI92" s="194"/>
      <c r="AJ92" s="175" t="s">
        <v>6</v>
      </c>
      <c r="AK92" s="196"/>
      <c r="AL92" s="196"/>
      <c r="AM92" s="196"/>
      <c r="AN92" s="196"/>
      <c r="AO92" s="176"/>
      <c r="AP92" s="175" t="s">
        <v>6</v>
      </c>
      <c r="AQ92" s="176"/>
      <c r="AR92" s="177" t="s">
        <v>6</v>
      </c>
      <c r="AS92" s="178"/>
      <c r="AT92" s="178"/>
      <c r="AU92" s="178"/>
      <c r="AV92" s="178"/>
      <c r="AW92" s="178"/>
      <c r="AX92" s="178"/>
      <c r="AY92" s="178"/>
      <c r="AZ92" s="178"/>
      <c r="BA92" s="179"/>
      <c r="BB92" s="39"/>
      <c r="BC92" s="38"/>
    </row>
    <row r="93" spans="1:55">
      <c r="A93" s="34"/>
      <c r="B93" s="37"/>
      <c r="C93" s="180" t="s">
        <v>80</v>
      </c>
      <c r="D93" s="180">
        <v>21</v>
      </c>
      <c r="E93" s="181" t="s">
        <v>6</v>
      </c>
      <c r="F93" s="182"/>
      <c r="G93" s="182"/>
      <c r="H93" s="182"/>
      <c r="I93" s="182"/>
      <c r="J93" s="182"/>
      <c r="K93" s="183"/>
      <c r="L93" s="184" t="s">
        <v>169</v>
      </c>
      <c r="M93" s="185"/>
      <c r="N93" s="185"/>
      <c r="O93" s="185"/>
      <c r="P93" s="185"/>
      <c r="Q93" s="185"/>
      <c r="R93" s="186"/>
      <c r="S93" s="187" t="s">
        <v>47</v>
      </c>
      <c r="T93" s="188"/>
      <c r="U93" s="188"/>
      <c r="V93" s="189"/>
      <c r="W93" s="181" t="s">
        <v>56</v>
      </c>
      <c r="X93" s="182"/>
      <c r="Y93" s="182"/>
      <c r="Z93" s="182"/>
      <c r="AA93" s="183"/>
      <c r="AB93" s="190" t="s">
        <v>6</v>
      </c>
      <c r="AC93" s="191"/>
      <c r="AD93" s="192"/>
      <c r="AE93" s="193" t="s">
        <v>57</v>
      </c>
      <c r="AF93" s="194"/>
      <c r="AG93" s="193" t="s">
        <v>6</v>
      </c>
      <c r="AH93" s="195"/>
      <c r="AI93" s="194"/>
      <c r="AJ93" s="175" t="s">
        <v>6</v>
      </c>
      <c r="AK93" s="196"/>
      <c r="AL93" s="196"/>
      <c r="AM93" s="196"/>
      <c r="AN93" s="196"/>
      <c r="AO93" s="176"/>
      <c r="AP93" s="175" t="s">
        <v>6</v>
      </c>
      <c r="AQ93" s="176"/>
      <c r="AR93" s="177" t="s">
        <v>6</v>
      </c>
      <c r="AS93" s="178"/>
      <c r="AT93" s="178"/>
      <c r="AU93" s="178"/>
      <c r="AV93" s="178"/>
      <c r="AW93" s="178"/>
      <c r="AX93" s="178"/>
      <c r="AY93" s="178"/>
      <c r="AZ93" s="178"/>
      <c r="BA93" s="179"/>
      <c r="BB93" s="39"/>
      <c r="BC93" s="38"/>
    </row>
    <row r="94" spans="1:55" ht="13.5" customHeight="1">
      <c r="A94" s="34"/>
      <c r="B94" s="37"/>
      <c r="C94" s="180" t="s">
        <v>81</v>
      </c>
      <c r="D94" s="180"/>
      <c r="E94" s="181" t="s">
        <v>6</v>
      </c>
      <c r="F94" s="182"/>
      <c r="G94" s="182"/>
      <c r="H94" s="182"/>
      <c r="I94" s="182"/>
      <c r="J94" s="182"/>
      <c r="K94" s="183"/>
      <c r="L94" s="184" t="s">
        <v>167</v>
      </c>
      <c r="M94" s="185"/>
      <c r="N94" s="185"/>
      <c r="O94" s="185"/>
      <c r="P94" s="185"/>
      <c r="Q94" s="185"/>
      <c r="R94" s="186"/>
      <c r="S94" s="187" t="s">
        <v>47</v>
      </c>
      <c r="T94" s="188"/>
      <c r="U94" s="188"/>
      <c r="V94" s="189"/>
      <c r="W94" s="181" t="s">
        <v>56</v>
      </c>
      <c r="X94" s="182"/>
      <c r="Y94" s="182"/>
      <c r="Z94" s="182"/>
      <c r="AA94" s="183"/>
      <c r="AB94" s="190" t="s">
        <v>6</v>
      </c>
      <c r="AC94" s="191"/>
      <c r="AD94" s="192"/>
      <c r="AE94" s="193" t="s">
        <v>57</v>
      </c>
      <c r="AF94" s="194"/>
      <c r="AG94" s="193" t="s">
        <v>6</v>
      </c>
      <c r="AH94" s="195"/>
      <c r="AI94" s="194"/>
      <c r="AJ94" s="175" t="s">
        <v>6</v>
      </c>
      <c r="AK94" s="196"/>
      <c r="AL94" s="196"/>
      <c r="AM94" s="196"/>
      <c r="AN94" s="196"/>
      <c r="AO94" s="176"/>
      <c r="AP94" s="175" t="s">
        <v>6</v>
      </c>
      <c r="AQ94" s="176"/>
      <c r="AR94" s="177" t="s">
        <v>6</v>
      </c>
      <c r="AS94" s="178"/>
      <c r="AT94" s="178"/>
      <c r="AU94" s="178"/>
      <c r="AV94" s="178"/>
      <c r="AW94" s="178"/>
      <c r="AX94" s="178"/>
      <c r="AY94" s="178"/>
      <c r="AZ94" s="178"/>
      <c r="BA94" s="179"/>
      <c r="BB94" s="39"/>
      <c r="BC94" s="38"/>
    </row>
    <row r="95" spans="1:55">
      <c r="A95" s="34"/>
      <c r="B95" s="37"/>
      <c r="C95" s="180" t="s">
        <v>82</v>
      </c>
      <c r="D95" s="180">
        <v>22</v>
      </c>
      <c r="E95" s="181" t="s">
        <v>6</v>
      </c>
      <c r="F95" s="182"/>
      <c r="G95" s="182"/>
      <c r="H95" s="182"/>
      <c r="I95" s="182"/>
      <c r="J95" s="182"/>
      <c r="K95" s="183"/>
      <c r="L95" s="184" t="s">
        <v>40</v>
      </c>
      <c r="M95" s="185"/>
      <c r="N95" s="185"/>
      <c r="O95" s="185"/>
      <c r="P95" s="185"/>
      <c r="Q95" s="185"/>
      <c r="R95" s="186"/>
      <c r="S95" s="187" t="s">
        <v>47</v>
      </c>
      <c r="T95" s="188"/>
      <c r="U95" s="188"/>
      <c r="V95" s="189"/>
      <c r="W95" s="181" t="s">
        <v>56</v>
      </c>
      <c r="X95" s="182"/>
      <c r="Y95" s="182"/>
      <c r="Z95" s="182"/>
      <c r="AA95" s="183"/>
      <c r="AB95" s="190" t="s">
        <v>6</v>
      </c>
      <c r="AC95" s="191"/>
      <c r="AD95" s="192"/>
      <c r="AE95" s="193" t="s">
        <v>57</v>
      </c>
      <c r="AF95" s="194"/>
      <c r="AG95" s="193" t="s">
        <v>6</v>
      </c>
      <c r="AH95" s="195"/>
      <c r="AI95" s="194"/>
      <c r="AJ95" s="175" t="s">
        <v>6</v>
      </c>
      <c r="AK95" s="196"/>
      <c r="AL95" s="196"/>
      <c r="AM95" s="196"/>
      <c r="AN95" s="196"/>
      <c r="AO95" s="176"/>
      <c r="AP95" s="175" t="s">
        <v>6</v>
      </c>
      <c r="AQ95" s="176"/>
      <c r="AR95" s="177" t="s">
        <v>6</v>
      </c>
      <c r="AS95" s="178"/>
      <c r="AT95" s="178"/>
      <c r="AU95" s="178"/>
      <c r="AV95" s="178"/>
      <c r="AW95" s="178"/>
      <c r="AX95" s="178"/>
      <c r="AY95" s="178"/>
      <c r="AZ95" s="178"/>
      <c r="BA95" s="179"/>
      <c r="BB95" s="39"/>
      <c r="BC95" s="38"/>
    </row>
    <row r="96" spans="1:55">
      <c r="A96" s="34"/>
      <c r="B96" s="37"/>
      <c r="C96" s="180" t="s">
        <v>164</v>
      </c>
      <c r="D96" s="180"/>
      <c r="E96" s="181" t="s">
        <v>6</v>
      </c>
      <c r="F96" s="182"/>
      <c r="G96" s="182"/>
      <c r="H96" s="182"/>
      <c r="I96" s="182"/>
      <c r="J96" s="182"/>
      <c r="K96" s="183"/>
      <c r="L96" s="184" t="s">
        <v>170</v>
      </c>
      <c r="M96" s="185"/>
      <c r="N96" s="185"/>
      <c r="O96" s="185"/>
      <c r="P96" s="185"/>
      <c r="Q96" s="185"/>
      <c r="R96" s="186"/>
      <c r="S96" s="187" t="s">
        <v>47</v>
      </c>
      <c r="T96" s="188"/>
      <c r="U96" s="188"/>
      <c r="V96" s="189"/>
      <c r="W96" s="181" t="s">
        <v>56</v>
      </c>
      <c r="X96" s="182"/>
      <c r="Y96" s="182"/>
      <c r="Z96" s="182"/>
      <c r="AA96" s="183"/>
      <c r="AB96" s="190" t="s">
        <v>6</v>
      </c>
      <c r="AC96" s="191"/>
      <c r="AD96" s="192"/>
      <c r="AE96" s="193" t="s">
        <v>57</v>
      </c>
      <c r="AF96" s="194"/>
      <c r="AG96" s="193" t="s">
        <v>6</v>
      </c>
      <c r="AH96" s="195"/>
      <c r="AI96" s="194"/>
      <c r="AJ96" s="175" t="s">
        <v>6</v>
      </c>
      <c r="AK96" s="196"/>
      <c r="AL96" s="196"/>
      <c r="AM96" s="196"/>
      <c r="AN96" s="196"/>
      <c r="AO96" s="176"/>
      <c r="AP96" s="175" t="s">
        <v>6</v>
      </c>
      <c r="AQ96" s="176"/>
      <c r="AR96" s="177" t="s">
        <v>6</v>
      </c>
      <c r="AS96" s="178"/>
      <c r="AT96" s="178"/>
      <c r="AU96" s="178"/>
      <c r="AV96" s="178"/>
      <c r="AW96" s="178"/>
      <c r="AX96" s="178"/>
      <c r="AY96" s="178"/>
      <c r="AZ96" s="178"/>
      <c r="BA96" s="179"/>
      <c r="BB96" s="39"/>
      <c r="BC96" s="38"/>
    </row>
    <row r="97" spans="1:55" ht="13.5" customHeight="1">
      <c r="A97" s="34"/>
      <c r="B97" s="37"/>
      <c r="C97" s="180" t="s">
        <v>165</v>
      </c>
      <c r="D97" s="180">
        <v>23</v>
      </c>
      <c r="E97" s="181" t="s">
        <v>6</v>
      </c>
      <c r="F97" s="182"/>
      <c r="G97" s="182"/>
      <c r="H97" s="182"/>
      <c r="I97" s="182"/>
      <c r="J97" s="182"/>
      <c r="K97" s="183"/>
      <c r="L97" s="184" t="s">
        <v>188</v>
      </c>
      <c r="M97" s="185"/>
      <c r="N97" s="185"/>
      <c r="O97" s="185"/>
      <c r="P97" s="185"/>
      <c r="Q97" s="185"/>
      <c r="R97" s="186"/>
      <c r="S97" s="187" t="s">
        <v>47</v>
      </c>
      <c r="T97" s="188"/>
      <c r="U97" s="188"/>
      <c r="V97" s="189"/>
      <c r="W97" s="181" t="s">
        <v>56</v>
      </c>
      <c r="X97" s="182"/>
      <c r="Y97" s="182"/>
      <c r="Z97" s="182"/>
      <c r="AA97" s="183"/>
      <c r="AB97" s="190" t="s">
        <v>6</v>
      </c>
      <c r="AC97" s="191"/>
      <c r="AD97" s="192"/>
      <c r="AE97" s="193" t="s">
        <v>57</v>
      </c>
      <c r="AF97" s="194"/>
      <c r="AG97" s="193" t="s">
        <v>6</v>
      </c>
      <c r="AH97" s="195"/>
      <c r="AI97" s="194"/>
      <c r="AJ97" s="175" t="s">
        <v>6</v>
      </c>
      <c r="AK97" s="196"/>
      <c r="AL97" s="196"/>
      <c r="AM97" s="196"/>
      <c r="AN97" s="196"/>
      <c r="AO97" s="176"/>
      <c r="AP97" s="175" t="s">
        <v>6</v>
      </c>
      <c r="AQ97" s="176"/>
      <c r="AR97" s="177" t="s">
        <v>6</v>
      </c>
      <c r="AS97" s="178"/>
      <c r="AT97" s="178"/>
      <c r="AU97" s="178"/>
      <c r="AV97" s="178"/>
      <c r="AW97" s="178"/>
      <c r="AX97" s="178"/>
      <c r="AY97" s="178"/>
      <c r="AZ97" s="178"/>
      <c r="BA97" s="179"/>
      <c r="BB97" s="39"/>
      <c r="BC97" s="38"/>
    </row>
    <row r="98" spans="1:55" ht="13.5" customHeight="1">
      <c r="A98" s="34"/>
      <c r="B98" s="37"/>
      <c r="C98" s="180" t="s">
        <v>179</v>
      </c>
      <c r="D98" s="180"/>
      <c r="E98" s="181" t="s">
        <v>6</v>
      </c>
      <c r="F98" s="182"/>
      <c r="G98" s="182"/>
      <c r="H98" s="182"/>
      <c r="I98" s="182"/>
      <c r="J98" s="182"/>
      <c r="K98" s="183"/>
      <c r="L98" s="184" t="s">
        <v>171</v>
      </c>
      <c r="M98" s="185"/>
      <c r="N98" s="185"/>
      <c r="O98" s="185"/>
      <c r="P98" s="185"/>
      <c r="Q98" s="185"/>
      <c r="R98" s="186"/>
      <c r="S98" s="187" t="s">
        <v>47</v>
      </c>
      <c r="T98" s="188"/>
      <c r="U98" s="188"/>
      <c r="V98" s="189"/>
      <c r="W98" s="181" t="s">
        <v>56</v>
      </c>
      <c r="X98" s="182"/>
      <c r="Y98" s="182"/>
      <c r="Z98" s="182"/>
      <c r="AA98" s="183"/>
      <c r="AB98" s="190" t="s">
        <v>6</v>
      </c>
      <c r="AC98" s="191"/>
      <c r="AD98" s="192"/>
      <c r="AE98" s="193" t="s">
        <v>57</v>
      </c>
      <c r="AF98" s="194"/>
      <c r="AG98" s="193" t="s">
        <v>6</v>
      </c>
      <c r="AH98" s="195"/>
      <c r="AI98" s="194"/>
      <c r="AJ98" s="175" t="s">
        <v>6</v>
      </c>
      <c r="AK98" s="196"/>
      <c r="AL98" s="196"/>
      <c r="AM98" s="196"/>
      <c r="AN98" s="196"/>
      <c r="AO98" s="176"/>
      <c r="AP98" s="175" t="s">
        <v>6</v>
      </c>
      <c r="AQ98" s="176"/>
      <c r="AR98" s="177" t="s">
        <v>6</v>
      </c>
      <c r="AS98" s="178"/>
      <c r="AT98" s="178"/>
      <c r="AU98" s="178"/>
      <c r="AV98" s="178"/>
      <c r="AW98" s="178"/>
      <c r="AX98" s="178"/>
      <c r="AY98" s="178"/>
      <c r="AZ98" s="178"/>
      <c r="BA98" s="179"/>
      <c r="BB98" s="39"/>
      <c r="BC98" s="38"/>
    </row>
    <row r="99" spans="1:55" ht="13.5" customHeight="1">
      <c r="A99" s="34"/>
      <c r="B99" s="37"/>
      <c r="C99" s="180" t="s">
        <v>194</v>
      </c>
      <c r="D99" s="180">
        <v>24</v>
      </c>
      <c r="E99" s="181" t="s">
        <v>6</v>
      </c>
      <c r="F99" s="182"/>
      <c r="G99" s="182"/>
      <c r="H99" s="182"/>
      <c r="I99" s="182"/>
      <c r="J99" s="182"/>
      <c r="K99" s="183"/>
      <c r="L99" s="184" t="s">
        <v>172</v>
      </c>
      <c r="M99" s="185"/>
      <c r="N99" s="185"/>
      <c r="O99" s="185"/>
      <c r="P99" s="185"/>
      <c r="Q99" s="185"/>
      <c r="R99" s="186"/>
      <c r="S99" s="187" t="s">
        <v>47</v>
      </c>
      <c r="T99" s="188"/>
      <c r="U99" s="188"/>
      <c r="V99" s="189"/>
      <c r="W99" s="181" t="s">
        <v>56</v>
      </c>
      <c r="X99" s="182"/>
      <c r="Y99" s="182"/>
      <c r="Z99" s="182"/>
      <c r="AA99" s="183"/>
      <c r="AB99" s="190" t="s">
        <v>6</v>
      </c>
      <c r="AC99" s="191"/>
      <c r="AD99" s="192"/>
      <c r="AE99" s="193" t="s">
        <v>57</v>
      </c>
      <c r="AF99" s="194"/>
      <c r="AG99" s="193" t="s">
        <v>6</v>
      </c>
      <c r="AH99" s="195"/>
      <c r="AI99" s="194"/>
      <c r="AJ99" s="175" t="s">
        <v>6</v>
      </c>
      <c r="AK99" s="196"/>
      <c r="AL99" s="196"/>
      <c r="AM99" s="196"/>
      <c r="AN99" s="196"/>
      <c r="AO99" s="176"/>
      <c r="AP99" s="175" t="s">
        <v>6</v>
      </c>
      <c r="AQ99" s="176"/>
      <c r="AR99" s="177" t="s">
        <v>6</v>
      </c>
      <c r="AS99" s="178"/>
      <c r="AT99" s="178"/>
      <c r="AU99" s="178"/>
      <c r="AV99" s="178"/>
      <c r="AW99" s="178"/>
      <c r="AX99" s="178"/>
      <c r="AY99" s="178"/>
      <c r="AZ99" s="178"/>
      <c r="BA99" s="179"/>
      <c r="BB99" s="39"/>
      <c r="BC99" s="38"/>
    </row>
    <row r="100" spans="1:55">
      <c r="A100" s="34"/>
      <c r="B100" s="37"/>
      <c r="C100" s="180" t="s">
        <v>195</v>
      </c>
      <c r="D100" s="180"/>
      <c r="E100" s="181" t="s">
        <v>6</v>
      </c>
      <c r="F100" s="182"/>
      <c r="G100" s="182"/>
      <c r="H100" s="182"/>
      <c r="I100" s="182"/>
      <c r="J100" s="182"/>
      <c r="K100" s="183"/>
      <c r="L100" s="184"/>
      <c r="M100" s="185"/>
      <c r="N100" s="185"/>
      <c r="O100" s="185"/>
      <c r="P100" s="185"/>
      <c r="Q100" s="185"/>
      <c r="R100" s="186"/>
      <c r="S100" s="187" t="s">
        <v>68</v>
      </c>
      <c r="T100" s="188"/>
      <c r="U100" s="188"/>
      <c r="V100" s="189"/>
      <c r="W100" s="181" t="s">
        <v>6</v>
      </c>
      <c r="X100" s="182"/>
      <c r="Y100" s="182"/>
      <c r="Z100" s="182"/>
      <c r="AA100" s="183"/>
      <c r="AB100" s="190" t="s">
        <v>6</v>
      </c>
      <c r="AC100" s="191"/>
      <c r="AD100" s="192"/>
      <c r="AE100" s="193" t="s">
        <v>57</v>
      </c>
      <c r="AF100" s="194"/>
      <c r="AG100" s="193" t="s">
        <v>6</v>
      </c>
      <c r="AH100" s="195"/>
      <c r="AI100" s="194"/>
      <c r="AJ100" s="175" t="s">
        <v>6</v>
      </c>
      <c r="AK100" s="196"/>
      <c r="AL100" s="196"/>
      <c r="AM100" s="196"/>
      <c r="AN100" s="196"/>
      <c r="AO100" s="176"/>
      <c r="AP100" s="175" t="s">
        <v>6</v>
      </c>
      <c r="AQ100" s="176"/>
      <c r="AR100" s="177" t="s">
        <v>199</v>
      </c>
      <c r="AS100" s="178"/>
      <c r="AT100" s="178"/>
      <c r="AU100" s="178"/>
      <c r="AV100" s="178"/>
      <c r="AW100" s="178"/>
      <c r="AX100" s="178"/>
      <c r="AY100" s="178"/>
      <c r="AZ100" s="178"/>
      <c r="BA100" s="179"/>
      <c r="BB100" s="39"/>
      <c r="BC100" s="38"/>
    </row>
    <row r="101" spans="1:55" ht="13.5" customHeight="1">
      <c r="A101" s="34"/>
      <c r="B101" s="37"/>
      <c r="C101" s="180" t="s">
        <v>196</v>
      </c>
      <c r="D101" s="180">
        <v>25</v>
      </c>
      <c r="E101" s="181" t="s">
        <v>6</v>
      </c>
      <c r="F101" s="182"/>
      <c r="G101" s="182"/>
      <c r="H101" s="182"/>
      <c r="I101" s="182"/>
      <c r="J101" s="182"/>
      <c r="K101" s="183"/>
      <c r="L101" s="184"/>
      <c r="M101" s="185"/>
      <c r="N101" s="185"/>
      <c r="O101" s="185"/>
      <c r="P101" s="185"/>
      <c r="Q101" s="185"/>
      <c r="R101" s="186"/>
      <c r="S101" s="187" t="s">
        <v>68</v>
      </c>
      <c r="T101" s="188"/>
      <c r="U101" s="188"/>
      <c r="V101" s="189"/>
      <c r="W101" s="181" t="s">
        <v>6</v>
      </c>
      <c r="X101" s="182"/>
      <c r="Y101" s="182"/>
      <c r="Z101" s="182"/>
      <c r="AA101" s="183"/>
      <c r="AB101" s="190" t="s">
        <v>6</v>
      </c>
      <c r="AC101" s="191"/>
      <c r="AD101" s="192"/>
      <c r="AE101" s="193" t="s">
        <v>57</v>
      </c>
      <c r="AF101" s="194"/>
      <c r="AG101" s="193" t="s">
        <v>6</v>
      </c>
      <c r="AH101" s="195"/>
      <c r="AI101" s="194"/>
      <c r="AJ101" s="175" t="s">
        <v>6</v>
      </c>
      <c r="AK101" s="196"/>
      <c r="AL101" s="196"/>
      <c r="AM101" s="196"/>
      <c r="AN101" s="196"/>
      <c r="AO101" s="176"/>
      <c r="AP101" s="175" t="s">
        <v>6</v>
      </c>
      <c r="AQ101" s="176"/>
      <c r="AR101" s="177" t="s">
        <v>200</v>
      </c>
      <c r="AS101" s="178"/>
      <c r="AT101" s="178"/>
      <c r="AU101" s="178"/>
      <c r="AV101" s="178"/>
      <c r="AW101" s="178"/>
      <c r="AX101" s="178"/>
      <c r="AY101" s="178"/>
      <c r="AZ101" s="178"/>
      <c r="BA101" s="179"/>
      <c r="BB101" s="39"/>
      <c r="BC101" s="38"/>
    </row>
    <row r="102" spans="1:55">
      <c r="A102" s="34"/>
      <c r="B102" s="37"/>
      <c r="C102" s="180" t="s">
        <v>197</v>
      </c>
      <c r="D102" s="180"/>
      <c r="E102" s="181" t="s">
        <v>6</v>
      </c>
      <c r="F102" s="182"/>
      <c r="G102" s="182"/>
      <c r="H102" s="182"/>
      <c r="I102" s="182"/>
      <c r="J102" s="182"/>
      <c r="K102" s="183"/>
      <c r="L102" s="184" t="s">
        <v>106</v>
      </c>
      <c r="M102" s="185"/>
      <c r="N102" s="185"/>
      <c r="O102" s="185"/>
      <c r="P102" s="185"/>
      <c r="Q102" s="185"/>
      <c r="R102" s="186"/>
      <c r="S102" s="187" t="s">
        <v>68</v>
      </c>
      <c r="T102" s="188"/>
      <c r="U102" s="188"/>
      <c r="V102" s="189"/>
      <c r="W102" s="181" t="s">
        <v>6</v>
      </c>
      <c r="X102" s="182"/>
      <c r="Y102" s="182"/>
      <c r="Z102" s="182"/>
      <c r="AA102" s="183"/>
      <c r="AB102" s="190" t="s">
        <v>6</v>
      </c>
      <c r="AC102" s="191"/>
      <c r="AD102" s="192"/>
      <c r="AE102" s="193" t="s">
        <v>57</v>
      </c>
      <c r="AF102" s="194"/>
      <c r="AG102" s="193" t="s">
        <v>6</v>
      </c>
      <c r="AH102" s="195"/>
      <c r="AI102" s="194"/>
      <c r="AJ102" s="175" t="s">
        <v>6</v>
      </c>
      <c r="AK102" s="196"/>
      <c r="AL102" s="196"/>
      <c r="AM102" s="196"/>
      <c r="AN102" s="196"/>
      <c r="AO102" s="176"/>
      <c r="AP102" s="175" t="s">
        <v>6</v>
      </c>
      <c r="AQ102" s="176"/>
      <c r="AR102" s="177" t="s">
        <v>107</v>
      </c>
      <c r="AS102" s="178"/>
      <c r="AT102" s="178"/>
      <c r="AU102" s="178"/>
      <c r="AV102" s="178"/>
      <c r="AW102" s="178"/>
      <c r="AX102" s="178"/>
      <c r="AY102" s="178"/>
      <c r="AZ102" s="178"/>
      <c r="BA102" s="179"/>
      <c r="BB102" s="39"/>
      <c r="BC102" s="38"/>
    </row>
    <row r="103" spans="1:55" ht="13.5" customHeight="1">
      <c r="A103" s="34"/>
      <c r="B103" s="37"/>
      <c r="C103" s="180" t="s">
        <v>198</v>
      </c>
      <c r="D103" s="180">
        <v>26</v>
      </c>
      <c r="E103" s="181" t="s">
        <v>6</v>
      </c>
      <c r="F103" s="182"/>
      <c r="G103" s="182"/>
      <c r="H103" s="182"/>
      <c r="I103" s="182"/>
      <c r="J103" s="182"/>
      <c r="K103" s="183"/>
      <c r="L103" s="184" t="s">
        <v>150</v>
      </c>
      <c r="M103" s="185"/>
      <c r="N103" s="185"/>
      <c r="O103" s="185"/>
      <c r="P103" s="185"/>
      <c r="Q103" s="185"/>
      <c r="R103" s="186"/>
      <c r="S103" s="187" t="s">
        <v>68</v>
      </c>
      <c r="T103" s="188"/>
      <c r="U103" s="188"/>
      <c r="V103" s="189"/>
      <c r="W103" s="181" t="s">
        <v>6</v>
      </c>
      <c r="X103" s="182"/>
      <c r="Y103" s="182"/>
      <c r="Z103" s="182"/>
      <c r="AA103" s="183"/>
      <c r="AB103" s="190" t="s">
        <v>6</v>
      </c>
      <c r="AC103" s="191"/>
      <c r="AD103" s="192"/>
      <c r="AE103" s="193" t="s">
        <v>57</v>
      </c>
      <c r="AF103" s="194"/>
      <c r="AG103" s="193" t="s">
        <v>6</v>
      </c>
      <c r="AH103" s="195"/>
      <c r="AI103" s="194"/>
      <c r="AJ103" s="175" t="s">
        <v>6</v>
      </c>
      <c r="AK103" s="196"/>
      <c r="AL103" s="196"/>
      <c r="AM103" s="196"/>
      <c r="AN103" s="196"/>
      <c r="AO103" s="176"/>
      <c r="AP103" s="175" t="s">
        <v>6</v>
      </c>
      <c r="AQ103" s="176"/>
      <c r="AR103" s="177" t="s">
        <v>151</v>
      </c>
      <c r="AS103" s="178"/>
      <c r="AT103" s="178"/>
      <c r="AU103" s="178"/>
      <c r="AV103" s="178"/>
      <c r="AW103" s="178"/>
      <c r="AX103" s="178"/>
      <c r="AY103" s="178"/>
      <c r="AZ103" s="178"/>
      <c r="BA103" s="179"/>
      <c r="BB103" s="39"/>
      <c r="BC103" s="38"/>
    </row>
    <row r="104" spans="1:55">
      <c r="A104" s="34"/>
      <c r="B104" s="37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39"/>
      <c r="BC104" s="38"/>
    </row>
    <row r="105" spans="1:55">
      <c r="A105" s="34"/>
      <c r="B105" s="37"/>
      <c r="C105" s="63" t="s">
        <v>34</v>
      </c>
      <c r="D105" s="63" t="s">
        <v>40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39"/>
      <c r="BC105" s="38"/>
    </row>
    <row r="106" spans="1:55">
      <c r="A106" s="34"/>
      <c r="B106" s="37"/>
      <c r="C106" s="63"/>
      <c r="D106" s="46" t="s">
        <v>211</v>
      </c>
      <c r="E106" s="46" t="s">
        <v>404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39"/>
      <c r="BC106" s="38"/>
    </row>
    <row r="107" spans="1:55">
      <c r="A107" s="34"/>
      <c r="B107" s="37"/>
      <c r="C107" s="63"/>
      <c r="D107" s="63"/>
      <c r="E107" s="46" t="s">
        <v>333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39"/>
      <c r="BC107" s="38"/>
    </row>
    <row r="108" spans="1:55">
      <c r="A108" s="34"/>
      <c r="B108" s="37"/>
      <c r="C108" s="63"/>
      <c r="D108" s="63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39"/>
      <c r="BC108" s="38"/>
    </row>
    <row r="109" spans="1:55">
      <c r="A109" s="34"/>
      <c r="B109" s="37"/>
      <c r="C109" s="63"/>
      <c r="D109" s="46" t="s">
        <v>153</v>
      </c>
      <c r="E109" s="46" t="s">
        <v>329</v>
      </c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39"/>
      <c r="BC109" s="38"/>
    </row>
    <row r="110" spans="1:55">
      <c r="A110" s="34"/>
      <c r="B110" s="37"/>
      <c r="C110" s="63"/>
      <c r="D110" s="63"/>
      <c r="E110" s="46" t="s">
        <v>205</v>
      </c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39"/>
      <c r="BC110" s="38"/>
    </row>
    <row r="111" spans="1:55">
      <c r="A111" s="34"/>
      <c r="B111" s="37"/>
      <c r="C111" s="63"/>
      <c r="D111" s="63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39"/>
      <c r="BC111" s="38"/>
    </row>
    <row r="112" spans="1:55">
      <c r="A112" s="34"/>
      <c r="B112" s="37"/>
      <c r="C112" s="63"/>
      <c r="D112" s="46" t="s">
        <v>207</v>
      </c>
      <c r="E112" s="46" t="s">
        <v>405</v>
      </c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39"/>
      <c r="BC112" s="38"/>
    </row>
    <row r="113" spans="1:55">
      <c r="A113" s="34"/>
      <c r="B113" s="37"/>
      <c r="C113" s="63"/>
      <c r="D113" s="63"/>
      <c r="E113" s="46" t="s">
        <v>206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39"/>
      <c r="BC113" s="38"/>
    </row>
    <row r="114" spans="1:55">
      <c r="A114" s="34"/>
      <c r="B114" s="37"/>
      <c r="C114" s="63"/>
      <c r="D114" s="63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39"/>
      <c r="BC114" s="38"/>
    </row>
    <row r="115" spans="1:55">
      <c r="A115" s="34"/>
      <c r="B115" s="37"/>
      <c r="C115" s="63"/>
      <c r="D115" s="46" t="s">
        <v>208</v>
      </c>
      <c r="E115" s="46" t="s">
        <v>212</v>
      </c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39"/>
      <c r="BC115" s="38"/>
    </row>
    <row r="116" spans="1:55">
      <c r="A116" s="34"/>
      <c r="B116" s="37"/>
      <c r="C116" s="63"/>
      <c r="D116" s="63"/>
      <c r="E116" s="46" t="s">
        <v>214</v>
      </c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39"/>
      <c r="BC116" s="38"/>
    </row>
    <row r="117" spans="1:55">
      <c r="A117" s="34"/>
      <c r="B117" s="37"/>
      <c r="C117" s="63"/>
      <c r="D117" s="63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39"/>
      <c r="BC117" s="38"/>
    </row>
    <row r="118" spans="1:55">
      <c r="A118" s="34"/>
      <c r="B118" s="37"/>
      <c r="C118" s="63"/>
      <c r="D118" s="46" t="s">
        <v>209</v>
      </c>
      <c r="E118" s="46" t="s">
        <v>213</v>
      </c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39"/>
      <c r="BC118" s="38"/>
    </row>
    <row r="119" spans="1:55">
      <c r="A119" s="34"/>
      <c r="B119" s="37"/>
      <c r="C119" s="63"/>
      <c r="D119" s="63"/>
      <c r="E119" s="46" t="s">
        <v>215</v>
      </c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39"/>
      <c r="BC119" s="38"/>
    </row>
    <row r="120" spans="1:55">
      <c r="A120" s="34"/>
      <c r="B120" s="37"/>
      <c r="C120" s="63"/>
      <c r="D120" s="63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39"/>
      <c r="BC120" s="38"/>
    </row>
    <row r="121" spans="1:55">
      <c r="A121" s="34"/>
      <c r="B121" s="37"/>
      <c r="C121" s="46"/>
      <c r="D121" s="46" t="s">
        <v>210</v>
      </c>
      <c r="E121" s="46" t="s">
        <v>204</v>
      </c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39"/>
      <c r="BC121" s="38"/>
    </row>
    <row r="122" spans="1:55">
      <c r="A122" s="34"/>
      <c r="B122" s="37"/>
      <c r="C122" s="46"/>
      <c r="D122" s="46"/>
      <c r="E122" s="46" t="s">
        <v>336</v>
      </c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39"/>
      <c r="BC122" s="38"/>
    </row>
    <row r="123" spans="1:55">
      <c r="A123" s="34"/>
      <c r="B123" s="37"/>
      <c r="C123" s="46"/>
      <c r="D123" s="46"/>
      <c r="E123" s="47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39"/>
      <c r="BC123" s="38"/>
    </row>
    <row r="124" spans="1:55">
      <c r="A124" s="34"/>
      <c r="B124" s="37"/>
      <c r="C124" s="46"/>
      <c r="D124" s="46" t="s">
        <v>332</v>
      </c>
      <c r="E124" s="46" t="s">
        <v>416</v>
      </c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39"/>
      <c r="BC124" s="38"/>
    </row>
    <row r="125" spans="1:55">
      <c r="A125" s="34"/>
      <c r="B125" s="37"/>
      <c r="C125" s="46"/>
      <c r="D125" s="46"/>
      <c r="E125" s="35" t="s">
        <v>42</v>
      </c>
      <c r="F125" s="46" t="s">
        <v>222</v>
      </c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39"/>
      <c r="BC125" s="38"/>
    </row>
    <row r="126" spans="1:55">
      <c r="A126" s="34"/>
      <c r="B126" s="37"/>
      <c r="C126" s="46"/>
      <c r="D126" s="46"/>
      <c r="E126" s="35" t="s">
        <v>42</v>
      </c>
      <c r="F126" s="46" t="s">
        <v>334</v>
      </c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39"/>
      <c r="BC126" s="38"/>
    </row>
    <row r="127" spans="1:55">
      <c r="A127" s="34"/>
      <c r="B127" s="37"/>
      <c r="C127" s="46"/>
      <c r="D127" s="46"/>
      <c r="E127" s="35" t="s">
        <v>42</v>
      </c>
      <c r="F127" s="46" t="s">
        <v>336</v>
      </c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39"/>
      <c r="BC127" s="38"/>
    </row>
    <row r="128" spans="1:55">
      <c r="A128" s="34"/>
      <c r="B128" s="37"/>
      <c r="C128" s="46"/>
      <c r="D128" s="46"/>
      <c r="E128" s="35" t="s">
        <v>42</v>
      </c>
      <c r="F128" s="46" t="s">
        <v>203</v>
      </c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39"/>
      <c r="BC128" s="38"/>
    </row>
    <row r="129" spans="1:55">
      <c r="A129" s="34"/>
      <c r="B129" s="37"/>
      <c r="C129" s="46"/>
      <c r="D129" s="46"/>
      <c r="E129" s="35" t="s">
        <v>42</v>
      </c>
      <c r="F129" s="46" t="s">
        <v>337</v>
      </c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39"/>
      <c r="BC129" s="38"/>
    </row>
    <row r="130" spans="1:55" ht="14.25" thickBot="1">
      <c r="A130" s="34"/>
      <c r="B130" s="56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8"/>
      <c r="BC130" s="34"/>
    </row>
    <row r="131" spans="1:5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</row>
  </sheetData>
  <mergeCells count="621">
    <mergeCell ref="AP103:AQ103"/>
    <mergeCell ref="AR103:BA103"/>
    <mergeCell ref="C103:D103"/>
    <mergeCell ref="E103:K103"/>
    <mergeCell ref="L103:R103"/>
    <mergeCell ref="S103:V103"/>
    <mergeCell ref="W103:AA103"/>
    <mergeCell ref="AB103:AD103"/>
    <mergeCell ref="AE103:AF103"/>
    <mergeCell ref="AG103:AI103"/>
    <mergeCell ref="AJ103:AO103"/>
    <mergeCell ref="AP101:AQ101"/>
    <mergeCell ref="AR101:BA101"/>
    <mergeCell ref="C102:D102"/>
    <mergeCell ref="E102:K102"/>
    <mergeCell ref="L102:R102"/>
    <mergeCell ref="S102:V102"/>
    <mergeCell ref="W102:AA102"/>
    <mergeCell ref="AB102:AD102"/>
    <mergeCell ref="AE102:AF102"/>
    <mergeCell ref="AG102:AI102"/>
    <mergeCell ref="AJ102:AO102"/>
    <mergeCell ref="AP102:AQ102"/>
    <mergeCell ref="AR102:BA102"/>
    <mergeCell ref="C101:D101"/>
    <mergeCell ref="E101:K101"/>
    <mergeCell ref="L101:R101"/>
    <mergeCell ref="S101:V101"/>
    <mergeCell ref="W101:AA101"/>
    <mergeCell ref="AB101:AD101"/>
    <mergeCell ref="AE101:AF101"/>
    <mergeCell ref="AG101:AI101"/>
    <mergeCell ref="AJ101:AO101"/>
    <mergeCell ref="AP99:AQ99"/>
    <mergeCell ref="AR99:BA99"/>
    <mergeCell ref="C100:D100"/>
    <mergeCell ref="E100:K100"/>
    <mergeCell ref="L100:R100"/>
    <mergeCell ref="S100:V100"/>
    <mergeCell ref="W100:AA100"/>
    <mergeCell ref="AB100:AD100"/>
    <mergeCell ref="AE100:AF100"/>
    <mergeCell ref="AG100:AI100"/>
    <mergeCell ref="AJ100:AO100"/>
    <mergeCell ref="AP100:AQ100"/>
    <mergeCell ref="AR100:BA100"/>
    <mergeCell ref="C99:D99"/>
    <mergeCell ref="E99:K99"/>
    <mergeCell ref="L99:R99"/>
    <mergeCell ref="S99:V99"/>
    <mergeCell ref="W99:AA99"/>
    <mergeCell ref="AB99:AD99"/>
    <mergeCell ref="AE99:AF99"/>
    <mergeCell ref="AG99:AI99"/>
    <mergeCell ref="AJ99:AO99"/>
    <mergeCell ref="AP97:AQ97"/>
    <mergeCell ref="AR97:BA97"/>
    <mergeCell ref="C98:D98"/>
    <mergeCell ref="E98:K98"/>
    <mergeCell ref="L98:R98"/>
    <mergeCell ref="S98:V98"/>
    <mergeCell ref="W98:AA98"/>
    <mergeCell ref="AB98:AD98"/>
    <mergeCell ref="AE98:AF98"/>
    <mergeCell ref="AG98:AI98"/>
    <mergeCell ref="AJ98:AO98"/>
    <mergeCell ref="AP98:AQ98"/>
    <mergeCell ref="AR98:BA98"/>
    <mergeCell ref="C97:D97"/>
    <mergeCell ref="E97:K97"/>
    <mergeCell ref="L97:R97"/>
    <mergeCell ref="S97:V97"/>
    <mergeCell ref="W97:AA97"/>
    <mergeCell ref="AB97:AD97"/>
    <mergeCell ref="AE97:AF97"/>
    <mergeCell ref="AG97:AI97"/>
    <mergeCell ref="AJ97:AO97"/>
    <mergeCell ref="AP95:AQ95"/>
    <mergeCell ref="AR95:BA95"/>
    <mergeCell ref="C96:D96"/>
    <mergeCell ref="E96:K96"/>
    <mergeCell ref="L96:R96"/>
    <mergeCell ref="S96:V96"/>
    <mergeCell ref="W96:AA96"/>
    <mergeCell ref="AB96:AD96"/>
    <mergeCell ref="AE96:AF96"/>
    <mergeCell ref="AG96:AI96"/>
    <mergeCell ref="AJ96:AO96"/>
    <mergeCell ref="AP96:AQ96"/>
    <mergeCell ref="AR96:BA96"/>
    <mergeCell ref="C95:D95"/>
    <mergeCell ref="E95:K95"/>
    <mergeCell ref="L95:R95"/>
    <mergeCell ref="S95:V95"/>
    <mergeCell ref="W95:AA95"/>
    <mergeCell ref="AB95:AD95"/>
    <mergeCell ref="AE95:AF95"/>
    <mergeCell ref="AG95:AI95"/>
    <mergeCell ref="AJ95:AO95"/>
    <mergeCell ref="AP93:AQ93"/>
    <mergeCell ref="AR93:BA93"/>
    <mergeCell ref="C94:D94"/>
    <mergeCell ref="E94:K94"/>
    <mergeCell ref="L94:R94"/>
    <mergeCell ref="S94:V94"/>
    <mergeCell ref="W94:AA94"/>
    <mergeCell ref="AB94:AD94"/>
    <mergeCell ref="AE94:AF94"/>
    <mergeCell ref="AG94:AI94"/>
    <mergeCell ref="AJ94:AO94"/>
    <mergeCell ref="AP94:AQ94"/>
    <mergeCell ref="AR94:BA94"/>
    <mergeCell ref="C93:D93"/>
    <mergeCell ref="E93:K93"/>
    <mergeCell ref="L93:R93"/>
    <mergeCell ref="S93:V93"/>
    <mergeCell ref="W93:AA93"/>
    <mergeCell ref="AB93:AD93"/>
    <mergeCell ref="AE93:AF93"/>
    <mergeCell ref="AG93:AI93"/>
    <mergeCell ref="AJ93:AO93"/>
    <mergeCell ref="AP91:AQ91"/>
    <mergeCell ref="AR91:BA91"/>
    <mergeCell ref="C92:D92"/>
    <mergeCell ref="E92:K92"/>
    <mergeCell ref="L92:R92"/>
    <mergeCell ref="S92:V92"/>
    <mergeCell ref="W92:AA92"/>
    <mergeCell ref="AB92:AD92"/>
    <mergeCell ref="AE92:AF92"/>
    <mergeCell ref="AG92:AI92"/>
    <mergeCell ref="AJ92:AO92"/>
    <mergeCell ref="AP92:AQ92"/>
    <mergeCell ref="AR92:BA92"/>
    <mergeCell ref="C91:D91"/>
    <mergeCell ref="E91:K91"/>
    <mergeCell ref="L91:R91"/>
    <mergeCell ref="S91:V91"/>
    <mergeCell ref="W91:AA91"/>
    <mergeCell ref="AB91:AD91"/>
    <mergeCell ref="AE91:AF91"/>
    <mergeCell ref="AG91:AI91"/>
    <mergeCell ref="AJ91:AO91"/>
    <mergeCell ref="AP51:AQ51"/>
    <mergeCell ref="AR51:BA51"/>
    <mergeCell ref="C52:D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AP52:AQ52"/>
    <mergeCell ref="AR52:BA52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S48:V48"/>
    <mergeCell ref="W48:AA48"/>
    <mergeCell ref="AB48:AD48"/>
    <mergeCell ref="AE48:AF48"/>
    <mergeCell ref="AG48:AI48"/>
    <mergeCell ref="AJ48:AO48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B2:F4"/>
    <mergeCell ref="G2:N2"/>
    <mergeCell ref="O2:V2"/>
    <mergeCell ref="W2:AJ2"/>
    <mergeCell ref="AK2:AX2"/>
    <mergeCell ref="AY2:BB2"/>
    <mergeCell ref="G3:N4"/>
    <mergeCell ref="O3:V4"/>
    <mergeCell ref="C44:D44"/>
    <mergeCell ref="E44:K44"/>
    <mergeCell ref="L44:R44"/>
    <mergeCell ref="S44:V44"/>
    <mergeCell ref="W44:AA44"/>
    <mergeCell ref="AB44:AD44"/>
    <mergeCell ref="W3:AJ4"/>
    <mergeCell ref="AK3:AX4"/>
    <mergeCell ref="AY3:BB4"/>
    <mergeCell ref="AE44:AF44"/>
    <mergeCell ref="AG44:AI44"/>
    <mergeCell ref="AJ44:AO44"/>
    <mergeCell ref="AP49:AQ49"/>
    <mergeCell ref="AR49:BA49"/>
    <mergeCell ref="AP50:AQ50"/>
    <mergeCell ref="AR50:BA50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C46:D46"/>
    <mergeCell ref="E46:K46"/>
    <mergeCell ref="L46:R46"/>
    <mergeCell ref="S46:V46"/>
    <mergeCell ref="W46:AA46"/>
    <mergeCell ref="AB46:AD46"/>
    <mergeCell ref="AE46:AF46"/>
    <mergeCell ref="AG46:AI46"/>
    <mergeCell ref="C48:D48"/>
    <mergeCell ref="E48:K48"/>
    <mergeCell ref="L48:R48"/>
    <mergeCell ref="AP45:AQ45"/>
    <mergeCell ref="AR45:BA45"/>
    <mergeCell ref="AP47:AQ47"/>
    <mergeCell ref="AR47:BA47"/>
    <mergeCell ref="AP48:AQ48"/>
    <mergeCell ref="AR48:BA48"/>
    <mergeCell ref="AJ46:AO46"/>
    <mergeCell ref="AP46:AQ46"/>
    <mergeCell ref="AR46:BA46"/>
    <mergeCell ref="AP67:AQ67"/>
    <mergeCell ref="AR67:BA67"/>
    <mergeCell ref="C66:D66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C67:D67"/>
    <mergeCell ref="E67:K67"/>
    <mergeCell ref="L67:R67"/>
    <mergeCell ref="S67:V67"/>
    <mergeCell ref="W67:AA67"/>
    <mergeCell ref="AB67:AD67"/>
    <mergeCell ref="AE67:AF67"/>
    <mergeCell ref="AG67:AI67"/>
    <mergeCell ref="AJ67:AO67"/>
    <mergeCell ref="AP68:AQ68"/>
    <mergeCell ref="AR68:BA68"/>
    <mergeCell ref="C69:D69"/>
    <mergeCell ref="E69:K69"/>
    <mergeCell ref="L69:R69"/>
    <mergeCell ref="S69:V69"/>
    <mergeCell ref="W69:AA69"/>
    <mergeCell ref="AB69:AD69"/>
    <mergeCell ref="AE69:AF69"/>
    <mergeCell ref="AG69:AI69"/>
    <mergeCell ref="AJ69:AO69"/>
    <mergeCell ref="AP69:AQ69"/>
    <mergeCell ref="AR69:BA69"/>
    <mergeCell ref="C68:D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AP70:AQ70"/>
    <mergeCell ref="AR70:BA70"/>
    <mergeCell ref="C71:D71"/>
    <mergeCell ref="E71:K71"/>
    <mergeCell ref="L71:R71"/>
    <mergeCell ref="S71:V71"/>
    <mergeCell ref="W71:AA71"/>
    <mergeCell ref="AB71:AD71"/>
    <mergeCell ref="AE71:AF71"/>
    <mergeCell ref="AG71:AI71"/>
    <mergeCell ref="AJ71:AO71"/>
    <mergeCell ref="AP71:AQ71"/>
    <mergeCell ref="AR71:BA71"/>
    <mergeCell ref="C70:D70"/>
    <mergeCell ref="E70:K70"/>
    <mergeCell ref="L70:R70"/>
    <mergeCell ref="S70:V70"/>
    <mergeCell ref="W70:AA70"/>
    <mergeCell ref="AB70:AD70"/>
    <mergeCell ref="AE70:AF70"/>
    <mergeCell ref="AG70:AI70"/>
    <mergeCell ref="AJ70:AO70"/>
    <mergeCell ref="AP72:AQ72"/>
    <mergeCell ref="AR72:BA72"/>
    <mergeCell ref="C73:D73"/>
    <mergeCell ref="E73:K73"/>
    <mergeCell ref="L73:R73"/>
    <mergeCell ref="S73:V73"/>
    <mergeCell ref="W73:AA73"/>
    <mergeCell ref="AB73:AD73"/>
    <mergeCell ref="AE73:AF73"/>
    <mergeCell ref="AG73:AI73"/>
    <mergeCell ref="AJ73:AO73"/>
    <mergeCell ref="AP73:AQ73"/>
    <mergeCell ref="AR73:BA73"/>
    <mergeCell ref="C72:D72"/>
    <mergeCell ref="E72:K72"/>
    <mergeCell ref="L72:R72"/>
    <mergeCell ref="S72:V72"/>
    <mergeCell ref="W72:AA72"/>
    <mergeCell ref="AB72:AD72"/>
    <mergeCell ref="AE72:AF72"/>
    <mergeCell ref="AG72:AI72"/>
    <mergeCell ref="AJ72:AO72"/>
    <mergeCell ref="AP74:AQ74"/>
    <mergeCell ref="AR74:BA74"/>
    <mergeCell ref="C75:D75"/>
    <mergeCell ref="E75:K75"/>
    <mergeCell ref="L75:R75"/>
    <mergeCell ref="S75:V75"/>
    <mergeCell ref="W75:AA75"/>
    <mergeCell ref="AB75:AD75"/>
    <mergeCell ref="AE75:AF75"/>
    <mergeCell ref="AG75:AI75"/>
    <mergeCell ref="AJ75:AO75"/>
    <mergeCell ref="AP75:AQ75"/>
    <mergeCell ref="AR75:BA75"/>
    <mergeCell ref="C74:D74"/>
    <mergeCell ref="E74:K74"/>
    <mergeCell ref="L74:R74"/>
    <mergeCell ref="S74:V74"/>
    <mergeCell ref="W74:AA74"/>
    <mergeCell ref="AB74:AD74"/>
    <mergeCell ref="AE74:AF74"/>
    <mergeCell ref="AG74:AI74"/>
    <mergeCell ref="AJ74:AO74"/>
    <mergeCell ref="AP76:AQ76"/>
    <mergeCell ref="AR76:BA76"/>
    <mergeCell ref="C77:D77"/>
    <mergeCell ref="E77:K77"/>
    <mergeCell ref="L77:R77"/>
    <mergeCell ref="S77:V77"/>
    <mergeCell ref="W77:AA77"/>
    <mergeCell ref="AB77:AD77"/>
    <mergeCell ref="AE77:AF77"/>
    <mergeCell ref="AG77:AI77"/>
    <mergeCell ref="AJ77:AO77"/>
    <mergeCell ref="AP77:AQ77"/>
    <mergeCell ref="AR77:BA77"/>
    <mergeCell ref="C76:D76"/>
    <mergeCell ref="E76:K76"/>
    <mergeCell ref="L76:R76"/>
    <mergeCell ref="S76:V76"/>
    <mergeCell ref="W76:AA76"/>
    <mergeCell ref="AB76:AD76"/>
    <mergeCell ref="AE76:AF76"/>
    <mergeCell ref="AG76:AI76"/>
    <mergeCell ref="AJ76:AO76"/>
    <mergeCell ref="AP78:AQ78"/>
    <mergeCell ref="AR78:BA78"/>
    <mergeCell ref="C79:D79"/>
    <mergeCell ref="E79:K79"/>
    <mergeCell ref="L79:R79"/>
    <mergeCell ref="S79:V79"/>
    <mergeCell ref="W79:AA79"/>
    <mergeCell ref="AB79:AD79"/>
    <mergeCell ref="AE79:AF79"/>
    <mergeCell ref="AG79:AI79"/>
    <mergeCell ref="AJ79:AO79"/>
    <mergeCell ref="AP79:AQ79"/>
    <mergeCell ref="AR79:BA79"/>
    <mergeCell ref="C78:D78"/>
    <mergeCell ref="E78:K78"/>
    <mergeCell ref="L78:R78"/>
    <mergeCell ref="S78:V78"/>
    <mergeCell ref="W78:AA78"/>
    <mergeCell ref="AB78:AD78"/>
    <mergeCell ref="AE78:AF78"/>
    <mergeCell ref="AG78:AI78"/>
    <mergeCell ref="AJ78:AO78"/>
    <mergeCell ref="AP86:AQ86"/>
    <mergeCell ref="AR86:BA86"/>
    <mergeCell ref="C87:D87"/>
    <mergeCell ref="E87:K87"/>
    <mergeCell ref="L87:R87"/>
    <mergeCell ref="S87:V87"/>
    <mergeCell ref="W87:AA87"/>
    <mergeCell ref="AB87:AD87"/>
    <mergeCell ref="AE87:AF87"/>
    <mergeCell ref="AG87:AI87"/>
    <mergeCell ref="AJ87:AO87"/>
    <mergeCell ref="AP87:AQ87"/>
    <mergeCell ref="AR87:BA87"/>
    <mergeCell ref="C86:D86"/>
    <mergeCell ref="E86:K86"/>
    <mergeCell ref="L86:R86"/>
    <mergeCell ref="S86:V86"/>
    <mergeCell ref="W86:AA86"/>
    <mergeCell ref="AB86:AD86"/>
    <mergeCell ref="AE86:AF86"/>
    <mergeCell ref="AG86:AI86"/>
    <mergeCell ref="AJ86:AO86"/>
    <mergeCell ref="AP88:AQ88"/>
    <mergeCell ref="AR88:BA88"/>
    <mergeCell ref="C89:D89"/>
    <mergeCell ref="E89:K89"/>
    <mergeCell ref="L89:R89"/>
    <mergeCell ref="S89:V89"/>
    <mergeCell ref="W89:AA89"/>
    <mergeCell ref="AB89:AD89"/>
    <mergeCell ref="AE89:AF89"/>
    <mergeCell ref="AG89:AI89"/>
    <mergeCell ref="AJ89:AO89"/>
    <mergeCell ref="AP89:AQ89"/>
    <mergeCell ref="AR89:BA89"/>
    <mergeCell ref="C88:D88"/>
    <mergeCell ref="E88:K88"/>
    <mergeCell ref="L88:R88"/>
    <mergeCell ref="S88:V88"/>
    <mergeCell ref="W88:AA88"/>
    <mergeCell ref="AB88:AD88"/>
    <mergeCell ref="AE88:AF88"/>
    <mergeCell ref="AG88:AI88"/>
    <mergeCell ref="AJ88:AO88"/>
    <mergeCell ref="AP90:AQ90"/>
    <mergeCell ref="AR90:BA90"/>
    <mergeCell ref="C90:D90"/>
    <mergeCell ref="E90:K90"/>
    <mergeCell ref="L90:R90"/>
    <mergeCell ref="S90:V90"/>
    <mergeCell ref="W90:AA90"/>
    <mergeCell ref="AB90:AD90"/>
    <mergeCell ref="AE90:AF90"/>
    <mergeCell ref="AG90:AI90"/>
    <mergeCell ref="AJ90:AO90"/>
    <mergeCell ref="C85:D85"/>
    <mergeCell ref="E85:K85"/>
    <mergeCell ref="L85:R85"/>
    <mergeCell ref="S85:V85"/>
    <mergeCell ref="W85:AA85"/>
    <mergeCell ref="AB85:AD85"/>
    <mergeCell ref="AE85:AF85"/>
    <mergeCell ref="AG85:AI85"/>
    <mergeCell ref="AJ85:AO85"/>
    <mergeCell ref="AP80:AQ80"/>
    <mergeCell ref="AR80:BA80"/>
    <mergeCell ref="C81:D81"/>
    <mergeCell ref="E81:K81"/>
    <mergeCell ref="L81:R81"/>
    <mergeCell ref="S81:V81"/>
    <mergeCell ref="W81:AA81"/>
    <mergeCell ref="AB81:AD81"/>
    <mergeCell ref="AE81:AF81"/>
    <mergeCell ref="AG81:AI81"/>
    <mergeCell ref="AJ81:AO81"/>
    <mergeCell ref="AP81:AQ81"/>
    <mergeCell ref="AR81:BA81"/>
    <mergeCell ref="C80:D80"/>
    <mergeCell ref="E80:K80"/>
    <mergeCell ref="L80:R80"/>
    <mergeCell ref="S80:V80"/>
    <mergeCell ref="W80:AA80"/>
    <mergeCell ref="AB80:AD80"/>
    <mergeCell ref="AE80:AF80"/>
    <mergeCell ref="AG80:AI80"/>
    <mergeCell ref="AJ80:AO80"/>
    <mergeCell ref="AP82:AQ82"/>
    <mergeCell ref="AR82:BA82"/>
    <mergeCell ref="C82:D82"/>
    <mergeCell ref="E82:K82"/>
    <mergeCell ref="L82:R82"/>
    <mergeCell ref="S82:V82"/>
    <mergeCell ref="W82:AA82"/>
    <mergeCell ref="AB82:AD82"/>
    <mergeCell ref="AE82:AF82"/>
    <mergeCell ref="AG82:AI82"/>
    <mergeCell ref="AJ82:AO82"/>
    <mergeCell ref="AP53:AQ53"/>
    <mergeCell ref="AR53:BA53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P54:AQ54"/>
    <mergeCell ref="AR54:BA54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P55:AQ55"/>
    <mergeCell ref="AR55:BA55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AR56:BA56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P59:AQ59"/>
    <mergeCell ref="AR59:BA59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61:AQ61"/>
    <mergeCell ref="AR61:BA61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3:AQ63"/>
    <mergeCell ref="AR63:BA63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</mergeCells>
  <pageMargins left="0.7" right="0.7" top="0.75" bottom="0.75" header="0.3" footer="0.3"/>
  <pageSetup paperSize="9" scale="43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S86:V103 S67:V83 S45:V64</xm:sqref>
        </x14:dataValidation>
        <x14:dataValidation type="list" showInputMessage="1" showErrorMessage="1">
          <x14:formula1>
            <xm:f>Data!$D$3:$D$8</xm:f>
          </x14:formula1>
          <xm:sqref>W86:AA103 W67:AA83 W45:AA64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7"/>
  <sheetViews>
    <sheetView showGridLines="0" view="pageBreakPreview" topLeftCell="A19" zoomScale="130" zoomScaleNormal="100" zoomScaleSheetLayoutView="130" workbookViewId="0">
      <selection activeCell="BP9" sqref="BP9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PO Management</v>
      </c>
      <c r="P3" s="221"/>
      <c r="Q3" s="221"/>
      <c r="R3" s="221"/>
      <c r="S3" s="221"/>
      <c r="T3" s="221"/>
      <c r="U3" s="221"/>
      <c r="V3" s="222"/>
      <c r="W3" s="149" t="s">
        <v>323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DetailPO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45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67" t="s">
        <v>3</v>
      </c>
      <c r="D45" s="167"/>
      <c r="E45" s="168" t="s">
        <v>46</v>
      </c>
      <c r="F45" s="169"/>
      <c r="G45" s="169"/>
      <c r="H45" s="169"/>
      <c r="I45" s="169"/>
      <c r="J45" s="169"/>
      <c r="K45" s="169"/>
      <c r="L45" s="170" t="s">
        <v>47</v>
      </c>
      <c r="M45" s="171"/>
      <c r="N45" s="171"/>
      <c r="O45" s="171"/>
      <c r="P45" s="171"/>
      <c r="Q45" s="171"/>
      <c r="R45" s="172"/>
      <c r="S45" s="170" t="s">
        <v>48</v>
      </c>
      <c r="T45" s="171"/>
      <c r="U45" s="171"/>
      <c r="V45" s="172"/>
      <c r="W45" s="170" t="s">
        <v>49</v>
      </c>
      <c r="X45" s="171"/>
      <c r="Y45" s="171"/>
      <c r="Z45" s="171"/>
      <c r="AA45" s="172"/>
      <c r="AB45" s="170" t="s">
        <v>50</v>
      </c>
      <c r="AC45" s="171"/>
      <c r="AD45" s="172"/>
      <c r="AE45" s="173" t="s">
        <v>51</v>
      </c>
      <c r="AF45" s="174"/>
      <c r="AG45" s="170" t="s">
        <v>52</v>
      </c>
      <c r="AH45" s="171"/>
      <c r="AI45" s="172"/>
      <c r="AJ45" s="170" t="s">
        <v>53</v>
      </c>
      <c r="AK45" s="171"/>
      <c r="AL45" s="171"/>
      <c r="AM45" s="171"/>
      <c r="AN45" s="171"/>
      <c r="AO45" s="172"/>
      <c r="AP45" s="84" t="s">
        <v>54</v>
      </c>
      <c r="AQ45" s="86"/>
      <c r="AR45" s="84" t="s">
        <v>29</v>
      </c>
      <c r="AS45" s="85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80" t="s">
        <v>55</v>
      </c>
      <c r="D46" s="180">
        <v>5</v>
      </c>
      <c r="E46" s="181" t="s">
        <v>6</v>
      </c>
      <c r="F46" s="182"/>
      <c r="G46" s="182"/>
      <c r="H46" s="182"/>
      <c r="I46" s="182"/>
      <c r="J46" s="182"/>
      <c r="K46" s="183"/>
      <c r="L46" s="184"/>
      <c r="M46" s="185"/>
      <c r="N46" s="185"/>
      <c r="O46" s="185"/>
      <c r="P46" s="185"/>
      <c r="Q46" s="185"/>
      <c r="R46" s="186"/>
      <c r="S46" s="187" t="s">
        <v>47</v>
      </c>
      <c r="T46" s="188"/>
      <c r="U46" s="188"/>
      <c r="V46" s="189"/>
      <c r="W46" s="181" t="s">
        <v>56</v>
      </c>
      <c r="X46" s="182"/>
      <c r="Y46" s="182"/>
      <c r="Z46" s="182"/>
      <c r="AA46" s="183"/>
      <c r="AB46" s="190" t="s">
        <v>6</v>
      </c>
      <c r="AC46" s="191"/>
      <c r="AD46" s="192"/>
      <c r="AE46" s="193" t="s">
        <v>57</v>
      </c>
      <c r="AF46" s="194"/>
      <c r="AG46" s="193" t="s">
        <v>6</v>
      </c>
      <c r="AH46" s="195"/>
      <c r="AI46" s="194"/>
      <c r="AJ46" s="175" t="s">
        <v>6</v>
      </c>
      <c r="AK46" s="196"/>
      <c r="AL46" s="196"/>
      <c r="AM46" s="196"/>
      <c r="AN46" s="196"/>
      <c r="AO46" s="176"/>
      <c r="AP46" s="175" t="s">
        <v>6</v>
      </c>
      <c r="AQ46" s="176"/>
      <c r="AR46" s="177" t="s">
        <v>216</v>
      </c>
      <c r="AS46" s="178"/>
      <c r="AT46" s="178"/>
      <c r="AU46" s="178"/>
      <c r="AV46" s="178"/>
      <c r="AW46" s="178"/>
      <c r="AX46" s="178"/>
      <c r="AY46" s="178"/>
      <c r="AZ46" s="178"/>
      <c r="BA46" s="179"/>
      <c r="BB46" s="39"/>
      <c r="BC46" s="34"/>
    </row>
    <row r="47" spans="1:55">
      <c r="A47" s="34"/>
      <c r="B47" s="37"/>
      <c r="C47" s="180" t="s">
        <v>58</v>
      </c>
      <c r="D47" s="180">
        <v>6</v>
      </c>
      <c r="E47" s="181" t="s">
        <v>6</v>
      </c>
      <c r="F47" s="182"/>
      <c r="G47" s="182"/>
      <c r="H47" s="182"/>
      <c r="I47" s="182"/>
      <c r="J47" s="182"/>
      <c r="K47" s="183"/>
      <c r="L47" s="184" t="s">
        <v>149</v>
      </c>
      <c r="M47" s="185"/>
      <c r="N47" s="185"/>
      <c r="O47" s="185"/>
      <c r="P47" s="185"/>
      <c r="Q47" s="185"/>
      <c r="R47" s="186"/>
      <c r="S47" s="187" t="s">
        <v>47</v>
      </c>
      <c r="T47" s="188"/>
      <c r="U47" s="188"/>
      <c r="V47" s="189"/>
      <c r="W47" s="181" t="s">
        <v>56</v>
      </c>
      <c r="X47" s="182"/>
      <c r="Y47" s="182"/>
      <c r="Z47" s="182"/>
      <c r="AA47" s="183"/>
      <c r="AB47" s="190" t="s">
        <v>6</v>
      </c>
      <c r="AC47" s="191"/>
      <c r="AD47" s="192"/>
      <c r="AE47" s="193" t="s">
        <v>57</v>
      </c>
      <c r="AF47" s="194"/>
      <c r="AG47" s="193" t="s">
        <v>6</v>
      </c>
      <c r="AH47" s="195"/>
      <c r="AI47" s="194"/>
      <c r="AJ47" s="175" t="s">
        <v>6</v>
      </c>
      <c r="AK47" s="196"/>
      <c r="AL47" s="196"/>
      <c r="AM47" s="196"/>
      <c r="AN47" s="196"/>
      <c r="AO47" s="176"/>
      <c r="AP47" s="175" t="s">
        <v>6</v>
      </c>
      <c r="AQ47" s="176"/>
      <c r="AR47" s="177" t="s">
        <v>6</v>
      </c>
      <c r="AS47" s="178"/>
      <c r="AT47" s="178"/>
      <c r="AU47" s="178"/>
      <c r="AV47" s="178"/>
      <c r="AW47" s="178"/>
      <c r="AX47" s="178"/>
      <c r="AY47" s="178"/>
      <c r="AZ47" s="178"/>
      <c r="BA47" s="179"/>
      <c r="BB47" s="39"/>
      <c r="BC47" s="34"/>
    </row>
    <row r="48" spans="1:55">
      <c r="A48" s="34"/>
      <c r="B48" s="37"/>
      <c r="C48" s="180" t="s">
        <v>59</v>
      </c>
      <c r="D48" s="180">
        <v>7</v>
      </c>
      <c r="E48" s="181" t="s">
        <v>6</v>
      </c>
      <c r="F48" s="182"/>
      <c r="G48" s="182"/>
      <c r="H48" s="182"/>
      <c r="I48" s="182"/>
      <c r="J48" s="182"/>
      <c r="K48" s="183"/>
      <c r="L48" s="184"/>
      <c r="M48" s="185"/>
      <c r="N48" s="185"/>
      <c r="O48" s="185"/>
      <c r="P48" s="185"/>
      <c r="Q48" s="185"/>
      <c r="R48" s="186"/>
      <c r="S48" s="187" t="s">
        <v>68</v>
      </c>
      <c r="T48" s="188"/>
      <c r="U48" s="188"/>
      <c r="V48" s="189"/>
      <c r="W48" s="181" t="s">
        <v>6</v>
      </c>
      <c r="X48" s="182"/>
      <c r="Y48" s="182"/>
      <c r="Z48" s="182"/>
      <c r="AA48" s="183"/>
      <c r="AB48" s="190" t="s">
        <v>6</v>
      </c>
      <c r="AC48" s="191"/>
      <c r="AD48" s="192"/>
      <c r="AE48" s="193" t="s">
        <v>57</v>
      </c>
      <c r="AF48" s="194"/>
      <c r="AG48" s="193" t="s">
        <v>6</v>
      </c>
      <c r="AH48" s="195"/>
      <c r="AI48" s="194"/>
      <c r="AJ48" s="175" t="s">
        <v>6</v>
      </c>
      <c r="AK48" s="196"/>
      <c r="AL48" s="196"/>
      <c r="AM48" s="196"/>
      <c r="AN48" s="196"/>
      <c r="AO48" s="176"/>
      <c r="AP48" s="175" t="s">
        <v>6</v>
      </c>
      <c r="AQ48" s="176"/>
      <c r="AR48" s="177" t="s">
        <v>338</v>
      </c>
      <c r="AS48" s="178"/>
      <c r="AT48" s="178"/>
      <c r="AU48" s="178"/>
      <c r="AV48" s="178"/>
      <c r="AW48" s="178"/>
      <c r="AX48" s="178"/>
      <c r="AY48" s="178"/>
      <c r="AZ48" s="178"/>
      <c r="BA48" s="179"/>
      <c r="BB48" s="39"/>
      <c r="BC48" s="34"/>
    </row>
    <row r="49" spans="1:55" ht="14.25" customHeight="1">
      <c r="A49" s="34"/>
      <c r="B49" s="37"/>
      <c r="C49" s="180" t="s">
        <v>60</v>
      </c>
      <c r="D49" s="180">
        <v>8</v>
      </c>
      <c r="E49" s="181" t="s">
        <v>6</v>
      </c>
      <c r="F49" s="182"/>
      <c r="G49" s="182"/>
      <c r="H49" s="182"/>
      <c r="I49" s="182"/>
      <c r="J49" s="182"/>
      <c r="K49" s="183"/>
      <c r="L49" s="184" t="s">
        <v>158</v>
      </c>
      <c r="M49" s="185"/>
      <c r="N49" s="185"/>
      <c r="O49" s="185"/>
      <c r="P49" s="185"/>
      <c r="Q49" s="185"/>
      <c r="R49" s="186"/>
      <c r="S49" s="187" t="s">
        <v>47</v>
      </c>
      <c r="T49" s="188"/>
      <c r="U49" s="188"/>
      <c r="V49" s="189"/>
      <c r="W49" s="181" t="s">
        <v>56</v>
      </c>
      <c r="X49" s="182"/>
      <c r="Y49" s="182"/>
      <c r="Z49" s="182"/>
      <c r="AA49" s="183"/>
      <c r="AB49" s="190" t="s">
        <v>6</v>
      </c>
      <c r="AC49" s="191"/>
      <c r="AD49" s="192"/>
      <c r="AE49" s="193" t="s">
        <v>57</v>
      </c>
      <c r="AF49" s="194"/>
      <c r="AG49" s="193" t="s">
        <v>6</v>
      </c>
      <c r="AH49" s="195"/>
      <c r="AI49" s="194"/>
      <c r="AJ49" s="175" t="s">
        <v>6</v>
      </c>
      <c r="AK49" s="196"/>
      <c r="AL49" s="196"/>
      <c r="AM49" s="196"/>
      <c r="AN49" s="196"/>
      <c r="AO49" s="176"/>
      <c r="AP49" s="175" t="s">
        <v>6</v>
      </c>
      <c r="AQ49" s="176"/>
      <c r="AR49" s="177" t="s">
        <v>6</v>
      </c>
      <c r="AS49" s="178"/>
      <c r="AT49" s="178"/>
      <c r="AU49" s="178"/>
      <c r="AV49" s="178"/>
      <c r="AW49" s="178"/>
      <c r="AX49" s="178"/>
      <c r="AY49" s="178"/>
      <c r="AZ49" s="178"/>
      <c r="BA49" s="179"/>
      <c r="BB49" s="39"/>
      <c r="BC49" s="34"/>
    </row>
    <row r="50" spans="1:55" ht="14.25" customHeight="1">
      <c r="A50" s="34"/>
      <c r="B50" s="37"/>
      <c r="C50" s="180" t="s">
        <v>61</v>
      </c>
      <c r="D50" s="180">
        <v>9</v>
      </c>
      <c r="E50" s="181" t="s">
        <v>6</v>
      </c>
      <c r="F50" s="182"/>
      <c r="G50" s="182"/>
      <c r="H50" s="182"/>
      <c r="I50" s="182"/>
      <c r="J50" s="182"/>
      <c r="K50" s="183"/>
      <c r="L50" s="184" t="s">
        <v>180</v>
      </c>
      <c r="M50" s="185"/>
      <c r="N50" s="185"/>
      <c r="O50" s="185"/>
      <c r="P50" s="185"/>
      <c r="Q50" s="185"/>
      <c r="R50" s="186"/>
      <c r="S50" s="187" t="s">
        <v>47</v>
      </c>
      <c r="T50" s="188"/>
      <c r="U50" s="188"/>
      <c r="V50" s="189"/>
      <c r="W50" s="181" t="s">
        <v>56</v>
      </c>
      <c r="X50" s="182"/>
      <c r="Y50" s="182"/>
      <c r="Z50" s="182"/>
      <c r="AA50" s="183"/>
      <c r="AB50" s="190" t="s">
        <v>6</v>
      </c>
      <c r="AC50" s="191"/>
      <c r="AD50" s="192"/>
      <c r="AE50" s="193" t="s">
        <v>57</v>
      </c>
      <c r="AF50" s="194"/>
      <c r="AG50" s="193" t="s">
        <v>6</v>
      </c>
      <c r="AH50" s="195"/>
      <c r="AI50" s="194"/>
      <c r="AJ50" s="175" t="s">
        <v>6</v>
      </c>
      <c r="AK50" s="196"/>
      <c r="AL50" s="196"/>
      <c r="AM50" s="196"/>
      <c r="AN50" s="196"/>
      <c r="AO50" s="176"/>
      <c r="AP50" s="175" t="s">
        <v>6</v>
      </c>
      <c r="AQ50" s="176"/>
      <c r="AR50" s="177" t="s">
        <v>6</v>
      </c>
      <c r="AS50" s="178"/>
      <c r="AT50" s="178"/>
      <c r="AU50" s="178"/>
      <c r="AV50" s="178"/>
      <c r="AW50" s="178"/>
      <c r="AX50" s="178"/>
      <c r="AY50" s="178"/>
      <c r="AZ50" s="178"/>
      <c r="BA50" s="179"/>
      <c r="BB50" s="39"/>
      <c r="BC50" s="34"/>
    </row>
    <row r="51" spans="1:55" ht="14.25" customHeight="1">
      <c r="A51" s="34"/>
      <c r="B51" s="37"/>
      <c r="C51" s="180" t="s">
        <v>62</v>
      </c>
      <c r="D51" s="180">
        <v>10</v>
      </c>
      <c r="E51" s="181" t="s">
        <v>6</v>
      </c>
      <c r="F51" s="182"/>
      <c r="G51" s="182"/>
      <c r="H51" s="182"/>
      <c r="I51" s="182"/>
      <c r="J51" s="182"/>
      <c r="K51" s="183"/>
      <c r="L51" s="184" t="s">
        <v>129</v>
      </c>
      <c r="M51" s="185"/>
      <c r="N51" s="185"/>
      <c r="O51" s="185"/>
      <c r="P51" s="185"/>
      <c r="Q51" s="185"/>
      <c r="R51" s="186"/>
      <c r="S51" s="187" t="s">
        <v>47</v>
      </c>
      <c r="T51" s="188"/>
      <c r="U51" s="188"/>
      <c r="V51" s="189"/>
      <c r="W51" s="181" t="s">
        <v>56</v>
      </c>
      <c r="X51" s="182"/>
      <c r="Y51" s="182"/>
      <c r="Z51" s="182"/>
      <c r="AA51" s="183"/>
      <c r="AB51" s="190" t="s">
        <v>6</v>
      </c>
      <c r="AC51" s="191"/>
      <c r="AD51" s="192"/>
      <c r="AE51" s="193" t="s">
        <v>57</v>
      </c>
      <c r="AF51" s="194"/>
      <c r="AG51" s="193" t="s">
        <v>6</v>
      </c>
      <c r="AH51" s="195"/>
      <c r="AI51" s="194"/>
      <c r="AJ51" s="175" t="s">
        <v>6</v>
      </c>
      <c r="AK51" s="196"/>
      <c r="AL51" s="196"/>
      <c r="AM51" s="196"/>
      <c r="AN51" s="196"/>
      <c r="AO51" s="176"/>
      <c r="AP51" s="175" t="s">
        <v>6</v>
      </c>
      <c r="AQ51" s="176"/>
      <c r="AR51" s="177" t="s">
        <v>6</v>
      </c>
      <c r="AS51" s="178"/>
      <c r="AT51" s="178"/>
      <c r="AU51" s="178"/>
      <c r="AV51" s="178"/>
      <c r="AW51" s="178"/>
      <c r="AX51" s="178"/>
      <c r="AY51" s="178"/>
      <c r="AZ51" s="178"/>
      <c r="BA51" s="179"/>
      <c r="BB51" s="39"/>
      <c r="BC51" s="34"/>
    </row>
    <row r="52" spans="1:55" ht="14.25" customHeight="1">
      <c r="A52" s="34"/>
      <c r="B52" s="37"/>
      <c r="C52" s="180" t="s">
        <v>63</v>
      </c>
      <c r="D52" s="180">
        <v>11</v>
      </c>
      <c r="E52" s="181" t="s">
        <v>6</v>
      </c>
      <c r="F52" s="182"/>
      <c r="G52" s="182"/>
      <c r="H52" s="182"/>
      <c r="I52" s="182"/>
      <c r="J52" s="182"/>
      <c r="K52" s="183"/>
      <c r="L52" s="184" t="s">
        <v>159</v>
      </c>
      <c r="M52" s="185"/>
      <c r="N52" s="185"/>
      <c r="O52" s="185"/>
      <c r="P52" s="185"/>
      <c r="Q52" s="185"/>
      <c r="R52" s="186"/>
      <c r="S52" s="187" t="s">
        <v>47</v>
      </c>
      <c r="T52" s="188"/>
      <c r="U52" s="188"/>
      <c r="V52" s="189"/>
      <c r="W52" s="181" t="s">
        <v>56</v>
      </c>
      <c r="X52" s="182"/>
      <c r="Y52" s="182"/>
      <c r="Z52" s="182"/>
      <c r="AA52" s="183"/>
      <c r="AB52" s="190" t="s">
        <v>6</v>
      </c>
      <c r="AC52" s="191"/>
      <c r="AD52" s="192"/>
      <c r="AE52" s="193" t="s">
        <v>57</v>
      </c>
      <c r="AF52" s="194"/>
      <c r="AG52" s="193" t="s">
        <v>6</v>
      </c>
      <c r="AH52" s="195"/>
      <c r="AI52" s="194"/>
      <c r="AJ52" s="175" t="s">
        <v>6</v>
      </c>
      <c r="AK52" s="196"/>
      <c r="AL52" s="196"/>
      <c r="AM52" s="196"/>
      <c r="AN52" s="196"/>
      <c r="AO52" s="176"/>
      <c r="AP52" s="175" t="s">
        <v>6</v>
      </c>
      <c r="AQ52" s="176"/>
      <c r="AR52" s="177" t="s">
        <v>6</v>
      </c>
      <c r="AS52" s="178"/>
      <c r="AT52" s="178"/>
      <c r="AU52" s="178"/>
      <c r="AV52" s="178"/>
      <c r="AW52" s="178"/>
      <c r="AX52" s="178"/>
      <c r="AY52" s="178"/>
      <c r="AZ52" s="178"/>
      <c r="BA52" s="179"/>
      <c r="BB52" s="39"/>
      <c r="BC52" s="34"/>
    </row>
    <row r="53" spans="1:55" ht="14.25" customHeight="1">
      <c r="A53" s="34"/>
      <c r="B53" s="37"/>
      <c r="C53" s="180" t="s">
        <v>124</v>
      </c>
      <c r="D53" s="180">
        <v>12</v>
      </c>
      <c r="E53" s="181" t="s">
        <v>6</v>
      </c>
      <c r="F53" s="182"/>
      <c r="G53" s="182"/>
      <c r="H53" s="182"/>
      <c r="I53" s="182"/>
      <c r="J53" s="182"/>
      <c r="K53" s="183"/>
      <c r="L53" s="184" t="s">
        <v>185</v>
      </c>
      <c r="M53" s="185"/>
      <c r="N53" s="185"/>
      <c r="O53" s="185"/>
      <c r="P53" s="185"/>
      <c r="Q53" s="185"/>
      <c r="R53" s="186"/>
      <c r="S53" s="187" t="s">
        <v>47</v>
      </c>
      <c r="T53" s="188"/>
      <c r="U53" s="188"/>
      <c r="V53" s="189"/>
      <c r="W53" s="181" t="s">
        <v>56</v>
      </c>
      <c r="X53" s="182"/>
      <c r="Y53" s="182"/>
      <c r="Z53" s="182"/>
      <c r="AA53" s="183"/>
      <c r="AB53" s="190" t="s">
        <v>6</v>
      </c>
      <c r="AC53" s="191"/>
      <c r="AD53" s="192"/>
      <c r="AE53" s="193" t="s">
        <v>57</v>
      </c>
      <c r="AF53" s="194"/>
      <c r="AG53" s="193" t="s">
        <v>6</v>
      </c>
      <c r="AH53" s="195"/>
      <c r="AI53" s="194"/>
      <c r="AJ53" s="175" t="s">
        <v>6</v>
      </c>
      <c r="AK53" s="196"/>
      <c r="AL53" s="196"/>
      <c r="AM53" s="196"/>
      <c r="AN53" s="196"/>
      <c r="AO53" s="176"/>
      <c r="AP53" s="175" t="s">
        <v>6</v>
      </c>
      <c r="AQ53" s="176"/>
      <c r="AR53" s="177" t="s">
        <v>6</v>
      </c>
      <c r="AS53" s="178"/>
      <c r="AT53" s="178"/>
      <c r="AU53" s="178"/>
      <c r="AV53" s="178"/>
      <c r="AW53" s="178"/>
      <c r="AX53" s="178"/>
      <c r="AY53" s="178"/>
      <c r="AZ53" s="178"/>
      <c r="BA53" s="179"/>
      <c r="BB53" s="39"/>
      <c r="BC53" s="34"/>
    </row>
    <row r="54" spans="1:55" ht="14.25" customHeight="1">
      <c r="A54" s="34"/>
      <c r="B54" s="37"/>
      <c r="C54" s="180" t="s">
        <v>125</v>
      </c>
      <c r="D54" s="180">
        <v>13</v>
      </c>
      <c r="E54" s="181" t="s">
        <v>6</v>
      </c>
      <c r="F54" s="182"/>
      <c r="G54" s="182"/>
      <c r="H54" s="182"/>
      <c r="I54" s="182"/>
      <c r="J54" s="182"/>
      <c r="K54" s="183"/>
      <c r="L54" s="184" t="s">
        <v>186</v>
      </c>
      <c r="M54" s="185"/>
      <c r="N54" s="185"/>
      <c r="O54" s="185"/>
      <c r="P54" s="185"/>
      <c r="Q54" s="185"/>
      <c r="R54" s="186"/>
      <c r="S54" s="187" t="s">
        <v>47</v>
      </c>
      <c r="T54" s="188"/>
      <c r="U54" s="188"/>
      <c r="V54" s="189"/>
      <c r="W54" s="181" t="s">
        <v>56</v>
      </c>
      <c r="X54" s="182"/>
      <c r="Y54" s="182"/>
      <c r="Z54" s="182"/>
      <c r="AA54" s="183"/>
      <c r="AB54" s="190" t="s">
        <v>6</v>
      </c>
      <c r="AC54" s="191"/>
      <c r="AD54" s="192"/>
      <c r="AE54" s="193" t="s">
        <v>57</v>
      </c>
      <c r="AF54" s="194"/>
      <c r="AG54" s="193" t="s">
        <v>6</v>
      </c>
      <c r="AH54" s="195"/>
      <c r="AI54" s="194"/>
      <c r="AJ54" s="175" t="s">
        <v>6</v>
      </c>
      <c r="AK54" s="196"/>
      <c r="AL54" s="196"/>
      <c r="AM54" s="196"/>
      <c r="AN54" s="196"/>
      <c r="AO54" s="176"/>
      <c r="AP54" s="175" t="s">
        <v>6</v>
      </c>
      <c r="AQ54" s="176"/>
      <c r="AR54" s="177" t="s">
        <v>6</v>
      </c>
      <c r="AS54" s="178"/>
      <c r="AT54" s="178"/>
      <c r="AU54" s="178"/>
      <c r="AV54" s="178"/>
      <c r="AW54" s="178"/>
      <c r="AX54" s="178"/>
      <c r="AY54" s="178"/>
      <c r="AZ54" s="178"/>
      <c r="BA54" s="179"/>
      <c r="BB54" s="39"/>
      <c r="BC54" s="34"/>
    </row>
    <row r="55" spans="1:55" ht="14.25" customHeight="1">
      <c r="A55" s="34"/>
      <c r="B55" s="37"/>
      <c r="C55" s="180" t="s">
        <v>126</v>
      </c>
      <c r="D55" s="180">
        <v>14</v>
      </c>
      <c r="E55" s="181" t="s">
        <v>6</v>
      </c>
      <c r="F55" s="182"/>
      <c r="G55" s="182"/>
      <c r="H55" s="182"/>
      <c r="I55" s="182"/>
      <c r="J55" s="182"/>
      <c r="K55" s="183"/>
      <c r="L55" s="184" t="s">
        <v>167</v>
      </c>
      <c r="M55" s="185"/>
      <c r="N55" s="185"/>
      <c r="O55" s="185"/>
      <c r="P55" s="185"/>
      <c r="Q55" s="185"/>
      <c r="R55" s="186"/>
      <c r="S55" s="187" t="s">
        <v>47</v>
      </c>
      <c r="T55" s="188"/>
      <c r="U55" s="188"/>
      <c r="V55" s="189"/>
      <c r="W55" s="181" t="s">
        <v>56</v>
      </c>
      <c r="X55" s="182"/>
      <c r="Y55" s="182"/>
      <c r="Z55" s="182"/>
      <c r="AA55" s="183"/>
      <c r="AB55" s="190" t="s">
        <v>6</v>
      </c>
      <c r="AC55" s="191"/>
      <c r="AD55" s="192"/>
      <c r="AE55" s="193" t="s">
        <v>57</v>
      </c>
      <c r="AF55" s="194"/>
      <c r="AG55" s="193" t="s">
        <v>6</v>
      </c>
      <c r="AH55" s="195"/>
      <c r="AI55" s="194"/>
      <c r="AJ55" s="175" t="s">
        <v>6</v>
      </c>
      <c r="AK55" s="196"/>
      <c r="AL55" s="196"/>
      <c r="AM55" s="196"/>
      <c r="AN55" s="196"/>
      <c r="AO55" s="176"/>
      <c r="AP55" s="175" t="s">
        <v>6</v>
      </c>
      <c r="AQ55" s="176"/>
      <c r="AR55" s="177" t="s">
        <v>6</v>
      </c>
      <c r="AS55" s="178"/>
      <c r="AT55" s="178"/>
      <c r="AU55" s="178"/>
      <c r="AV55" s="178"/>
      <c r="AW55" s="178"/>
      <c r="AX55" s="178"/>
      <c r="AY55" s="178"/>
      <c r="AZ55" s="178"/>
      <c r="BA55" s="179"/>
      <c r="BB55" s="39"/>
      <c r="BC55" s="34"/>
    </row>
    <row r="56" spans="1:55" ht="14.25" customHeight="1">
      <c r="A56" s="34"/>
      <c r="B56" s="37"/>
      <c r="C56" s="180" t="s">
        <v>127</v>
      </c>
      <c r="D56" s="180">
        <v>15</v>
      </c>
      <c r="E56" s="181" t="s">
        <v>6</v>
      </c>
      <c r="F56" s="182"/>
      <c r="G56" s="182"/>
      <c r="H56" s="182"/>
      <c r="I56" s="182"/>
      <c r="J56" s="182"/>
      <c r="K56" s="183"/>
      <c r="L56" s="184" t="s">
        <v>3</v>
      </c>
      <c r="M56" s="185"/>
      <c r="N56" s="185"/>
      <c r="O56" s="185"/>
      <c r="P56" s="185"/>
      <c r="Q56" s="185"/>
      <c r="R56" s="186"/>
      <c r="S56" s="187" t="s">
        <v>47</v>
      </c>
      <c r="T56" s="188"/>
      <c r="U56" s="188"/>
      <c r="V56" s="189"/>
      <c r="W56" s="181" t="s">
        <v>56</v>
      </c>
      <c r="X56" s="182"/>
      <c r="Y56" s="182"/>
      <c r="Z56" s="182"/>
      <c r="AA56" s="183"/>
      <c r="AB56" s="190" t="s">
        <v>6</v>
      </c>
      <c r="AC56" s="191"/>
      <c r="AD56" s="192"/>
      <c r="AE56" s="193" t="s">
        <v>57</v>
      </c>
      <c r="AF56" s="194"/>
      <c r="AG56" s="193" t="s">
        <v>6</v>
      </c>
      <c r="AH56" s="195"/>
      <c r="AI56" s="194"/>
      <c r="AJ56" s="175" t="s">
        <v>6</v>
      </c>
      <c r="AK56" s="196"/>
      <c r="AL56" s="196"/>
      <c r="AM56" s="196"/>
      <c r="AN56" s="196"/>
      <c r="AO56" s="176"/>
      <c r="AP56" s="175" t="s">
        <v>6</v>
      </c>
      <c r="AQ56" s="176"/>
      <c r="AR56" s="177" t="s">
        <v>6</v>
      </c>
      <c r="AS56" s="178"/>
      <c r="AT56" s="178"/>
      <c r="AU56" s="178"/>
      <c r="AV56" s="178"/>
      <c r="AW56" s="178"/>
      <c r="AX56" s="178"/>
      <c r="AY56" s="178"/>
      <c r="AZ56" s="178"/>
      <c r="BA56" s="179"/>
      <c r="BB56" s="39"/>
      <c r="BC56" s="34"/>
    </row>
    <row r="57" spans="1:55" ht="14.25" customHeight="1">
      <c r="A57" s="34"/>
      <c r="B57" s="37"/>
      <c r="C57" s="180" t="s">
        <v>128</v>
      </c>
      <c r="D57" s="180">
        <v>16</v>
      </c>
      <c r="E57" s="181" t="s">
        <v>6</v>
      </c>
      <c r="F57" s="182"/>
      <c r="G57" s="182"/>
      <c r="H57" s="182"/>
      <c r="I57" s="182"/>
      <c r="J57" s="182"/>
      <c r="K57" s="183"/>
      <c r="L57" s="184" t="s">
        <v>168</v>
      </c>
      <c r="M57" s="185"/>
      <c r="N57" s="185"/>
      <c r="O57" s="185"/>
      <c r="P57" s="185"/>
      <c r="Q57" s="185"/>
      <c r="R57" s="186"/>
      <c r="S57" s="187" t="s">
        <v>47</v>
      </c>
      <c r="T57" s="188"/>
      <c r="U57" s="188"/>
      <c r="V57" s="189"/>
      <c r="W57" s="181" t="s">
        <v>56</v>
      </c>
      <c r="X57" s="182"/>
      <c r="Y57" s="182"/>
      <c r="Z57" s="182"/>
      <c r="AA57" s="183"/>
      <c r="AB57" s="190" t="s">
        <v>6</v>
      </c>
      <c r="AC57" s="191"/>
      <c r="AD57" s="192"/>
      <c r="AE57" s="193" t="s">
        <v>57</v>
      </c>
      <c r="AF57" s="194"/>
      <c r="AG57" s="193" t="s">
        <v>6</v>
      </c>
      <c r="AH57" s="195"/>
      <c r="AI57" s="194"/>
      <c r="AJ57" s="175" t="s">
        <v>6</v>
      </c>
      <c r="AK57" s="196"/>
      <c r="AL57" s="196"/>
      <c r="AM57" s="196"/>
      <c r="AN57" s="196"/>
      <c r="AO57" s="176"/>
      <c r="AP57" s="175" t="s">
        <v>6</v>
      </c>
      <c r="AQ57" s="176"/>
      <c r="AR57" s="177" t="s">
        <v>6</v>
      </c>
      <c r="AS57" s="178"/>
      <c r="AT57" s="178"/>
      <c r="AU57" s="178"/>
      <c r="AV57" s="178"/>
      <c r="AW57" s="178"/>
      <c r="AX57" s="178"/>
      <c r="AY57" s="178"/>
      <c r="AZ57" s="178"/>
      <c r="BA57" s="179"/>
      <c r="BB57" s="39"/>
      <c r="BC57" s="34"/>
    </row>
    <row r="58" spans="1:55" ht="14.25" customHeight="1">
      <c r="A58" s="34"/>
      <c r="B58" s="37"/>
      <c r="C58" s="180" t="s">
        <v>130</v>
      </c>
      <c r="D58" s="180">
        <v>17</v>
      </c>
      <c r="E58" s="181" t="s">
        <v>6</v>
      </c>
      <c r="F58" s="182"/>
      <c r="G58" s="182"/>
      <c r="H58" s="182"/>
      <c r="I58" s="182"/>
      <c r="J58" s="182"/>
      <c r="K58" s="183"/>
      <c r="L58" s="184" t="s">
        <v>169</v>
      </c>
      <c r="M58" s="185"/>
      <c r="N58" s="185"/>
      <c r="O58" s="185"/>
      <c r="P58" s="185"/>
      <c r="Q58" s="185"/>
      <c r="R58" s="186"/>
      <c r="S58" s="187" t="s">
        <v>47</v>
      </c>
      <c r="T58" s="188"/>
      <c r="U58" s="188"/>
      <c r="V58" s="189"/>
      <c r="W58" s="181" t="s">
        <v>56</v>
      </c>
      <c r="X58" s="182"/>
      <c r="Y58" s="182"/>
      <c r="Z58" s="182"/>
      <c r="AA58" s="183"/>
      <c r="AB58" s="190" t="s">
        <v>6</v>
      </c>
      <c r="AC58" s="191"/>
      <c r="AD58" s="192"/>
      <c r="AE58" s="193" t="s">
        <v>57</v>
      </c>
      <c r="AF58" s="194"/>
      <c r="AG58" s="193" t="s">
        <v>6</v>
      </c>
      <c r="AH58" s="195"/>
      <c r="AI58" s="194"/>
      <c r="AJ58" s="175" t="s">
        <v>6</v>
      </c>
      <c r="AK58" s="196"/>
      <c r="AL58" s="196"/>
      <c r="AM58" s="196"/>
      <c r="AN58" s="196"/>
      <c r="AO58" s="176"/>
      <c r="AP58" s="175" t="s">
        <v>6</v>
      </c>
      <c r="AQ58" s="176"/>
      <c r="AR58" s="177" t="s">
        <v>6</v>
      </c>
      <c r="AS58" s="178"/>
      <c r="AT58" s="178"/>
      <c r="AU58" s="178"/>
      <c r="AV58" s="178"/>
      <c r="AW58" s="178"/>
      <c r="AX58" s="178"/>
      <c r="AY58" s="178"/>
      <c r="AZ58" s="178"/>
      <c r="BA58" s="179"/>
      <c r="BB58" s="39"/>
      <c r="BC58" s="34"/>
    </row>
    <row r="59" spans="1:55" ht="14.25" customHeight="1">
      <c r="A59" s="34"/>
      <c r="B59" s="37"/>
      <c r="C59" s="180" t="s">
        <v>131</v>
      </c>
      <c r="D59" s="180">
        <v>18</v>
      </c>
      <c r="E59" s="181" t="s">
        <v>6</v>
      </c>
      <c r="F59" s="182"/>
      <c r="G59" s="182"/>
      <c r="H59" s="182"/>
      <c r="I59" s="182"/>
      <c r="J59" s="182"/>
      <c r="K59" s="183"/>
      <c r="L59" s="184" t="s">
        <v>167</v>
      </c>
      <c r="M59" s="185"/>
      <c r="N59" s="185"/>
      <c r="O59" s="185"/>
      <c r="P59" s="185"/>
      <c r="Q59" s="185"/>
      <c r="R59" s="186"/>
      <c r="S59" s="187" t="s">
        <v>47</v>
      </c>
      <c r="T59" s="188"/>
      <c r="U59" s="188"/>
      <c r="V59" s="189"/>
      <c r="W59" s="181" t="s">
        <v>56</v>
      </c>
      <c r="X59" s="182"/>
      <c r="Y59" s="182"/>
      <c r="Z59" s="182"/>
      <c r="AA59" s="183"/>
      <c r="AB59" s="190" t="s">
        <v>6</v>
      </c>
      <c r="AC59" s="191"/>
      <c r="AD59" s="192"/>
      <c r="AE59" s="193" t="s">
        <v>57</v>
      </c>
      <c r="AF59" s="194"/>
      <c r="AG59" s="193" t="s">
        <v>6</v>
      </c>
      <c r="AH59" s="195"/>
      <c r="AI59" s="194"/>
      <c r="AJ59" s="175" t="s">
        <v>6</v>
      </c>
      <c r="AK59" s="196"/>
      <c r="AL59" s="196"/>
      <c r="AM59" s="196"/>
      <c r="AN59" s="196"/>
      <c r="AO59" s="176"/>
      <c r="AP59" s="175" t="s">
        <v>6</v>
      </c>
      <c r="AQ59" s="176"/>
      <c r="AR59" s="177" t="s">
        <v>6</v>
      </c>
      <c r="AS59" s="178"/>
      <c r="AT59" s="178"/>
      <c r="AU59" s="178"/>
      <c r="AV59" s="178"/>
      <c r="AW59" s="178"/>
      <c r="AX59" s="178"/>
      <c r="AY59" s="178"/>
      <c r="AZ59" s="178"/>
      <c r="BA59" s="179"/>
      <c r="BB59" s="39"/>
      <c r="BC59" s="34"/>
    </row>
    <row r="60" spans="1:55" ht="14.25" customHeight="1">
      <c r="A60" s="34"/>
      <c r="B60" s="37"/>
      <c r="C60" s="180" t="s">
        <v>132</v>
      </c>
      <c r="D60" s="180">
        <v>19</v>
      </c>
      <c r="E60" s="181" t="s">
        <v>6</v>
      </c>
      <c r="F60" s="182"/>
      <c r="G60" s="182"/>
      <c r="H60" s="182"/>
      <c r="I60" s="182"/>
      <c r="J60" s="182"/>
      <c r="K60" s="183"/>
      <c r="L60" s="184" t="s">
        <v>40</v>
      </c>
      <c r="M60" s="185"/>
      <c r="N60" s="185"/>
      <c r="O60" s="185"/>
      <c r="P60" s="185"/>
      <c r="Q60" s="185"/>
      <c r="R60" s="186"/>
      <c r="S60" s="187" t="s">
        <v>47</v>
      </c>
      <c r="T60" s="188"/>
      <c r="U60" s="188"/>
      <c r="V60" s="189"/>
      <c r="W60" s="181" t="s">
        <v>56</v>
      </c>
      <c r="X60" s="182"/>
      <c r="Y60" s="182"/>
      <c r="Z60" s="182"/>
      <c r="AA60" s="183"/>
      <c r="AB60" s="190" t="s">
        <v>6</v>
      </c>
      <c r="AC60" s="191"/>
      <c r="AD60" s="192"/>
      <c r="AE60" s="193" t="s">
        <v>57</v>
      </c>
      <c r="AF60" s="194"/>
      <c r="AG60" s="193" t="s">
        <v>6</v>
      </c>
      <c r="AH60" s="195"/>
      <c r="AI60" s="194"/>
      <c r="AJ60" s="175" t="s">
        <v>6</v>
      </c>
      <c r="AK60" s="196"/>
      <c r="AL60" s="196"/>
      <c r="AM60" s="196"/>
      <c r="AN60" s="196"/>
      <c r="AO60" s="176"/>
      <c r="AP60" s="175" t="s">
        <v>6</v>
      </c>
      <c r="AQ60" s="176"/>
      <c r="AR60" s="177" t="s">
        <v>6</v>
      </c>
      <c r="AS60" s="178"/>
      <c r="AT60" s="178"/>
      <c r="AU60" s="178"/>
      <c r="AV60" s="178"/>
      <c r="AW60" s="178"/>
      <c r="AX60" s="178"/>
      <c r="AY60" s="178"/>
      <c r="AZ60" s="178"/>
      <c r="BA60" s="179"/>
      <c r="BB60" s="39"/>
      <c r="BC60" s="34"/>
    </row>
    <row r="61" spans="1:55" ht="14.25" customHeight="1">
      <c r="A61" s="34"/>
      <c r="B61" s="37"/>
      <c r="C61" s="180" t="s">
        <v>133</v>
      </c>
      <c r="D61" s="180">
        <v>20</v>
      </c>
      <c r="E61" s="181" t="s">
        <v>6</v>
      </c>
      <c r="F61" s="182"/>
      <c r="G61" s="182"/>
      <c r="H61" s="182"/>
      <c r="I61" s="182"/>
      <c r="J61" s="182"/>
      <c r="K61" s="183"/>
      <c r="L61" s="184" t="s">
        <v>170</v>
      </c>
      <c r="M61" s="185"/>
      <c r="N61" s="185"/>
      <c r="O61" s="185"/>
      <c r="P61" s="185"/>
      <c r="Q61" s="185"/>
      <c r="R61" s="186"/>
      <c r="S61" s="187" t="s">
        <v>47</v>
      </c>
      <c r="T61" s="188"/>
      <c r="U61" s="188"/>
      <c r="V61" s="189"/>
      <c r="W61" s="181" t="s">
        <v>56</v>
      </c>
      <c r="X61" s="182"/>
      <c r="Y61" s="182"/>
      <c r="Z61" s="182"/>
      <c r="AA61" s="183"/>
      <c r="AB61" s="190" t="s">
        <v>6</v>
      </c>
      <c r="AC61" s="191"/>
      <c r="AD61" s="192"/>
      <c r="AE61" s="193" t="s">
        <v>57</v>
      </c>
      <c r="AF61" s="194"/>
      <c r="AG61" s="193" t="s">
        <v>6</v>
      </c>
      <c r="AH61" s="195"/>
      <c r="AI61" s="194"/>
      <c r="AJ61" s="175" t="s">
        <v>6</v>
      </c>
      <c r="AK61" s="196"/>
      <c r="AL61" s="196"/>
      <c r="AM61" s="196"/>
      <c r="AN61" s="196"/>
      <c r="AO61" s="176"/>
      <c r="AP61" s="175" t="s">
        <v>6</v>
      </c>
      <c r="AQ61" s="176"/>
      <c r="AR61" s="177" t="s">
        <v>6</v>
      </c>
      <c r="AS61" s="178"/>
      <c r="AT61" s="178"/>
      <c r="AU61" s="178"/>
      <c r="AV61" s="178"/>
      <c r="AW61" s="178"/>
      <c r="AX61" s="178"/>
      <c r="AY61" s="178"/>
      <c r="AZ61" s="178"/>
      <c r="BA61" s="179"/>
      <c r="BB61" s="39"/>
      <c r="BC61" s="34"/>
    </row>
    <row r="62" spans="1:55" ht="14.25" customHeight="1">
      <c r="A62" s="34"/>
      <c r="B62" s="37"/>
      <c r="C62" s="180" t="s">
        <v>134</v>
      </c>
      <c r="D62" s="180">
        <v>21</v>
      </c>
      <c r="E62" s="181" t="s">
        <v>6</v>
      </c>
      <c r="F62" s="182"/>
      <c r="G62" s="182"/>
      <c r="H62" s="182"/>
      <c r="I62" s="182"/>
      <c r="J62" s="182"/>
      <c r="K62" s="183"/>
      <c r="L62" s="184" t="s">
        <v>188</v>
      </c>
      <c r="M62" s="185"/>
      <c r="N62" s="185"/>
      <c r="O62" s="185"/>
      <c r="P62" s="185"/>
      <c r="Q62" s="185"/>
      <c r="R62" s="186"/>
      <c r="S62" s="187" t="s">
        <v>47</v>
      </c>
      <c r="T62" s="188"/>
      <c r="U62" s="188"/>
      <c r="V62" s="189"/>
      <c r="W62" s="181" t="s">
        <v>56</v>
      </c>
      <c r="X62" s="182"/>
      <c r="Y62" s="182"/>
      <c r="Z62" s="182"/>
      <c r="AA62" s="183"/>
      <c r="AB62" s="190" t="s">
        <v>6</v>
      </c>
      <c r="AC62" s="191"/>
      <c r="AD62" s="192"/>
      <c r="AE62" s="193" t="s">
        <v>57</v>
      </c>
      <c r="AF62" s="194"/>
      <c r="AG62" s="193" t="s">
        <v>6</v>
      </c>
      <c r="AH62" s="195"/>
      <c r="AI62" s="194"/>
      <c r="AJ62" s="175" t="s">
        <v>6</v>
      </c>
      <c r="AK62" s="196"/>
      <c r="AL62" s="196"/>
      <c r="AM62" s="196"/>
      <c r="AN62" s="196"/>
      <c r="AO62" s="176"/>
      <c r="AP62" s="175" t="s">
        <v>6</v>
      </c>
      <c r="AQ62" s="176"/>
      <c r="AR62" s="177" t="s">
        <v>6</v>
      </c>
      <c r="AS62" s="178"/>
      <c r="AT62" s="178"/>
      <c r="AU62" s="178"/>
      <c r="AV62" s="178"/>
      <c r="AW62" s="178"/>
      <c r="AX62" s="178"/>
      <c r="AY62" s="178"/>
      <c r="AZ62" s="178"/>
      <c r="BA62" s="179"/>
      <c r="BB62" s="39"/>
      <c r="BC62" s="34"/>
    </row>
    <row r="63" spans="1:55" ht="14.25" customHeight="1">
      <c r="A63" s="34"/>
      <c r="B63" s="37"/>
      <c r="C63" s="180" t="s">
        <v>135</v>
      </c>
      <c r="D63" s="180">
        <v>22</v>
      </c>
      <c r="E63" s="181" t="s">
        <v>6</v>
      </c>
      <c r="F63" s="182"/>
      <c r="G63" s="182"/>
      <c r="H63" s="182"/>
      <c r="I63" s="182"/>
      <c r="J63" s="182"/>
      <c r="K63" s="183"/>
      <c r="L63" s="184" t="s">
        <v>171</v>
      </c>
      <c r="M63" s="185"/>
      <c r="N63" s="185"/>
      <c r="O63" s="185"/>
      <c r="P63" s="185"/>
      <c r="Q63" s="185"/>
      <c r="R63" s="186"/>
      <c r="S63" s="187" t="s">
        <v>47</v>
      </c>
      <c r="T63" s="188"/>
      <c r="U63" s="188"/>
      <c r="V63" s="189"/>
      <c r="W63" s="181" t="s">
        <v>56</v>
      </c>
      <c r="X63" s="182"/>
      <c r="Y63" s="182"/>
      <c r="Z63" s="182"/>
      <c r="AA63" s="183"/>
      <c r="AB63" s="190" t="s">
        <v>6</v>
      </c>
      <c r="AC63" s="191"/>
      <c r="AD63" s="192"/>
      <c r="AE63" s="193" t="s">
        <v>57</v>
      </c>
      <c r="AF63" s="194"/>
      <c r="AG63" s="193" t="s">
        <v>6</v>
      </c>
      <c r="AH63" s="195"/>
      <c r="AI63" s="194"/>
      <c r="AJ63" s="175" t="s">
        <v>6</v>
      </c>
      <c r="AK63" s="196"/>
      <c r="AL63" s="196"/>
      <c r="AM63" s="196"/>
      <c r="AN63" s="196"/>
      <c r="AO63" s="176"/>
      <c r="AP63" s="175" t="s">
        <v>6</v>
      </c>
      <c r="AQ63" s="176"/>
      <c r="AR63" s="177" t="s">
        <v>6</v>
      </c>
      <c r="AS63" s="178"/>
      <c r="AT63" s="178"/>
      <c r="AU63" s="178"/>
      <c r="AV63" s="178"/>
      <c r="AW63" s="178"/>
      <c r="AX63" s="178"/>
      <c r="AY63" s="178"/>
      <c r="AZ63" s="178"/>
      <c r="BA63" s="179"/>
      <c r="BB63" s="39"/>
      <c r="BC63" s="34"/>
    </row>
    <row r="64" spans="1:55" ht="14.25" customHeight="1">
      <c r="A64" s="34"/>
      <c r="B64" s="37"/>
      <c r="C64" s="180" t="s">
        <v>136</v>
      </c>
      <c r="D64" s="180">
        <v>23</v>
      </c>
      <c r="E64" s="181" t="s">
        <v>6</v>
      </c>
      <c r="F64" s="182"/>
      <c r="G64" s="182"/>
      <c r="H64" s="182"/>
      <c r="I64" s="182"/>
      <c r="J64" s="182"/>
      <c r="K64" s="183"/>
      <c r="L64" s="184" t="s">
        <v>172</v>
      </c>
      <c r="M64" s="185"/>
      <c r="N64" s="185"/>
      <c r="O64" s="185"/>
      <c r="P64" s="185"/>
      <c r="Q64" s="185"/>
      <c r="R64" s="186"/>
      <c r="S64" s="187" t="s">
        <v>47</v>
      </c>
      <c r="T64" s="188"/>
      <c r="U64" s="188"/>
      <c r="V64" s="189"/>
      <c r="W64" s="181" t="s">
        <v>56</v>
      </c>
      <c r="X64" s="182"/>
      <c r="Y64" s="182"/>
      <c r="Z64" s="182"/>
      <c r="AA64" s="183"/>
      <c r="AB64" s="190" t="s">
        <v>6</v>
      </c>
      <c r="AC64" s="191"/>
      <c r="AD64" s="192"/>
      <c r="AE64" s="193" t="s">
        <v>57</v>
      </c>
      <c r="AF64" s="194"/>
      <c r="AG64" s="193" t="s">
        <v>6</v>
      </c>
      <c r="AH64" s="195"/>
      <c r="AI64" s="194"/>
      <c r="AJ64" s="175" t="s">
        <v>6</v>
      </c>
      <c r="AK64" s="196"/>
      <c r="AL64" s="196"/>
      <c r="AM64" s="196"/>
      <c r="AN64" s="196"/>
      <c r="AO64" s="176"/>
      <c r="AP64" s="175" t="s">
        <v>6</v>
      </c>
      <c r="AQ64" s="176"/>
      <c r="AR64" s="177" t="s">
        <v>6</v>
      </c>
      <c r="AS64" s="178"/>
      <c r="AT64" s="178"/>
      <c r="AU64" s="178"/>
      <c r="AV64" s="178"/>
      <c r="AW64" s="178"/>
      <c r="AX64" s="178"/>
      <c r="AY64" s="178"/>
      <c r="AZ64" s="178"/>
      <c r="BA64" s="179"/>
      <c r="BB64" s="39"/>
      <c r="BC64" s="34"/>
    </row>
    <row r="65" spans="1:55" ht="14.25" customHeight="1">
      <c r="A65" s="34"/>
      <c r="B65" s="37"/>
      <c r="C65" s="180" t="s">
        <v>137</v>
      </c>
      <c r="D65" s="180">
        <v>24</v>
      </c>
      <c r="E65" s="181" t="s">
        <v>6</v>
      </c>
      <c r="F65" s="182"/>
      <c r="G65" s="182"/>
      <c r="H65" s="182"/>
      <c r="I65" s="182"/>
      <c r="J65" s="182"/>
      <c r="K65" s="183"/>
      <c r="L65" s="184" t="s">
        <v>339</v>
      </c>
      <c r="M65" s="185"/>
      <c r="N65" s="185"/>
      <c r="O65" s="185"/>
      <c r="P65" s="185"/>
      <c r="Q65" s="185"/>
      <c r="R65" s="186"/>
      <c r="S65" s="187" t="s">
        <v>47</v>
      </c>
      <c r="T65" s="188"/>
      <c r="U65" s="188"/>
      <c r="V65" s="189"/>
      <c r="W65" s="181" t="s">
        <v>56</v>
      </c>
      <c r="X65" s="182"/>
      <c r="Y65" s="182"/>
      <c r="Z65" s="182"/>
      <c r="AA65" s="183"/>
      <c r="AB65" s="190" t="s">
        <v>6</v>
      </c>
      <c r="AC65" s="191"/>
      <c r="AD65" s="192"/>
      <c r="AE65" s="193" t="s">
        <v>57</v>
      </c>
      <c r="AF65" s="194"/>
      <c r="AG65" s="193" t="s">
        <v>6</v>
      </c>
      <c r="AH65" s="195"/>
      <c r="AI65" s="194"/>
      <c r="AJ65" s="175" t="s">
        <v>6</v>
      </c>
      <c r="AK65" s="196"/>
      <c r="AL65" s="196"/>
      <c r="AM65" s="196"/>
      <c r="AN65" s="196"/>
      <c r="AO65" s="176"/>
      <c r="AP65" s="175" t="s">
        <v>6</v>
      </c>
      <c r="AQ65" s="176"/>
      <c r="AR65" s="177" t="s">
        <v>6</v>
      </c>
      <c r="AS65" s="178"/>
      <c r="AT65" s="178"/>
      <c r="AU65" s="178"/>
      <c r="AV65" s="178"/>
      <c r="AW65" s="178"/>
      <c r="AX65" s="178"/>
      <c r="AY65" s="178"/>
      <c r="AZ65" s="178"/>
      <c r="BA65" s="179"/>
      <c r="BB65" s="39"/>
      <c r="BC65" s="34"/>
    </row>
    <row r="66" spans="1:55" ht="14.25" customHeight="1">
      <c r="A66" s="34"/>
      <c r="B66" s="37"/>
      <c r="C66" s="180" t="s">
        <v>138</v>
      </c>
      <c r="D66" s="180">
        <v>25</v>
      </c>
      <c r="E66" s="181" t="s">
        <v>6</v>
      </c>
      <c r="F66" s="182"/>
      <c r="G66" s="182"/>
      <c r="H66" s="182"/>
      <c r="I66" s="182"/>
      <c r="J66" s="182"/>
      <c r="K66" s="183"/>
      <c r="L66" s="184" t="s">
        <v>192</v>
      </c>
      <c r="M66" s="185"/>
      <c r="N66" s="185"/>
      <c r="O66" s="185"/>
      <c r="P66" s="185"/>
      <c r="Q66" s="185"/>
      <c r="R66" s="186"/>
      <c r="S66" s="187" t="s">
        <v>47</v>
      </c>
      <c r="T66" s="188"/>
      <c r="U66" s="188"/>
      <c r="V66" s="189"/>
      <c r="W66" s="181" t="s">
        <v>56</v>
      </c>
      <c r="X66" s="182"/>
      <c r="Y66" s="182"/>
      <c r="Z66" s="182"/>
      <c r="AA66" s="183"/>
      <c r="AB66" s="190" t="s">
        <v>6</v>
      </c>
      <c r="AC66" s="191"/>
      <c r="AD66" s="192"/>
      <c r="AE66" s="193" t="s">
        <v>57</v>
      </c>
      <c r="AF66" s="194"/>
      <c r="AG66" s="193" t="s">
        <v>6</v>
      </c>
      <c r="AH66" s="195"/>
      <c r="AI66" s="194"/>
      <c r="AJ66" s="175" t="s">
        <v>6</v>
      </c>
      <c r="AK66" s="196"/>
      <c r="AL66" s="196"/>
      <c r="AM66" s="196"/>
      <c r="AN66" s="196"/>
      <c r="AO66" s="176"/>
      <c r="AP66" s="175" t="s">
        <v>6</v>
      </c>
      <c r="AQ66" s="176"/>
      <c r="AR66" s="177" t="s">
        <v>6</v>
      </c>
      <c r="AS66" s="178"/>
      <c r="AT66" s="178"/>
      <c r="AU66" s="178"/>
      <c r="AV66" s="178"/>
      <c r="AW66" s="178"/>
      <c r="AX66" s="178"/>
      <c r="AY66" s="178"/>
      <c r="AZ66" s="178"/>
      <c r="BA66" s="179"/>
      <c r="BB66" s="39"/>
      <c r="BC66" s="34"/>
    </row>
    <row r="67" spans="1:55" ht="14.25" customHeight="1">
      <c r="A67" s="34"/>
      <c r="B67" s="37"/>
      <c r="C67" s="180" t="s">
        <v>139</v>
      </c>
      <c r="D67" s="180">
        <v>26</v>
      </c>
      <c r="E67" s="181" t="s">
        <v>6</v>
      </c>
      <c r="F67" s="182"/>
      <c r="G67" s="182"/>
      <c r="H67" s="182"/>
      <c r="I67" s="182"/>
      <c r="J67" s="182"/>
      <c r="K67" s="183"/>
      <c r="L67" s="184" t="s">
        <v>163</v>
      </c>
      <c r="M67" s="185"/>
      <c r="N67" s="185"/>
      <c r="O67" s="185"/>
      <c r="P67" s="185"/>
      <c r="Q67" s="185"/>
      <c r="R67" s="186"/>
      <c r="S67" s="187" t="s">
        <v>47</v>
      </c>
      <c r="T67" s="188"/>
      <c r="U67" s="188"/>
      <c r="V67" s="189"/>
      <c r="W67" s="181" t="s">
        <v>56</v>
      </c>
      <c r="X67" s="182"/>
      <c r="Y67" s="182"/>
      <c r="Z67" s="182"/>
      <c r="AA67" s="183"/>
      <c r="AB67" s="190" t="s">
        <v>6</v>
      </c>
      <c r="AC67" s="191"/>
      <c r="AD67" s="192"/>
      <c r="AE67" s="193" t="s">
        <v>57</v>
      </c>
      <c r="AF67" s="194"/>
      <c r="AG67" s="193" t="s">
        <v>6</v>
      </c>
      <c r="AH67" s="195"/>
      <c r="AI67" s="194"/>
      <c r="AJ67" s="175" t="s">
        <v>6</v>
      </c>
      <c r="AK67" s="196"/>
      <c r="AL67" s="196"/>
      <c r="AM67" s="196"/>
      <c r="AN67" s="196"/>
      <c r="AO67" s="176"/>
      <c r="AP67" s="175" t="s">
        <v>6</v>
      </c>
      <c r="AQ67" s="176"/>
      <c r="AR67" s="177" t="s">
        <v>6</v>
      </c>
      <c r="AS67" s="178"/>
      <c r="AT67" s="178"/>
      <c r="AU67" s="178"/>
      <c r="AV67" s="178"/>
      <c r="AW67" s="178"/>
      <c r="AX67" s="178"/>
      <c r="AY67" s="178"/>
      <c r="AZ67" s="178"/>
      <c r="BA67" s="179"/>
      <c r="BB67" s="39"/>
      <c r="BC67" s="34"/>
    </row>
    <row r="68" spans="1:55">
      <c r="A68" s="34"/>
      <c r="B68" s="37"/>
      <c r="C68" s="180" t="s">
        <v>140</v>
      </c>
      <c r="D68" s="180">
        <v>27</v>
      </c>
      <c r="E68" s="181" t="s">
        <v>6</v>
      </c>
      <c r="F68" s="182"/>
      <c r="G68" s="182"/>
      <c r="H68" s="182"/>
      <c r="I68" s="182"/>
      <c r="J68" s="182"/>
      <c r="K68" s="183"/>
      <c r="L68" s="184" t="s">
        <v>106</v>
      </c>
      <c r="M68" s="185"/>
      <c r="N68" s="185"/>
      <c r="O68" s="185"/>
      <c r="P68" s="185"/>
      <c r="Q68" s="185"/>
      <c r="R68" s="186"/>
      <c r="S68" s="187" t="s">
        <v>68</v>
      </c>
      <c r="T68" s="188"/>
      <c r="U68" s="188"/>
      <c r="V68" s="189"/>
      <c r="W68" s="181" t="s">
        <v>6</v>
      </c>
      <c r="X68" s="182"/>
      <c r="Y68" s="182"/>
      <c r="Z68" s="182"/>
      <c r="AA68" s="183"/>
      <c r="AB68" s="190" t="s">
        <v>6</v>
      </c>
      <c r="AC68" s="191"/>
      <c r="AD68" s="192"/>
      <c r="AE68" s="193" t="s">
        <v>57</v>
      </c>
      <c r="AF68" s="194"/>
      <c r="AG68" s="193" t="s">
        <v>6</v>
      </c>
      <c r="AH68" s="195"/>
      <c r="AI68" s="194"/>
      <c r="AJ68" s="175" t="s">
        <v>6</v>
      </c>
      <c r="AK68" s="196"/>
      <c r="AL68" s="196"/>
      <c r="AM68" s="196"/>
      <c r="AN68" s="196"/>
      <c r="AO68" s="176"/>
      <c r="AP68" s="175" t="s">
        <v>6</v>
      </c>
      <c r="AQ68" s="176"/>
      <c r="AR68" s="177" t="s">
        <v>107</v>
      </c>
      <c r="AS68" s="178"/>
      <c r="AT68" s="178"/>
      <c r="AU68" s="178"/>
      <c r="AV68" s="178"/>
      <c r="AW68" s="178"/>
      <c r="AX68" s="178"/>
      <c r="AY68" s="178"/>
      <c r="AZ68" s="178"/>
      <c r="BA68" s="179"/>
      <c r="BB68" s="39"/>
      <c r="BC68" s="34"/>
    </row>
    <row r="69" spans="1:55">
      <c r="A69" s="34"/>
      <c r="B69" s="37"/>
      <c r="C69" s="107"/>
      <c r="D69" s="107"/>
      <c r="E69" s="108"/>
      <c r="F69" s="108"/>
      <c r="G69" s="108"/>
      <c r="H69" s="108"/>
      <c r="I69" s="108"/>
      <c r="J69" s="108"/>
      <c r="K69" s="108"/>
      <c r="L69" s="109"/>
      <c r="M69" s="109"/>
      <c r="N69" s="109"/>
      <c r="O69" s="109"/>
      <c r="P69" s="109"/>
      <c r="Q69" s="109"/>
      <c r="R69" s="109"/>
      <c r="S69" s="110"/>
      <c r="T69" s="110"/>
      <c r="U69" s="110"/>
      <c r="V69" s="110"/>
      <c r="W69" s="108"/>
      <c r="X69" s="108"/>
      <c r="Y69" s="108"/>
      <c r="Z69" s="108"/>
      <c r="AA69" s="108"/>
      <c r="AB69" s="111"/>
      <c r="AC69" s="111"/>
      <c r="AD69" s="111"/>
      <c r="AE69" s="36"/>
      <c r="AF69" s="36"/>
      <c r="AG69" s="36"/>
      <c r="AH69" s="36"/>
      <c r="AI69" s="36"/>
      <c r="AJ69" s="65"/>
      <c r="AK69" s="65"/>
      <c r="AL69" s="65"/>
      <c r="AM69" s="65"/>
      <c r="AN69" s="65"/>
      <c r="AO69" s="65"/>
      <c r="AP69" s="65"/>
      <c r="AQ69" s="65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39"/>
      <c r="BC69" s="34"/>
    </row>
    <row r="70" spans="1:55">
      <c r="A70" s="34"/>
      <c r="B70" s="37"/>
      <c r="C70" s="72" t="s">
        <v>29</v>
      </c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4"/>
      <c r="BB70" s="39"/>
      <c r="BC70" s="34"/>
    </row>
    <row r="71" spans="1:55">
      <c r="A71" s="34"/>
      <c r="B71" s="37"/>
      <c r="C71" s="167" t="s">
        <v>3</v>
      </c>
      <c r="D71" s="167"/>
      <c r="E71" s="168" t="s">
        <v>46</v>
      </c>
      <c r="F71" s="169"/>
      <c r="G71" s="169"/>
      <c r="H71" s="169"/>
      <c r="I71" s="169"/>
      <c r="J71" s="169"/>
      <c r="K71" s="169"/>
      <c r="L71" s="170" t="s">
        <v>47</v>
      </c>
      <c r="M71" s="171"/>
      <c r="N71" s="171"/>
      <c r="O71" s="171"/>
      <c r="P71" s="171"/>
      <c r="Q71" s="171"/>
      <c r="R71" s="172"/>
      <c r="S71" s="170" t="s">
        <v>48</v>
      </c>
      <c r="T71" s="171"/>
      <c r="U71" s="171"/>
      <c r="V71" s="172"/>
      <c r="W71" s="170" t="s">
        <v>49</v>
      </c>
      <c r="X71" s="171"/>
      <c r="Y71" s="171"/>
      <c r="Z71" s="171"/>
      <c r="AA71" s="172"/>
      <c r="AB71" s="170" t="s">
        <v>50</v>
      </c>
      <c r="AC71" s="171"/>
      <c r="AD71" s="172"/>
      <c r="AE71" s="173" t="s">
        <v>51</v>
      </c>
      <c r="AF71" s="174"/>
      <c r="AG71" s="170" t="s">
        <v>52</v>
      </c>
      <c r="AH71" s="171"/>
      <c r="AI71" s="172"/>
      <c r="AJ71" s="170" t="s">
        <v>53</v>
      </c>
      <c r="AK71" s="171"/>
      <c r="AL71" s="171"/>
      <c r="AM71" s="171"/>
      <c r="AN71" s="171"/>
      <c r="AO71" s="172"/>
      <c r="AP71" s="104" t="s">
        <v>54</v>
      </c>
      <c r="AQ71" s="106"/>
      <c r="AR71" s="104" t="s">
        <v>29</v>
      </c>
      <c r="AS71" s="105"/>
      <c r="AT71" s="78"/>
      <c r="AU71" s="78"/>
      <c r="AV71" s="78"/>
      <c r="AW71" s="78"/>
      <c r="AX71" s="78"/>
      <c r="AY71" s="78"/>
      <c r="AZ71" s="78"/>
      <c r="BA71" s="79"/>
      <c r="BB71" s="39"/>
      <c r="BC71" s="34"/>
    </row>
    <row r="72" spans="1:55" ht="13.5" customHeight="1">
      <c r="A72" s="34"/>
      <c r="B72" s="37"/>
      <c r="C72" s="180" t="s">
        <v>72</v>
      </c>
      <c r="D72" s="180">
        <v>5</v>
      </c>
      <c r="E72" s="181" t="s">
        <v>6</v>
      </c>
      <c r="F72" s="182"/>
      <c r="G72" s="182"/>
      <c r="H72" s="182"/>
      <c r="I72" s="182"/>
      <c r="J72" s="182"/>
      <c r="K72" s="183"/>
      <c r="L72" s="184" t="s">
        <v>340</v>
      </c>
      <c r="M72" s="185"/>
      <c r="N72" s="185"/>
      <c r="O72" s="185"/>
      <c r="P72" s="185"/>
      <c r="Q72" s="185"/>
      <c r="R72" s="186"/>
      <c r="S72" s="187" t="s">
        <v>68</v>
      </c>
      <c r="T72" s="188"/>
      <c r="U72" s="188"/>
      <c r="V72" s="189"/>
      <c r="W72" s="181" t="s">
        <v>6</v>
      </c>
      <c r="X72" s="182"/>
      <c r="Y72" s="182"/>
      <c r="Z72" s="182"/>
      <c r="AA72" s="183"/>
      <c r="AB72" s="190" t="s">
        <v>6</v>
      </c>
      <c r="AC72" s="191"/>
      <c r="AD72" s="192"/>
      <c r="AE72" s="193" t="s">
        <v>57</v>
      </c>
      <c r="AF72" s="194"/>
      <c r="AG72" s="193" t="s">
        <v>6</v>
      </c>
      <c r="AH72" s="195"/>
      <c r="AI72" s="194"/>
      <c r="AJ72" s="175" t="s">
        <v>6</v>
      </c>
      <c r="AK72" s="196"/>
      <c r="AL72" s="196"/>
      <c r="AM72" s="196"/>
      <c r="AN72" s="196"/>
      <c r="AO72" s="176"/>
      <c r="AP72" s="175" t="s">
        <v>6</v>
      </c>
      <c r="AQ72" s="176"/>
      <c r="AR72" s="229" t="s">
        <v>341</v>
      </c>
      <c r="AS72" s="230"/>
      <c r="AT72" s="230"/>
      <c r="AU72" s="230"/>
      <c r="AV72" s="230"/>
      <c r="AW72" s="230"/>
      <c r="AX72" s="230"/>
      <c r="AY72" s="230"/>
      <c r="AZ72" s="230"/>
      <c r="BA72" s="231"/>
      <c r="BB72" s="39"/>
      <c r="BC72" s="34"/>
    </row>
    <row r="73" spans="1:55">
      <c r="A73" s="34"/>
      <c r="B73" s="37"/>
      <c r="C73" s="180" t="s">
        <v>74</v>
      </c>
      <c r="D73" s="180">
        <v>6</v>
      </c>
      <c r="E73" s="181" t="s">
        <v>6</v>
      </c>
      <c r="F73" s="182"/>
      <c r="G73" s="182"/>
      <c r="H73" s="182"/>
      <c r="I73" s="182"/>
      <c r="J73" s="182"/>
      <c r="K73" s="183"/>
      <c r="L73" s="184"/>
      <c r="M73" s="185"/>
      <c r="N73" s="185"/>
      <c r="O73" s="185"/>
      <c r="P73" s="185"/>
      <c r="Q73" s="185"/>
      <c r="R73" s="186"/>
      <c r="S73" s="187" t="s">
        <v>68</v>
      </c>
      <c r="T73" s="188"/>
      <c r="U73" s="188"/>
      <c r="V73" s="189"/>
      <c r="W73" s="181" t="s">
        <v>6</v>
      </c>
      <c r="X73" s="182"/>
      <c r="Y73" s="182"/>
      <c r="Z73" s="182"/>
      <c r="AA73" s="183"/>
      <c r="AB73" s="190" t="s">
        <v>6</v>
      </c>
      <c r="AC73" s="191"/>
      <c r="AD73" s="192"/>
      <c r="AE73" s="193" t="s">
        <v>57</v>
      </c>
      <c r="AF73" s="194"/>
      <c r="AG73" s="193" t="s">
        <v>6</v>
      </c>
      <c r="AH73" s="195"/>
      <c r="AI73" s="194"/>
      <c r="AJ73" s="175" t="s">
        <v>6</v>
      </c>
      <c r="AK73" s="196"/>
      <c r="AL73" s="196"/>
      <c r="AM73" s="196"/>
      <c r="AN73" s="196"/>
      <c r="AO73" s="176"/>
      <c r="AP73" s="175" t="s">
        <v>6</v>
      </c>
      <c r="AQ73" s="176"/>
      <c r="AR73" s="229" t="s">
        <v>369</v>
      </c>
      <c r="AS73" s="230"/>
      <c r="AT73" s="230"/>
      <c r="AU73" s="230"/>
      <c r="AV73" s="230"/>
      <c r="AW73" s="230"/>
      <c r="AX73" s="230"/>
      <c r="AY73" s="230"/>
      <c r="AZ73" s="230"/>
      <c r="BA73" s="231"/>
      <c r="BB73" s="39"/>
      <c r="BC73" s="34"/>
    </row>
    <row r="74" spans="1:55">
      <c r="A74" s="34"/>
      <c r="B74" s="37"/>
      <c r="C74" s="180" t="s">
        <v>75</v>
      </c>
      <c r="D74" s="180">
        <v>7</v>
      </c>
      <c r="E74" s="181" t="s">
        <v>6</v>
      </c>
      <c r="F74" s="182"/>
      <c r="G74" s="182"/>
      <c r="H74" s="182"/>
      <c r="I74" s="182"/>
      <c r="J74" s="182"/>
      <c r="K74" s="183"/>
      <c r="L74" s="184"/>
      <c r="M74" s="185"/>
      <c r="N74" s="185"/>
      <c r="O74" s="185"/>
      <c r="P74" s="185"/>
      <c r="Q74" s="185"/>
      <c r="R74" s="186"/>
      <c r="S74" s="187" t="s">
        <v>66</v>
      </c>
      <c r="T74" s="188"/>
      <c r="U74" s="188"/>
      <c r="V74" s="189"/>
      <c r="W74" s="181" t="s">
        <v>6</v>
      </c>
      <c r="X74" s="182"/>
      <c r="Y74" s="182"/>
      <c r="Z74" s="182"/>
      <c r="AA74" s="183"/>
      <c r="AB74" s="190" t="s">
        <v>6</v>
      </c>
      <c r="AC74" s="191"/>
      <c r="AD74" s="192"/>
      <c r="AE74" s="193" t="s">
        <v>65</v>
      </c>
      <c r="AF74" s="194"/>
      <c r="AG74" s="193" t="s">
        <v>6</v>
      </c>
      <c r="AH74" s="195"/>
      <c r="AI74" s="194"/>
      <c r="AJ74" s="226" t="s">
        <v>342</v>
      </c>
      <c r="AK74" s="227"/>
      <c r="AL74" s="227"/>
      <c r="AM74" s="227"/>
      <c r="AN74" s="227"/>
      <c r="AO74" s="228"/>
      <c r="AP74" s="175" t="s">
        <v>6</v>
      </c>
      <c r="AQ74" s="176"/>
      <c r="AR74" s="177"/>
      <c r="AS74" s="178"/>
      <c r="AT74" s="178"/>
      <c r="AU74" s="178"/>
      <c r="AV74" s="178"/>
      <c r="AW74" s="178"/>
      <c r="AX74" s="178"/>
      <c r="AY74" s="178"/>
      <c r="AZ74" s="178"/>
      <c r="BA74" s="179"/>
      <c r="BB74" s="39"/>
      <c r="BC74" s="34"/>
    </row>
    <row r="75" spans="1:55">
      <c r="A75" s="34"/>
      <c r="B75" s="37"/>
      <c r="C75" s="180" t="s">
        <v>76</v>
      </c>
      <c r="D75" s="180">
        <v>8</v>
      </c>
      <c r="E75" s="181" t="s">
        <v>6</v>
      </c>
      <c r="F75" s="182"/>
      <c r="G75" s="182"/>
      <c r="H75" s="182"/>
      <c r="I75" s="182"/>
      <c r="J75" s="182"/>
      <c r="K75" s="183"/>
      <c r="L75" s="184"/>
      <c r="M75" s="185"/>
      <c r="N75" s="185"/>
      <c r="O75" s="185"/>
      <c r="P75" s="185"/>
      <c r="Q75" s="185"/>
      <c r="R75" s="186"/>
      <c r="S75" s="187" t="s">
        <v>68</v>
      </c>
      <c r="T75" s="188"/>
      <c r="U75" s="188"/>
      <c r="V75" s="189"/>
      <c r="W75" s="181" t="s">
        <v>6</v>
      </c>
      <c r="X75" s="182"/>
      <c r="Y75" s="182"/>
      <c r="Z75" s="182"/>
      <c r="AA75" s="183"/>
      <c r="AB75" s="190" t="s">
        <v>6</v>
      </c>
      <c r="AC75" s="191"/>
      <c r="AD75" s="192"/>
      <c r="AE75" s="193" t="s">
        <v>57</v>
      </c>
      <c r="AF75" s="194"/>
      <c r="AG75" s="193" t="s">
        <v>6</v>
      </c>
      <c r="AH75" s="195"/>
      <c r="AI75" s="194"/>
      <c r="AJ75" s="226" t="s">
        <v>6</v>
      </c>
      <c r="AK75" s="227"/>
      <c r="AL75" s="227"/>
      <c r="AM75" s="227"/>
      <c r="AN75" s="227"/>
      <c r="AO75" s="228"/>
      <c r="AP75" s="175" t="s">
        <v>6</v>
      </c>
      <c r="AQ75" s="176"/>
      <c r="AR75" s="177" t="s">
        <v>344</v>
      </c>
      <c r="AS75" s="178"/>
      <c r="AT75" s="178"/>
      <c r="AU75" s="178"/>
      <c r="AV75" s="178"/>
      <c r="AW75" s="178"/>
      <c r="AX75" s="178"/>
      <c r="AY75" s="178"/>
      <c r="AZ75" s="178"/>
      <c r="BA75" s="179"/>
      <c r="BB75" s="39"/>
      <c r="BC75" s="34"/>
    </row>
    <row r="76" spans="1:55">
      <c r="A76" s="34"/>
      <c r="B76" s="37"/>
      <c r="C76" s="180" t="s">
        <v>77</v>
      </c>
      <c r="D76" s="180">
        <v>9</v>
      </c>
      <c r="E76" s="181" t="s">
        <v>6</v>
      </c>
      <c r="F76" s="182"/>
      <c r="G76" s="182"/>
      <c r="H76" s="182"/>
      <c r="I76" s="182"/>
      <c r="J76" s="182"/>
      <c r="K76" s="183"/>
      <c r="L76" s="184" t="s">
        <v>343</v>
      </c>
      <c r="M76" s="185"/>
      <c r="N76" s="185"/>
      <c r="O76" s="185"/>
      <c r="P76" s="185"/>
      <c r="Q76" s="185"/>
      <c r="R76" s="186"/>
      <c r="S76" s="187" t="s">
        <v>68</v>
      </c>
      <c r="T76" s="188"/>
      <c r="U76" s="188"/>
      <c r="V76" s="189"/>
      <c r="W76" s="181" t="s">
        <v>6</v>
      </c>
      <c r="X76" s="182"/>
      <c r="Y76" s="182"/>
      <c r="Z76" s="182"/>
      <c r="AA76" s="183"/>
      <c r="AB76" s="190" t="s">
        <v>6</v>
      </c>
      <c r="AC76" s="191"/>
      <c r="AD76" s="192"/>
      <c r="AE76" s="193" t="s">
        <v>57</v>
      </c>
      <c r="AF76" s="194"/>
      <c r="AG76" s="193" t="s">
        <v>6</v>
      </c>
      <c r="AH76" s="195"/>
      <c r="AI76" s="194"/>
      <c r="AJ76" s="226" t="s">
        <v>6</v>
      </c>
      <c r="AK76" s="227"/>
      <c r="AL76" s="227"/>
      <c r="AM76" s="227"/>
      <c r="AN76" s="227"/>
      <c r="AO76" s="228"/>
      <c r="AP76" s="175" t="s">
        <v>6</v>
      </c>
      <c r="AQ76" s="176"/>
      <c r="AR76" s="177" t="s">
        <v>345</v>
      </c>
      <c r="AS76" s="178"/>
      <c r="AT76" s="178"/>
      <c r="AU76" s="178"/>
      <c r="AV76" s="178"/>
      <c r="AW76" s="178"/>
      <c r="AX76" s="178"/>
      <c r="AY76" s="178"/>
      <c r="AZ76" s="178"/>
      <c r="BA76" s="179"/>
      <c r="BB76" s="39"/>
      <c r="BC76" s="34"/>
    </row>
    <row r="77" spans="1:55">
      <c r="A77" s="34"/>
      <c r="B77" s="37"/>
      <c r="C77" s="180" t="s">
        <v>78</v>
      </c>
      <c r="D77" s="180">
        <v>10</v>
      </c>
      <c r="E77" s="181" t="s">
        <v>6</v>
      </c>
      <c r="F77" s="182"/>
      <c r="G77" s="182"/>
      <c r="H77" s="182"/>
      <c r="I77" s="182"/>
      <c r="J77" s="182"/>
      <c r="K77" s="183"/>
      <c r="L77" s="184" t="s">
        <v>346</v>
      </c>
      <c r="M77" s="185"/>
      <c r="N77" s="185"/>
      <c r="O77" s="185"/>
      <c r="P77" s="185"/>
      <c r="Q77" s="185"/>
      <c r="R77" s="186"/>
      <c r="S77" s="187" t="s">
        <v>47</v>
      </c>
      <c r="T77" s="188"/>
      <c r="U77" s="188"/>
      <c r="V77" s="189"/>
      <c r="W77" s="181" t="s">
        <v>56</v>
      </c>
      <c r="X77" s="182"/>
      <c r="Y77" s="182"/>
      <c r="Z77" s="182"/>
      <c r="AA77" s="183"/>
      <c r="AB77" s="190" t="s">
        <v>6</v>
      </c>
      <c r="AC77" s="191"/>
      <c r="AD77" s="192"/>
      <c r="AE77" s="193" t="s">
        <v>65</v>
      </c>
      <c r="AF77" s="194"/>
      <c r="AG77" s="193" t="s">
        <v>6</v>
      </c>
      <c r="AH77" s="195"/>
      <c r="AI77" s="194"/>
      <c r="AJ77" s="226" t="s">
        <v>6</v>
      </c>
      <c r="AK77" s="227"/>
      <c r="AL77" s="227"/>
      <c r="AM77" s="227"/>
      <c r="AN77" s="227"/>
      <c r="AO77" s="228"/>
      <c r="AP77" s="175" t="s">
        <v>6</v>
      </c>
      <c r="AQ77" s="176"/>
      <c r="AR77" s="177" t="s">
        <v>6</v>
      </c>
      <c r="AS77" s="178"/>
      <c r="AT77" s="178"/>
      <c r="AU77" s="178"/>
      <c r="AV77" s="178"/>
      <c r="AW77" s="178"/>
      <c r="AX77" s="178"/>
      <c r="AY77" s="178"/>
      <c r="AZ77" s="178"/>
      <c r="BA77" s="179"/>
      <c r="BB77" s="39"/>
      <c r="BC77" s="34"/>
    </row>
    <row r="78" spans="1:55">
      <c r="A78" s="34"/>
      <c r="B78" s="37"/>
      <c r="C78" s="180" t="s">
        <v>79</v>
      </c>
      <c r="D78" s="180">
        <v>11</v>
      </c>
      <c r="E78" s="181" t="s">
        <v>6</v>
      </c>
      <c r="F78" s="182"/>
      <c r="G78" s="182"/>
      <c r="H78" s="182"/>
      <c r="I78" s="182"/>
      <c r="J78" s="182"/>
      <c r="K78" s="183"/>
      <c r="L78" s="184" t="s">
        <v>6</v>
      </c>
      <c r="M78" s="185"/>
      <c r="N78" s="185"/>
      <c r="O78" s="185"/>
      <c r="P78" s="185"/>
      <c r="Q78" s="185"/>
      <c r="R78" s="186"/>
      <c r="S78" s="187" t="s">
        <v>68</v>
      </c>
      <c r="T78" s="188"/>
      <c r="U78" s="188"/>
      <c r="V78" s="189"/>
      <c r="W78" s="181" t="s">
        <v>6</v>
      </c>
      <c r="X78" s="182"/>
      <c r="Y78" s="182"/>
      <c r="Z78" s="182"/>
      <c r="AA78" s="183"/>
      <c r="AB78" s="190" t="s">
        <v>6</v>
      </c>
      <c r="AC78" s="191"/>
      <c r="AD78" s="192"/>
      <c r="AE78" s="193" t="s">
        <v>57</v>
      </c>
      <c r="AF78" s="194"/>
      <c r="AG78" s="193" t="s">
        <v>6</v>
      </c>
      <c r="AH78" s="195"/>
      <c r="AI78" s="194"/>
      <c r="AJ78" s="226" t="s">
        <v>6</v>
      </c>
      <c r="AK78" s="227"/>
      <c r="AL78" s="227"/>
      <c r="AM78" s="227"/>
      <c r="AN78" s="227"/>
      <c r="AO78" s="228"/>
      <c r="AP78" s="175" t="s">
        <v>6</v>
      </c>
      <c r="AQ78" s="176"/>
      <c r="AR78" s="177" t="s">
        <v>347</v>
      </c>
      <c r="AS78" s="178"/>
      <c r="AT78" s="178"/>
      <c r="AU78" s="178"/>
      <c r="AV78" s="178"/>
      <c r="AW78" s="178"/>
      <c r="AX78" s="178"/>
      <c r="AY78" s="178"/>
      <c r="AZ78" s="178"/>
      <c r="BA78" s="179"/>
      <c r="BB78" s="39"/>
      <c r="BC78" s="34"/>
    </row>
    <row r="79" spans="1:55">
      <c r="A79" s="34"/>
      <c r="B79" s="37"/>
      <c r="C79" s="180" t="s">
        <v>80</v>
      </c>
      <c r="D79" s="180">
        <v>12</v>
      </c>
      <c r="E79" s="181" t="s">
        <v>6</v>
      </c>
      <c r="F79" s="182"/>
      <c r="G79" s="182"/>
      <c r="H79" s="182"/>
      <c r="I79" s="182"/>
      <c r="J79" s="182"/>
      <c r="K79" s="183"/>
      <c r="L79" s="184" t="s">
        <v>6</v>
      </c>
      <c r="M79" s="185"/>
      <c r="N79" s="185"/>
      <c r="O79" s="185"/>
      <c r="P79" s="185"/>
      <c r="Q79" s="185"/>
      <c r="R79" s="186"/>
      <c r="S79" s="187" t="s">
        <v>68</v>
      </c>
      <c r="T79" s="188"/>
      <c r="U79" s="188"/>
      <c r="V79" s="189"/>
      <c r="W79" s="181" t="s">
        <v>6</v>
      </c>
      <c r="X79" s="182"/>
      <c r="Y79" s="182"/>
      <c r="Z79" s="182"/>
      <c r="AA79" s="183"/>
      <c r="AB79" s="190" t="s">
        <v>6</v>
      </c>
      <c r="AC79" s="191"/>
      <c r="AD79" s="192"/>
      <c r="AE79" s="193" t="s">
        <v>57</v>
      </c>
      <c r="AF79" s="194"/>
      <c r="AG79" s="193" t="s">
        <v>6</v>
      </c>
      <c r="AH79" s="195"/>
      <c r="AI79" s="194"/>
      <c r="AJ79" s="226" t="s">
        <v>6</v>
      </c>
      <c r="AK79" s="227"/>
      <c r="AL79" s="227"/>
      <c r="AM79" s="227"/>
      <c r="AN79" s="227"/>
      <c r="AO79" s="228"/>
      <c r="AP79" s="175" t="s">
        <v>6</v>
      </c>
      <c r="AQ79" s="176"/>
      <c r="AR79" s="177" t="s">
        <v>348</v>
      </c>
      <c r="AS79" s="178"/>
      <c r="AT79" s="178"/>
      <c r="AU79" s="178"/>
      <c r="AV79" s="178"/>
      <c r="AW79" s="178"/>
      <c r="AX79" s="178"/>
      <c r="AY79" s="178"/>
      <c r="AZ79" s="178"/>
      <c r="BA79" s="179"/>
      <c r="BB79" s="39"/>
      <c r="BC79" s="34"/>
    </row>
    <row r="80" spans="1:55">
      <c r="A80" s="34"/>
      <c r="B80" s="37"/>
      <c r="C80" s="180" t="s">
        <v>81</v>
      </c>
      <c r="D80" s="180">
        <v>13</v>
      </c>
      <c r="E80" s="181" t="s">
        <v>6</v>
      </c>
      <c r="F80" s="182"/>
      <c r="G80" s="182"/>
      <c r="H80" s="182"/>
      <c r="I80" s="182"/>
      <c r="J80" s="182"/>
      <c r="K80" s="183"/>
      <c r="L80" s="184" t="s">
        <v>349</v>
      </c>
      <c r="M80" s="185"/>
      <c r="N80" s="185"/>
      <c r="O80" s="185"/>
      <c r="P80" s="185"/>
      <c r="Q80" s="185"/>
      <c r="R80" s="186"/>
      <c r="S80" s="187" t="s">
        <v>47</v>
      </c>
      <c r="T80" s="188"/>
      <c r="U80" s="188"/>
      <c r="V80" s="189"/>
      <c r="W80" s="181" t="s">
        <v>56</v>
      </c>
      <c r="X80" s="182"/>
      <c r="Y80" s="182"/>
      <c r="Z80" s="182"/>
      <c r="AA80" s="183"/>
      <c r="AB80" s="190" t="s">
        <v>6</v>
      </c>
      <c r="AC80" s="191"/>
      <c r="AD80" s="192"/>
      <c r="AE80" s="193" t="s">
        <v>65</v>
      </c>
      <c r="AF80" s="194"/>
      <c r="AG80" s="193" t="s">
        <v>6</v>
      </c>
      <c r="AH80" s="195"/>
      <c r="AI80" s="194"/>
      <c r="AJ80" s="226" t="s">
        <v>6</v>
      </c>
      <c r="AK80" s="227"/>
      <c r="AL80" s="227"/>
      <c r="AM80" s="227"/>
      <c r="AN80" s="227"/>
      <c r="AO80" s="228"/>
      <c r="AP80" s="175" t="s">
        <v>6</v>
      </c>
      <c r="AQ80" s="176"/>
      <c r="AR80" s="177" t="s">
        <v>6</v>
      </c>
      <c r="AS80" s="178"/>
      <c r="AT80" s="178"/>
      <c r="AU80" s="178"/>
      <c r="AV80" s="178"/>
      <c r="AW80" s="178"/>
      <c r="AX80" s="178"/>
      <c r="AY80" s="178"/>
      <c r="AZ80" s="178"/>
      <c r="BA80" s="179"/>
      <c r="BB80" s="39"/>
      <c r="BC80" s="34"/>
    </row>
    <row r="81" spans="1:55">
      <c r="A81" s="34"/>
      <c r="B81" s="37"/>
      <c r="C81" s="180" t="s">
        <v>82</v>
      </c>
      <c r="D81" s="180">
        <v>14</v>
      </c>
      <c r="E81" s="181" t="s">
        <v>6</v>
      </c>
      <c r="F81" s="182"/>
      <c r="G81" s="182"/>
      <c r="H81" s="182"/>
      <c r="I81" s="182"/>
      <c r="J81" s="182"/>
      <c r="K81" s="183"/>
      <c r="L81" s="184" t="s">
        <v>6</v>
      </c>
      <c r="M81" s="185"/>
      <c r="N81" s="185"/>
      <c r="O81" s="185"/>
      <c r="P81" s="185"/>
      <c r="Q81" s="185"/>
      <c r="R81" s="186"/>
      <c r="S81" s="187" t="s">
        <v>47</v>
      </c>
      <c r="T81" s="188"/>
      <c r="U81" s="188"/>
      <c r="V81" s="189"/>
      <c r="W81" s="181" t="s">
        <v>56</v>
      </c>
      <c r="X81" s="182"/>
      <c r="Y81" s="182"/>
      <c r="Z81" s="182"/>
      <c r="AA81" s="183"/>
      <c r="AB81" s="190" t="s">
        <v>6</v>
      </c>
      <c r="AC81" s="191"/>
      <c r="AD81" s="192"/>
      <c r="AE81" s="193" t="s">
        <v>65</v>
      </c>
      <c r="AF81" s="194"/>
      <c r="AG81" s="193" t="s">
        <v>6</v>
      </c>
      <c r="AH81" s="195"/>
      <c r="AI81" s="194"/>
      <c r="AJ81" s="226" t="s">
        <v>6</v>
      </c>
      <c r="AK81" s="227"/>
      <c r="AL81" s="227"/>
      <c r="AM81" s="227"/>
      <c r="AN81" s="227"/>
      <c r="AO81" s="228"/>
      <c r="AP81" s="175" t="s">
        <v>6</v>
      </c>
      <c r="AQ81" s="176"/>
      <c r="AR81" s="177" t="s">
        <v>350</v>
      </c>
      <c r="AS81" s="178"/>
      <c r="AT81" s="178"/>
      <c r="AU81" s="178"/>
      <c r="AV81" s="178"/>
      <c r="AW81" s="178"/>
      <c r="AX81" s="178"/>
      <c r="AY81" s="178"/>
      <c r="AZ81" s="178"/>
      <c r="BA81" s="179"/>
      <c r="BB81" s="39"/>
      <c r="BC81" s="34"/>
    </row>
    <row r="82" spans="1:55">
      <c r="A82" s="34"/>
      <c r="B82" s="37"/>
      <c r="C82" s="180" t="s">
        <v>164</v>
      </c>
      <c r="D82" s="180">
        <v>15</v>
      </c>
      <c r="E82" s="181" t="s">
        <v>6</v>
      </c>
      <c r="F82" s="182"/>
      <c r="G82" s="182"/>
      <c r="H82" s="182"/>
      <c r="I82" s="182"/>
      <c r="J82" s="182"/>
      <c r="K82" s="183"/>
      <c r="L82" s="184" t="s">
        <v>6</v>
      </c>
      <c r="M82" s="185"/>
      <c r="N82" s="185"/>
      <c r="O82" s="185"/>
      <c r="P82" s="185"/>
      <c r="Q82" s="185"/>
      <c r="R82" s="186"/>
      <c r="S82" s="187" t="s">
        <v>47</v>
      </c>
      <c r="T82" s="188"/>
      <c r="U82" s="188"/>
      <c r="V82" s="189"/>
      <c r="W82" s="181" t="s">
        <v>56</v>
      </c>
      <c r="X82" s="182"/>
      <c r="Y82" s="182"/>
      <c r="Z82" s="182"/>
      <c r="AA82" s="183"/>
      <c r="AB82" s="190" t="s">
        <v>6</v>
      </c>
      <c r="AC82" s="191"/>
      <c r="AD82" s="192"/>
      <c r="AE82" s="193" t="s">
        <v>65</v>
      </c>
      <c r="AF82" s="194"/>
      <c r="AG82" s="193" t="s">
        <v>6</v>
      </c>
      <c r="AH82" s="195"/>
      <c r="AI82" s="194"/>
      <c r="AJ82" s="226" t="s">
        <v>6</v>
      </c>
      <c r="AK82" s="227"/>
      <c r="AL82" s="227"/>
      <c r="AM82" s="227"/>
      <c r="AN82" s="227"/>
      <c r="AO82" s="228"/>
      <c r="AP82" s="175" t="s">
        <v>6</v>
      </c>
      <c r="AQ82" s="176"/>
      <c r="AR82" s="177" t="s">
        <v>351</v>
      </c>
      <c r="AS82" s="178"/>
      <c r="AT82" s="178"/>
      <c r="AU82" s="178"/>
      <c r="AV82" s="178"/>
      <c r="AW82" s="178"/>
      <c r="AX82" s="178"/>
      <c r="AY82" s="178"/>
      <c r="AZ82" s="178"/>
      <c r="BA82" s="179"/>
      <c r="BB82" s="39"/>
      <c r="BC82" s="34"/>
    </row>
    <row r="83" spans="1:55">
      <c r="A83" s="34"/>
      <c r="B83" s="37"/>
      <c r="C83" s="180" t="s">
        <v>165</v>
      </c>
      <c r="D83" s="180">
        <v>16</v>
      </c>
      <c r="E83" s="181" t="s">
        <v>6</v>
      </c>
      <c r="F83" s="182"/>
      <c r="G83" s="182"/>
      <c r="H83" s="182"/>
      <c r="I83" s="182"/>
      <c r="J83" s="182"/>
      <c r="K83" s="183"/>
      <c r="L83" s="184" t="s">
        <v>352</v>
      </c>
      <c r="M83" s="185"/>
      <c r="N83" s="185"/>
      <c r="O83" s="185"/>
      <c r="P83" s="185"/>
      <c r="Q83" s="185"/>
      <c r="R83" s="186"/>
      <c r="S83" s="187" t="s">
        <v>68</v>
      </c>
      <c r="T83" s="188"/>
      <c r="U83" s="188"/>
      <c r="V83" s="189"/>
      <c r="W83" s="181" t="s">
        <v>6</v>
      </c>
      <c r="X83" s="182"/>
      <c r="Y83" s="182"/>
      <c r="Z83" s="182"/>
      <c r="AA83" s="183"/>
      <c r="AB83" s="190" t="s">
        <v>6</v>
      </c>
      <c r="AC83" s="191"/>
      <c r="AD83" s="192"/>
      <c r="AE83" s="193" t="s">
        <v>57</v>
      </c>
      <c r="AF83" s="194"/>
      <c r="AG83" s="193" t="s">
        <v>6</v>
      </c>
      <c r="AH83" s="195"/>
      <c r="AI83" s="194"/>
      <c r="AJ83" s="226" t="s">
        <v>6</v>
      </c>
      <c r="AK83" s="227"/>
      <c r="AL83" s="227"/>
      <c r="AM83" s="227"/>
      <c r="AN83" s="227"/>
      <c r="AO83" s="228"/>
      <c r="AP83" s="175" t="s">
        <v>6</v>
      </c>
      <c r="AQ83" s="176"/>
      <c r="AR83" s="177" t="s">
        <v>381</v>
      </c>
      <c r="AS83" s="178"/>
      <c r="AT83" s="178"/>
      <c r="AU83" s="178"/>
      <c r="AV83" s="178"/>
      <c r="AW83" s="178"/>
      <c r="AX83" s="178"/>
      <c r="AY83" s="178"/>
      <c r="AZ83" s="178"/>
      <c r="BA83" s="179"/>
      <c r="BB83" s="39"/>
      <c r="BC83" s="34"/>
    </row>
    <row r="84" spans="1:55">
      <c r="A84" s="34"/>
      <c r="B84" s="37"/>
      <c r="C84" s="180" t="s">
        <v>179</v>
      </c>
      <c r="D84" s="180">
        <v>17</v>
      </c>
      <c r="E84" s="181" t="s">
        <v>6</v>
      </c>
      <c r="F84" s="182"/>
      <c r="G84" s="182"/>
      <c r="H84" s="182"/>
      <c r="I84" s="182"/>
      <c r="J84" s="182"/>
      <c r="K84" s="183"/>
      <c r="L84" s="184" t="s">
        <v>353</v>
      </c>
      <c r="M84" s="185"/>
      <c r="N84" s="185"/>
      <c r="O84" s="185"/>
      <c r="P84" s="185"/>
      <c r="Q84" s="185"/>
      <c r="R84" s="186"/>
      <c r="S84" s="187" t="s">
        <v>68</v>
      </c>
      <c r="T84" s="188"/>
      <c r="U84" s="188"/>
      <c r="V84" s="189"/>
      <c r="W84" s="181" t="s">
        <v>6</v>
      </c>
      <c r="X84" s="182"/>
      <c r="Y84" s="182"/>
      <c r="Z84" s="182"/>
      <c r="AA84" s="183"/>
      <c r="AB84" s="190" t="s">
        <v>6</v>
      </c>
      <c r="AC84" s="191"/>
      <c r="AD84" s="192"/>
      <c r="AE84" s="193" t="s">
        <v>57</v>
      </c>
      <c r="AF84" s="194"/>
      <c r="AG84" s="193" t="s">
        <v>6</v>
      </c>
      <c r="AH84" s="195"/>
      <c r="AI84" s="194"/>
      <c r="AJ84" s="226" t="s">
        <v>6</v>
      </c>
      <c r="AK84" s="227"/>
      <c r="AL84" s="227"/>
      <c r="AM84" s="227"/>
      <c r="AN84" s="227"/>
      <c r="AO84" s="228"/>
      <c r="AP84" s="175" t="s">
        <v>6</v>
      </c>
      <c r="AQ84" s="176"/>
      <c r="AR84" s="177" t="s">
        <v>382</v>
      </c>
      <c r="AS84" s="178"/>
      <c r="AT84" s="178"/>
      <c r="AU84" s="178"/>
      <c r="AV84" s="178"/>
      <c r="AW84" s="178"/>
      <c r="AX84" s="178"/>
      <c r="AY84" s="178"/>
      <c r="AZ84" s="178"/>
      <c r="BA84" s="179"/>
      <c r="BB84" s="39"/>
      <c r="BC84" s="34"/>
    </row>
    <row r="85" spans="1:55">
      <c r="A85" s="34"/>
      <c r="B85" s="37"/>
      <c r="C85" s="180" t="s">
        <v>194</v>
      </c>
      <c r="D85" s="180">
        <v>18</v>
      </c>
      <c r="E85" s="181" t="s">
        <v>6</v>
      </c>
      <c r="F85" s="182"/>
      <c r="G85" s="182"/>
      <c r="H85" s="182"/>
      <c r="I85" s="182"/>
      <c r="J85" s="182"/>
      <c r="K85" s="183"/>
      <c r="L85" s="184" t="s">
        <v>354</v>
      </c>
      <c r="M85" s="185"/>
      <c r="N85" s="185"/>
      <c r="O85" s="185"/>
      <c r="P85" s="185"/>
      <c r="Q85" s="185"/>
      <c r="R85" s="186"/>
      <c r="S85" s="187" t="s">
        <v>68</v>
      </c>
      <c r="T85" s="188"/>
      <c r="U85" s="188"/>
      <c r="V85" s="189"/>
      <c r="W85" s="181" t="s">
        <v>6</v>
      </c>
      <c r="X85" s="182"/>
      <c r="Y85" s="182"/>
      <c r="Z85" s="182"/>
      <c r="AA85" s="183"/>
      <c r="AB85" s="190" t="s">
        <v>6</v>
      </c>
      <c r="AC85" s="191"/>
      <c r="AD85" s="192"/>
      <c r="AE85" s="193" t="s">
        <v>57</v>
      </c>
      <c r="AF85" s="194"/>
      <c r="AG85" s="193" t="s">
        <v>6</v>
      </c>
      <c r="AH85" s="195"/>
      <c r="AI85" s="194"/>
      <c r="AJ85" s="226" t="s">
        <v>6</v>
      </c>
      <c r="AK85" s="227"/>
      <c r="AL85" s="227"/>
      <c r="AM85" s="227"/>
      <c r="AN85" s="227"/>
      <c r="AO85" s="228"/>
      <c r="AP85" s="175" t="s">
        <v>6</v>
      </c>
      <c r="AQ85" s="176"/>
      <c r="AR85" s="177" t="s">
        <v>383</v>
      </c>
      <c r="AS85" s="178"/>
      <c r="AT85" s="178"/>
      <c r="AU85" s="178"/>
      <c r="AV85" s="178"/>
      <c r="AW85" s="178"/>
      <c r="AX85" s="178"/>
      <c r="AY85" s="178"/>
      <c r="AZ85" s="178"/>
      <c r="BA85" s="179"/>
      <c r="BB85" s="39"/>
      <c r="BC85" s="34"/>
    </row>
    <row r="86" spans="1:55">
      <c r="A86" s="34"/>
      <c r="B86" s="37"/>
      <c r="C86" s="180" t="s">
        <v>195</v>
      </c>
      <c r="D86" s="180">
        <v>19</v>
      </c>
      <c r="E86" s="181" t="s">
        <v>6</v>
      </c>
      <c r="F86" s="182"/>
      <c r="G86" s="182"/>
      <c r="H86" s="182"/>
      <c r="I86" s="182"/>
      <c r="J86" s="182"/>
      <c r="K86" s="183"/>
      <c r="L86" s="184" t="s">
        <v>355</v>
      </c>
      <c r="M86" s="185"/>
      <c r="N86" s="185"/>
      <c r="O86" s="185"/>
      <c r="P86" s="185"/>
      <c r="Q86" s="185"/>
      <c r="R86" s="186"/>
      <c r="S86" s="187" t="s">
        <v>47</v>
      </c>
      <c r="T86" s="188"/>
      <c r="U86" s="188"/>
      <c r="V86" s="189"/>
      <c r="W86" s="181" t="s">
        <v>6</v>
      </c>
      <c r="X86" s="182"/>
      <c r="Y86" s="182"/>
      <c r="Z86" s="182"/>
      <c r="AA86" s="183"/>
      <c r="AB86" s="190" t="s">
        <v>6</v>
      </c>
      <c r="AC86" s="191"/>
      <c r="AD86" s="192"/>
      <c r="AE86" s="193" t="s">
        <v>65</v>
      </c>
      <c r="AF86" s="194"/>
      <c r="AG86" s="193" t="s">
        <v>6</v>
      </c>
      <c r="AH86" s="195"/>
      <c r="AI86" s="194"/>
      <c r="AJ86" s="226" t="s">
        <v>6</v>
      </c>
      <c r="AK86" s="227"/>
      <c r="AL86" s="227"/>
      <c r="AM86" s="227"/>
      <c r="AN86" s="227"/>
      <c r="AO86" s="228"/>
      <c r="AP86" s="175" t="s">
        <v>6</v>
      </c>
      <c r="AQ86" s="176"/>
      <c r="AR86" s="177" t="s">
        <v>6</v>
      </c>
      <c r="AS86" s="178"/>
      <c r="AT86" s="178"/>
      <c r="AU86" s="178"/>
      <c r="AV86" s="178"/>
      <c r="AW86" s="178"/>
      <c r="AX86" s="178"/>
      <c r="AY86" s="178"/>
      <c r="AZ86" s="178"/>
      <c r="BA86" s="179"/>
      <c r="BB86" s="39"/>
      <c r="BC86" s="34"/>
    </row>
    <row r="87" spans="1:55">
      <c r="A87" s="34"/>
      <c r="B87" s="37"/>
      <c r="C87" s="180" t="s">
        <v>196</v>
      </c>
      <c r="D87" s="180">
        <v>20</v>
      </c>
      <c r="E87" s="181" t="s">
        <v>6</v>
      </c>
      <c r="F87" s="182"/>
      <c r="G87" s="182"/>
      <c r="H87" s="182"/>
      <c r="I87" s="182"/>
      <c r="J87" s="182"/>
      <c r="K87" s="183"/>
      <c r="L87" s="184" t="s">
        <v>6</v>
      </c>
      <c r="M87" s="185"/>
      <c r="N87" s="185"/>
      <c r="O87" s="185"/>
      <c r="P87" s="185"/>
      <c r="Q87" s="185"/>
      <c r="R87" s="186"/>
      <c r="S87" s="187" t="s">
        <v>47</v>
      </c>
      <c r="T87" s="188"/>
      <c r="U87" s="188"/>
      <c r="V87" s="189"/>
      <c r="W87" s="181" t="s">
        <v>56</v>
      </c>
      <c r="X87" s="182"/>
      <c r="Y87" s="182"/>
      <c r="Z87" s="182"/>
      <c r="AA87" s="183"/>
      <c r="AB87" s="190" t="s">
        <v>6</v>
      </c>
      <c r="AC87" s="191"/>
      <c r="AD87" s="192"/>
      <c r="AE87" s="193" t="s">
        <v>65</v>
      </c>
      <c r="AF87" s="194"/>
      <c r="AG87" s="193" t="s">
        <v>6</v>
      </c>
      <c r="AH87" s="195"/>
      <c r="AI87" s="194"/>
      <c r="AJ87" s="226" t="s">
        <v>6</v>
      </c>
      <c r="AK87" s="227"/>
      <c r="AL87" s="227"/>
      <c r="AM87" s="227"/>
      <c r="AN87" s="227"/>
      <c r="AO87" s="228"/>
      <c r="AP87" s="175" t="s">
        <v>6</v>
      </c>
      <c r="AQ87" s="176"/>
      <c r="AR87" s="177" t="s">
        <v>356</v>
      </c>
      <c r="AS87" s="178"/>
      <c r="AT87" s="178"/>
      <c r="AU87" s="178"/>
      <c r="AV87" s="178"/>
      <c r="AW87" s="178"/>
      <c r="AX87" s="178"/>
      <c r="AY87" s="178"/>
      <c r="AZ87" s="178"/>
      <c r="BA87" s="179"/>
      <c r="BB87" s="39"/>
      <c r="BC87" s="34"/>
    </row>
    <row r="88" spans="1:55">
      <c r="A88" s="34"/>
      <c r="B88" s="37"/>
      <c r="C88" s="180" t="s">
        <v>197</v>
      </c>
      <c r="D88" s="180">
        <v>21</v>
      </c>
      <c r="E88" s="181" t="s">
        <v>6</v>
      </c>
      <c r="F88" s="182"/>
      <c r="G88" s="182"/>
      <c r="H88" s="182"/>
      <c r="I88" s="182"/>
      <c r="J88" s="182"/>
      <c r="K88" s="183"/>
      <c r="L88" s="184" t="s">
        <v>6</v>
      </c>
      <c r="M88" s="185"/>
      <c r="N88" s="185"/>
      <c r="O88" s="185"/>
      <c r="P88" s="185"/>
      <c r="Q88" s="185"/>
      <c r="R88" s="186"/>
      <c r="S88" s="187" t="s">
        <v>47</v>
      </c>
      <c r="T88" s="188"/>
      <c r="U88" s="188"/>
      <c r="V88" s="189"/>
      <c r="W88" s="181" t="s">
        <v>56</v>
      </c>
      <c r="X88" s="182"/>
      <c r="Y88" s="182"/>
      <c r="Z88" s="182"/>
      <c r="AA88" s="183"/>
      <c r="AB88" s="190" t="s">
        <v>6</v>
      </c>
      <c r="AC88" s="191"/>
      <c r="AD88" s="192"/>
      <c r="AE88" s="193" t="s">
        <v>65</v>
      </c>
      <c r="AF88" s="194"/>
      <c r="AG88" s="193" t="s">
        <v>6</v>
      </c>
      <c r="AH88" s="195"/>
      <c r="AI88" s="194"/>
      <c r="AJ88" s="226" t="s">
        <v>6</v>
      </c>
      <c r="AK88" s="227"/>
      <c r="AL88" s="227"/>
      <c r="AM88" s="227"/>
      <c r="AN88" s="227"/>
      <c r="AO88" s="228"/>
      <c r="AP88" s="175" t="s">
        <v>6</v>
      </c>
      <c r="AQ88" s="176"/>
      <c r="AR88" s="177" t="s">
        <v>267</v>
      </c>
      <c r="AS88" s="178"/>
      <c r="AT88" s="178"/>
      <c r="AU88" s="178"/>
      <c r="AV88" s="178"/>
      <c r="AW88" s="178"/>
      <c r="AX88" s="178"/>
      <c r="AY88" s="178"/>
      <c r="AZ88" s="178"/>
      <c r="BA88" s="179"/>
      <c r="BB88" s="39"/>
      <c r="BC88" s="34"/>
    </row>
    <row r="89" spans="1:55">
      <c r="A89" s="34"/>
      <c r="B89" s="37"/>
      <c r="C89" s="180" t="s">
        <v>198</v>
      </c>
      <c r="D89" s="180">
        <v>22</v>
      </c>
      <c r="E89" s="181" t="s">
        <v>6</v>
      </c>
      <c r="F89" s="182"/>
      <c r="G89" s="182"/>
      <c r="H89" s="182"/>
      <c r="I89" s="182"/>
      <c r="J89" s="182"/>
      <c r="K89" s="183"/>
      <c r="L89" s="184" t="s">
        <v>6</v>
      </c>
      <c r="M89" s="185"/>
      <c r="N89" s="185"/>
      <c r="O89" s="185"/>
      <c r="P89" s="185"/>
      <c r="Q89" s="185"/>
      <c r="R89" s="186"/>
      <c r="S89" s="187" t="s">
        <v>47</v>
      </c>
      <c r="T89" s="188"/>
      <c r="U89" s="188"/>
      <c r="V89" s="189"/>
      <c r="W89" s="181" t="s">
        <v>56</v>
      </c>
      <c r="X89" s="182"/>
      <c r="Y89" s="182"/>
      <c r="Z89" s="182"/>
      <c r="AA89" s="183"/>
      <c r="AB89" s="190" t="s">
        <v>6</v>
      </c>
      <c r="AC89" s="191"/>
      <c r="AD89" s="192"/>
      <c r="AE89" s="193" t="s">
        <v>65</v>
      </c>
      <c r="AF89" s="194"/>
      <c r="AG89" s="193" t="s">
        <v>6</v>
      </c>
      <c r="AH89" s="195"/>
      <c r="AI89" s="194"/>
      <c r="AJ89" s="226" t="s">
        <v>6</v>
      </c>
      <c r="AK89" s="227"/>
      <c r="AL89" s="227"/>
      <c r="AM89" s="227"/>
      <c r="AN89" s="227"/>
      <c r="AO89" s="228"/>
      <c r="AP89" s="175" t="s">
        <v>6</v>
      </c>
      <c r="AQ89" s="176"/>
      <c r="AR89" s="177" t="s">
        <v>357</v>
      </c>
      <c r="AS89" s="178"/>
      <c r="AT89" s="178"/>
      <c r="AU89" s="178"/>
      <c r="AV89" s="178"/>
      <c r="AW89" s="178"/>
      <c r="AX89" s="178"/>
      <c r="AY89" s="178"/>
      <c r="AZ89" s="178"/>
      <c r="BA89" s="179"/>
      <c r="BB89" s="39"/>
      <c r="BC89" s="34"/>
    </row>
    <row r="90" spans="1:55">
      <c r="A90" s="34"/>
      <c r="B90" s="37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63" t="s">
        <v>34</v>
      </c>
      <c r="D91" s="63" t="s">
        <v>40</v>
      </c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63" t="s">
        <v>146</v>
      </c>
      <c r="D92" s="63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63"/>
      <c r="D93" s="46" t="s">
        <v>362</v>
      </c>
      <c r="E93" s="46" t="s">
        <v>175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63"/>
      <c r="D94" s="63"/>
      <c r="E94" s="46" t="s">
        <v>358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63"/>
      <c r="D95" s="63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D96" s="46" t="s">
        <v>363</v>
      </c>
      <c r="E96" s="46" t="s">
        <v>359</v>
      </c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46"/>
      <c r="D97" s="46"/>
      <c r="E97" s="46" t="s">
        <v>360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>
      <c r="A98" s="34"/>
      <c r="B98" s="3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39"/>
      <c r="BC98" s="38"/>
    </row>
    <row r="99" spans="1:55">
      <c r="A99" s="34"/>
      <c r="B99" s="37"/>
      <c r="C99" s="63" t="s">
        <v>364</v>
      </c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39"/>
      <c r="BC99" s="38"/>
    </row>
    <row r="100" spans="1:55">
      <c r="A100" s="34"/>
      <c r="B100" s="37"/>
      <c r="C100" s="46"/>
      <c r="D100" s="46" t="s">
        <v>365</v>
      </c>
      <c r="E100" s="46" t="s">
        <v>366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39"/>
      <c r="BC100" s="38"/>
    </row>
    <row r="101" spans="1:55">
      <c r="A101" s="34"/>
      <c r="B101" s="37"/>
      <c r="C101" s="46"/>
      <c r="E101" s="46" t="s">
        <v>367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39"/>
      <c r="BC101" s="38"/>
    </row>
    <row r="102" spans="1:55">
      <c r="A102" s="34"/>
      <c r="B102" s="37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39"/>
      <c r="BC102" s="38"/>
    </row>
    <row r="103" spans="1:55">
      <c r="A103" s="34"/>
      <c r="B103" s="37"/>
      <c r="C103" s="46"/>
      <c r="D103" s="46" t="s">
        <v>368</v>
      </c>
      <c r="E103" s="46" t="s">
        <v>408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39"/>
      <c r="BC103" s="38"/>
    </row>
    <row r="104" spans="1:55">
      <c r="A104" s="34"/>
      <c r="B104" s="37"/>
      <c r="C104" s="46"/>
      <c r="E104" s="46" t="s">
        <v>371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39"/>
      <c r="BC104" s="38"/>
    </row>
    <row r="105" spans="1:55">
      <c r="A105" s="34"/>
      <c r="B105" s="37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39"/>
      <c r="BC105" s="38"/>
    </row>
    <row r="106" spans="1:55">
      <c r="A106" s="34"/>
      <c r="B106" s="37"/>
      <c r="C106" s="46"/>
      <c r="D106" s="46" t="s">
        <v>370</v>
      </c>
      <c r="E106" s="46" t="s">
        <v>409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39"/>
      <c r="BC106" s="38"/>
    </row>
    <row r="107" spans="1:55">
      <c r="A107" s="34"/>
      <c r="B107" s="37"/>
      <c r="C107" s="46"/>
      <c r="E107" s="46" t="s">
        <v>373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39"/>
      <c r="BC107" s="38"/>
    </row>
    <row r="108" spans="1:55">
      <c r="A108" s="34"/>
      <c r="B108" s="37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39"/>
      <c r="BC108" s="38"/>
    </row>
    <row r="109" spans="1:55">
      <c r="A109" s="34"/>
      <c r="B109" s="37"/>
      <c r="C109" s="46"/>
      <c r="D109" s="46" t="s">
        <v>372</v>
      </c>
      <c r="E109" s="46" t="s">
        <v>410</v>
      </c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39"/>
      <c r="BC109" s="38"/>
    </row>
    <row r="110" spans="1:55">
      <c r="A110" s="34"/>
      <c r="B110" s="37"/>
      <c r="C110" s="46"/>
      <c r="E110" s="46" t="s">
        <v>375</v>
      </c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39"/>
      <c r="BC110" s="38"/>
    </row>
    <row r="111" spans="1:55">
      <c r="A111" s="34"/>
      <c r="B111" s="37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39"/>
      <c r="BC111" s="38"/>
    </row>
    <row r="112" spans="1:55">
      <c r="A112" s="34"/>
      <c r="B112" s="37"/>
      <c r="C112" s="46"/>
      <c r="D112" s="46" t="s">
        <v>374</v>
      </c>
      <c r="E112" s="46" t="s">
        <v>411</v>
      </c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39"/>
      <c r="BC112" s="38"/>
    </row>
    <row r="113" spans="1:55">
      <c r="A113" s="34"/>
      <c r="B113" s="37"/>
      <c r="C113" s="46"/>
      <c r="E113" s="46" t="s">
        <v>377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39"/>
      <c r="BC113" s="38"/>
    </row>
    <row r="114" spans="1:55">
      <c r="A114" s="34"/>
      <c r="B114" s="37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39"/>
      <c r="BC114" s="38"/>
    </row>
    <row r="115" spans="1:55">
      <c r="A115" s="34"/>
      <c r="B115" s="37"/>
      <c r="C115" s="46"/>
      <c r="D115" s="46" t="s">
        <v>376</v>
      </c>
      <c r="E115" s="46" t="s">
        <v>412</v>
      </c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39"/>
      <c r="BC115" s="38"/>
    </row>
    <row r="116" spans="1:55">
      <c r="A116" s="34"/>
      <c r="B116" s="37"/>
      <c r="C116" s="46"/>
      <c r="E116" s="46" t="s">
        <v>378</v>
      </c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39"/>
      <c r="BC116" s="38"/>
    </row>
    <row r="117" spans="1:55">
      <c r="A117" s="34"/>
      <c r="B117" s="37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39"/>
      <c r="BC117" s="38"/>
    </row>
    <row r="118" spans="1:55">
      <c r="A118" s="34"/>
      <c r="B118" s="37"/>
      <c r="C118" s="46"/>
      <c r="D118" s="46" t="s">
        <v>379</v>
      </c>
      <c r="E118" s="46" t="s">
        <v>413</v>
      </c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39"/>
      <c r="BC118" s="38"/>
    </row>
    <row r="119" spans="1:55">
      <c r="A119" s="34"/>
      <c r="B119" s="37"/>
      <c r="C119" s="46"/>
      <c r="E119" s="46" t="s">
        <v>385</v>
      </c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39"/>
      <c r="BC119" s="38"/>
    </row>
    <row r="120" spans="1:55">
      <c r="A120" s="34"/>
      <c r="B120" s="37"/>
      <c r="C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39"/>
      <c r="BC120" s="38"/>
    </row>
    <row r="121" spans="1:55">
      <c r="A121" s="34"/>
      <c r="B121" s="37"/>
      <c r="C121" s="46"/>
      <c r="D121" s="46" t="s">
        <v>380</v>
      </c>
      <c r="E121" s="46" t="s">
        <v>414</v>
      </c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39"/>
      <c r="BC121" s="38"/>
    </row>
    <row r="122" spans="1:55">
      <c r="A122" s="34"/>
      <c r="B122" s="37"/>
      <c r="C122" s="46"/>
      <c r="E122" s="46" t="s">
        <v>384</v>
      </c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39"/>
      <c r="BC122" s="38"/>
    </row>
    <row r="123" spans="1:55">
      <c r="A123" s="34"/>
      <c r="B123" s="37"/>
      <c r="C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39"/>
      <c r="BC123" s="38"/>
    </row>
    <row r="124" spans="1:55">
      <c r="A124" s="34"/>
      <c r="B124" s="37"/>
      <c r="C124" s="46"/>
      <c r="D124" s="46" t="s">
        <v>386</v>
      </c>
      <c r="E124" s="46" t="s">
        <v>415</v>
      </c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39"/>
      <c r="BC124" s="38"/>
    </row>
    <row r="125" spans="1:55">
      <c r="A125" s="34"/>
      <c r="B125" s="37"/>
      <c r="C125" s="46"/>
      <c r="E125" s="46" t="s">
        <v>387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39"/>
      <c r="BC125" s="38"/>
    </row>
    <row r="126" spans="1:55" ht="14.25" thickBot="1">
      <c r="A126" s="34"/>
      <c r="B126" s="56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8"/>
      <c r="BC126" s="34"/>
    </row>
    <row r="127" spans="1:5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</row>
  </sheetData>
  <mergeCells count="480"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AB46:AD46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AB48:AD48"/>
    <mergeCell ref="C52:D52"/>
    <mergeCell ref="E52:K52"/>
    <mergeCell ref="L52:R52"/>
    <mergeCell ref="S52:V52"/>
    <mergeCell ref="W52:AA52"/>
    <mergeCell ref="C51:D51"/>
    <mergeCell ref="E51:K51"/>
    <mergeCell ref="L51:R51"/>
    <mergeCell ref="S51:V51"/>
    <mergeCell ref="W51:AA51"/>
    <mergeCell ref="AB52:AD52"/>
    <mergeCell ref="AE52:AF52"/>
    <mergeCell ref="AG52:AI52"/>
    <mergeCell ref="AJ52:AO52"/>
    <mergeCell ref="AP52:AQ52"/>
    <mergeCell ref="AR52:BA52"/>
    <mergeCell ref="AE51:AF51"/>
    <mergeCell ref="AG51:AI51"/>
    <mergeCell ref="AJ51:AO51"/>
    <mergeCell ref="AP51:AQ51"/>
    <mergeCell ref="AR51:BA51"/>
    <mergeCell ref="AB51:AD51"/>
    <mergeCell ref="C54:D54"/>
    <mergeCell ref="E54:K54"/>
    <mergeCell ref="L54:R54"/>
    <mergeCell ref="S54:V54"/>
    <mergeCell ref="W54:AA54"/>
    <mergeCell ref="C53:D53"/>
    <mergeCell ref="E53:K53"/>
    <mergeCell ref="L53:R53"/>
    <mergeCell ref="S53:V53"/>
    <mergeCell ref="W53:AA53"/>
    <mergeCell ref="AB54:AD54"/>
    <mergeCell ref="AE54:AF54"/>
    <mergeCell ref="AG54:AI54"/>
    <mergeCell ref="AJ54:AO54"/>
    <mergeCell ref="AP54:AQ54"/>
    <mergeCell ref="AR54:BA54"/>
    <mergeCell ref="AE53:AF53"/>
    <mergeCell ref="AG53:AI53"/>
    <mergeCell ref="AJ53:AO53"/>
    <mergeCell ref="AP53:AQ53"/>
    <mergeCell ref="AR53:BA53"/>
    <mergeCell ref="AB53:AD53"/>
    <mergeCell ref="AB55:AD55"/>
    <mergeCell ref="AE55:AF55"/>
    <mergeCell ref="AG55:AI55"/>
    <mergeCell ref="AJ55:AO55"/>
    <mergeCell ref="AP55:AQ55"/>
    <mergeCell ref="AR55:BA55"/>
    <mergeCell ref="C55:D55"/>
    <mergeCell ref="E55:K55"/>
    <mergeCell ref="L55:R55"/>
    <mergeCell ref="S55:V55"/>
    <mergeCell ref="W55:AA55"/>
    <mergeCell ref="C57:D57"/>
    <mergeCell ref="E57:K57"/>
    <mergeCell ref="L57:R57"/>
    <mergeCell ref="S57:V57"/>
    <mergeCell ref="W57:AA57"/>
    <mergeCell ref="C56:D56"/>
    <mergeCell ref="E56:K56"/>
    <mergeCell ref="L56:R56"/>
    <mergeCell ref="S56:V56"/>
    <mergeCell ref="W56:AA56"/>
    <mergeCell ref="AB57:AD57"/>
    <mergeCell ref="AE57:AF57"/>
    <mergeCell ref="AG57:AI57"/>
    <mergeCell ref="AJ57:AO57"/>
    <mergeCell ref="AP57:AQ57"/>
    <mergeCell ref="AR57:BA57"/>
    <mergeCell ref="AE56:AF56"/>
    <mergeCell ref="AG56:AI56"/>
    <mergeCell ref="AJ56:AO56"/>
    <mergeCell ref="AP56:AQ56"/>
    <mergeCell ref="AR56:BA56"/>
    <mergeCell ref="AB56:AD56"/>
    <mergeCell ref="C59:D59"/>
    <mergeCell ref="E59:K59"/>
    <mergeCell ref="L59:R59"/>
    <mergeCell ref="S59:V59"/>
    <mergeCell ref="W59:AA59"/>
    <mergeCell ref="C58:D58"/>
    <mergeCell ref="E58:K58"/>
    <mergeCell ref="L58:R58"/>
    <mergeCell ref="S58:V58"/>
    <mergeCell ref="W58:AA58"/>
    <mergeCell ref="AB59:AD59"/>
    <mergeCell ref="AE59:AF59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AB58:AD58"/>
    <mergeCell ref="AP60:AQ60"/>
    <mergeCell ref="AR60:BA60"/>
    <mergeCell ref="AB60:AD60"/>
    <mergeCell ref="C61:D61"/>
    <mergeCell ref="E61:K61"/>
    <mergeCell ref="L61:R61"/>
    <mergeCell ref="S61:V61"/>
    <mergeCell ref="W61:AA61"/>
    <mergeCell ref="C60:D60"/>
    <mergeCell ref="E60:K60"/>
    <mergeCell ref="L60:R60"/>
    <mergeCell ref="S60:V60"/>
    <mergeCell ref="W60:AA60"/>
    <mergeCell ref="AB64:AD64"/>
    <mergeCell ref="AE64:AF64"/>
    <mergeCell ref="AG64:AI64"/>
    <mergeCell ref="AJ64:AO64"/>
    <mergeCell ref="AP64:AQ64"/>
    <mergeCell ref="AR64:BA64"/>
    <mergeCell ref="C64:D64"/>
    <mergeCell ref="E64:K64"/>
    <mergeCell ref="L64:R64"/>
    <mergeCell ref="S64:V64"/>
    <mergeCell ref="W64:AA64"/>
    <mergeCell ref="C66:D66"/>
    <mergeCell ref="E66:K66"/>
    <mergeCell ref="L66:R66"/>
    <mergeCell ref="S66:V66"/>
    <mergeCell ref="W66:AA66"/>
    <mergeCell ref="C65:D65"/>
    <mergeCell ref="E65:K65"/>
    <mergeCell ref="L65:R65"/>
    <mergeCell ref="S65:V65"/>
    <mergeCell ref="W65:AA65"/>
    <mergeCell ref="AB66:AD66"/>
    <mergeCell ref="AE66:AF66"/>
    <mergeCell ref="AG66:AI66"/>
    <mergeCell ref="AJ66:AO66"/>
    <mergeCell ref="AP66:AQ66"/>
    <mergeCell ref="AR66:BA66"/>
    <mergeCell ref="AE65:AF65"/>
    <mergeCell ref="AG65:AI65"/>
    <mergeCell ref="AJ65:AO65"/>
    <mergeCell ref="AP65:AQ65"/>
    <mergeCell ref="AR65:BA65"/>
    <mergeCell ref="AB65:AD65"/>
    <mergeCell ref="AE67:AF67"/>
    <mergeCell ref="AG67:AI67"/>
    <mergeCell ref="AJ67:AO67"/>
    <mergeCell ref="AP67:AQ67"/>
    <mergeCell ref="AR67:BA67"/>
    <mergeCell ref="C67:D67"/>
    <mergeCell ref="E67:K67"/>
    <mergeCell ref="L67:R67"/>
    <mergeCell ref="S67:V67"/>
    <mergeCell ref="W67:AA67"/>
    <mergeCell ref="AB67:AD67"/>
    <mergeCell ref="AE68:AF68"/>
    <mergeCell ref="AG68:AI68"/>
    <mergeCell ref="AJ68:AO68"/>
    <mergeCell ref="AP68:AQ68"/>
    <mergeCell ref="AR68:BA68"/>
    <mergeCell ref="C68:D68"/>
    <mergeCell ref="E68:K68"/>
    <mergeCell ref="L68:R68"/>
    <mergeCell ref="S68:V68"/>
    <mergeCell ref="W68:AA68"/>
    <mergeCell ref="AB68:AD68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AR63:BA63"/>
    <mergeCell ref="AP63:AQ63"/>
    <mergeCell ref="AJ63:AO63"/>
    <mergeCell ref="AG63:AI63"/>
    <mergeCell ref="AE63:AF63"/>
    <mergeCell ref="AB63:AD63"/>
    <mergeCell ref="W63:AA63"/>
    <mergeCell ref="AB62:AD62"/>
    <mergeCell ref="AE62:AF62"/>
    <mergeCell ref="AG62:AI62"/>
    <mergeCell ref="AJ62:AO62"/>
    <mergeCell ref="AP62:AQ62"/>
    <mergeCell ref="AR62:BA62"/>
    <mergeCell ref="AB61:AD61"/>
    <mergeCell ref="AE61:AF61"/>
    <mergeCell ref="AG61:AI61"/>
    <mergeCell ref="AJ61:AO61"/>
    <mergeCell ref="AP61:AQ61"/>
    <mergeCell ref="AR61:BA61"/>
    <mergeCell ref="AE60:AF60"/>
    <mergeCell ref="AG60:AI60"/>
    <mergeCell ref="AJ60:AO60"/>
    <mergeCell ref="S63:V63"/>
    <mergeCell ref="L63:R63"/>
    <mergeCell ref="E63:K63"/>
    <mergeCell ref="C63:D63"/>
    <mergeCell ref="C62:D62"/>
    <mergeCell ref="E62:K62"/>
    <mergeCell ref="L62:R62"/>
    <mergeCell ref="S62:V62"/>
    <mergeCell ref="W62:AA62"/>
    <mergeCell ref="C71:D71"/>
    <mergeCell ref="E71:K71"/>
    <mergeCell ref="L71:R71"/>
    <mergeCell ref="S71:V71"/>
    <mergeCell ref="W71:AA71"/>
    <mergeCell ref="AB71:AD71"/>
    <mergeCell ref="AE71:AF71"/>
    <mergeCell ref="AG71:AI71"/>
    <mergeCell ref="AJ71:AO71"/>
    <mergeCell ref="AP72:AQ72"/>
    <mergeCell ref="AR72:BA72"/>
    <mergeCell ref="C72:D72"/>
    <mergeCell ref="E72:K72"/>
    <mergeCell ref="L72:R72"/>
    <mergeCell ref="S72:V72"/>
    <mergeCell ref="W72:AA72"/>
    <mergeCell ref="AB72:AD72"/>
    <mergeCell ref="AE72:AF72"/>
    <mergeCell ref="AG72:AI72"/>
    <mergeCell ref="AJ72:AO72"/>
    <mergeCell ref="AP73:AQ73"/>
    <mergeCell ref="AR73:BA73"/>
    <mergeCell ref="C74:D74"/>
    <mergeCell ref="E74:K74"/>
    <mergeCell ref="L74:R74"/>
    <mergeCell ref="S74:V74"/>
    <mergeCell ref="W74:AA74"/>
    <mergeCell ref="AB74:AD74"/>
    <mergeCell ref="AE74:AF74"/>
    <mergeCell ref="AG74:AI74"/>
    <mergeCell ref="AJ74:AO74"/>
    <mergeCell ref="AP74:AQ74"/>
    <mergeCell ref="AR74:BA74"/>
    <mergeCell ref="C73:D73"/>
    <mergeCell ref="E73:K73"/>
    <mergeCell ref="L73:R73"/>
    <mergeCell ref="S73:V73"/>
    <mergeCell ref="W73:AA73"/>
    <mergeCell ref="AB73:AD73"/>
    <mergeCell ref="AE73:AF73"/>
    <mergeCell ref="AG73:AI73"/>
    <mergeCell ref="AJ73:AO73"/>
    <mergeCell ref="AP75:AQ75"/>
    <mergeCell ref="AR75:BA75"/>
    <mergeCell ref="C76:D76"/>
    <mergeCell ref="E76:K76"/>
    <mergeCell ref="L76:R76"/>
    <mergeCell ref="S76:V76"/>
    <mergeCell ref="W76:AA76"/>
    <mergeCell ref="AB76:AD76"/>
    <mergeCell ref="AE76:AF76"/>
    <mergeCell ref="AG76:AI76"/>
    <mergeCell ref="AJ76:AO76"/>
    <mergeCell ref="AP76:AQ76"/>
    <mergeCell ref="AR76:BA76"/>
    <mergeCell ref="C75:D75"/>
    <mergeCell ref="E75:K75"/>
    <mergeCell ref="L75:R75"/>
    <mergeCell ref="S75:V75"/>
    <mergeCell ref="W75:AA75"/>
    <mergeCell ref="AB75:AD75"/>
    <mergeCell ref="AE75:AF75"/>
    <mergeCell ref="AG75:AI75"/>
    <mergeCell ref="AJ75:AO75"/>
    <mergeCell ref="C79:D79"/>
    <mergeCell ref="C78:D78"/>
    <mergeCell ref="C81:D81"/>
    <mergeCell ref="C80:D80"/>
    <mergeCell ref="C83:D83"/>
    <mergeCell ref="C82:D82"/>
    <mergeCell ref="C85:D85"/>
    <mergeCell ref="C84:D84"/>
    <mergeCell ref="C87:D87"/>
    <mergeCell ref="C86:D86"/>
    <mergeCell ref="C77:D77"/>
    <mergeCell ref="E77:K77"/>
    <mergeCell ref="L77:R77"/>
    <mergeCell ref="S77:V77"/>
    <mergeCell ref="W77:AA77"/>
    <mergeCell ref="AB77:AD77"/>
    <mergeCell ref="AE77:AF77"/>
    <mergeCell ref="AG77:AI77"/>
    <mergeCell ref="AJ77:AO77"/>
    <mergeCell ref="AP77:AQ77"/>
    <mergeCell ref="AR77:BA77"/>
    <mergeCell ref="C88:D88"/>
    <mergeCell ref="AP78:AQ78"/>
    <mergeCell ref="AR78:BA78"/>
    <mergeCell ref="E79:K79"/>
    <mergeCell ref="L79:R79"/>
    <mergeCell ref="S79:V79"/>
    <mergeCell ref="W79:AA79"/>
    <mergeCell ref="AB79:AD79"/>
    <mergeCell ref="AE79:AF79"/>
    <mergeCell ref="AG79:AI79"/>
    <mergeCell ref="AJ79:AO79"/>
    <mergeCell ref="AP79:AQ79"/>
    <mergeCell ref="AR79:BA79"/>
    <mergeCell ref="E78:K78"/>
    <mergeCell ref="L78:R78"/>
    <mergeCell ref="S78:V78"/>
    <mergeCell ref="W78:AA78"/>
    <mergeCell ref="AB78:AD78"/>
    <mergeCell ref="AE78:AF78"/>
    <mergeCell ref="AG78:AI78"/>
    <mergeCell ref="AJ78:AO78"/>
    <mergeCell ref="AP80:AQ80"/>
    <mergeCell ref="AR80:BA80"/>
    <mergeCell ref="E81:K81"/>
    <mergeCell ref="L81:R81"/>
    <mergeCell ref="S81:V81"/>
    <mergeCell ref="W81:AA81"/>
    <mergeCell ref="AB81:AD81"/>
    <mergeCell ref="AE81:AF81"/>
    <mergeCell ref="AG81:AI81"/>
    <mergeCell ref="AJ81:AO81"/>
    <mergeCell ref="AP81:AQ81"/>
    <mergeCell ref="AR81:BA81"/>
    <mergeCell ref="E80:K80"/>
    <mergeCell ref="L80:R80"/>
    <mergeCell ref="S80:V80"/>
    <mergeCell ref="W80:AA80"/>
    <mergeCell ref="AB80:AD80"/>
    <mergeCell ref="AE80:AF80"/>
    <mergeCell ref="AG80:AI80"/>
    <mergeCell ref="AJ80:AO80"/>
    <mergeCell ref="AP82:AQ82"/>
    <mergeCell ref="AR82:BA82"/>
    <mergeCell ref="E83:K83"/>
    <mergeCell ref="L83:R83"/>
    <mergeCell ref="S83:V83"/>
    <mergeCell ref="W83:AA83"/>
    <mergeCell ref="AB83:AD83"/>
    <mergeCell ref="AE83:AF83"/>
    <mergeCell ref="AG83:AI83"/>
    <mergeCell ref="AJ83:AO83"/>
    <mergeCell ref="AP83:AQ83"/>
    <mergeCell ref="AR83:BA83"/>
    <mergeCell ref="E82:K82"/>
    <mergeCell ref="L82:R82"/>
    <mergeCell ref="S82:V82"/>
    <mergeCell ref="W82:AA82"/>
    <mergeCell ref="AB82:AD82"/>
    <mergeCell ref="AE82:AF82"/>
    <mergeCell ref="AG82:AI82"/>
    <mergeCell ref="AJ82:AO82"/>
    <mergeCell ref="AP84:AQ84"/>
    <mergeCell ref="AR84:BA84"/>
    <mergeCell ref="E85:K85"/>
    <mergeCell ref="L85:R85"/>
    <mergeCell ref="S85:V85"/>
    <mergeCell ref="W85:AA85"/>
    <mergeCell ref="AB85:AD85"/>
    <mergeCell ref="AE85:AF85"/>
    <mergeCell ref="AG85:AI85"/>
    <mergeCell ref="AJ85:AO85"/>
    <mergeCell ref="AP85:AQ85"/>
    <mergeCell ref="AR85:BA85"/>
    <mergeCell ref="E84:K84"/>
    <mergeCell ref="L84:R84"/>
    <mergeCell ref="S84:V84"/>
    <mergeCell ref="W84:AA84"/>
    <mergeCell ref="AB84:AD84"/>
    <mergeCell ref="AE84:AF84"/>
    <mergeCell ref="AG84:AI84"/>
    <mergeCell ref="AJ84:AO84"/>
    <mergeCell ref="AP86:AQ86"/>
    <mergeCell ref="AR86:BA86"/>
    <mergeCell ref="E87:K87"/>
    <mergeCell ref="L87:R87"/>
    <mergeCell ref="S87:V87"/>
    <mergeCell ref="W87:AA87"/>
    <mergeCell ref="AB87:AD87"/>
    <mergeCell ref="AE87:AF87"/>
    <mergeCell ref="AG87:AI87"/>
    <mergeCell ref="AJ87:AO87"/>
    <mergeCell ref="AP87:AQ87"/>
    <mergeCell ref="AR87:BA87"/>
    <mergeCell ref="E86:K86"/>
    <mergeCell ref="L86:R86"/>
    <mergeCell ref="S86:V86"/>
    <mergeCell ref="W86:AA86"/>
    <mergeCell ref="AB86:AD86"/>
    <mergeCell ref="AE86:AF86"/>
    <mergeCell ref="AG86:AI86"/>
    <mergeCell ref="AJ86:AO86"/>
    <mergeCell ref="AP88:AQ88"/>
    <mergeCell ref="AR88:BA88"/>
    <mergeCell ref="C89:D89"/>
    <mergeCell ref="E89:K89"/>
    <mergeCell ref="L89:R89"/>
    <mergeCell ref="S89:V89"/>
    <mergeCell ref="W89:AA89"/>
    <mergeCell ref="AB89:AD89"/>
    <mergeCell ref="AE89:AF89"/>
    <mergeCell ref="AG89:AI89"/>
    <mergeCell ref="AJ89:AO89"/>
    <mergeCell ref="AP89:AQ89"/>
    <mergeCell ref="AR89:BA89"/>
    <mergeCell ref="E88:K88"/>
    <mergeCell ref="L88:R88"/>
    <mergeCell ref="S88:V88"/>
    <mergeCell ref="W88:AA88"/>
    <mergeCell ref="AB88:AD88"/>
    <mergeCell ref="AE88:AF88"/>
    <mergeCell ref="AG88:AI88"/>
    <mergeCell ref="AJ88:AO88"/>
  </mergeCells>
  <pageMargins left="0.7" right="0.7" top="0.75" bottom="0.75" header="0.3" footer="0.3"/>
  <pageSetup paperSize="9" scale="3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S46:V69 S72:V89</xm:sqref>
        </x14:dataValidation>
        <x14:dataValidation type="list" showInputMessage="1" showErrorMessage="1">
          <x14:formula1>
            <xm:f>Data!$D$3:$D$8</xm:f>
          </x14:formula1>
          <xm:sqref>W46:AA69 W72:AA89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2"/>
  <sheetViews>
    <sheetView showGridLines="0" view="pageBreakPreview" topLeftCell="A25" zoomScale="130" zoomScaleNormal="100" zoomScaleSheetLayoutView="130" workbookViewId="0">
      <selection activeCell="BG32" sqref="BG32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PO Management</v>
      </c>
      <c r="P3" s="221"/>
      <c r="Q3" s="221"/>
      <c r="R3" s="221"/>
      <c r="S3" s="221"/>
      <c r="T3" s="221"/>
      <c r="U3" s="221"/>
      <c r="V3" s="222"/>
      <c r="W3" s="149" t="s">
        <v>324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AddNewSchedule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39"/>
      <c r="BC46" s="38"/>
    </row>
    <row r="47" spans="1:55">
      <c r="A47" s="34"/>
      <c r="B47" s="37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39"/>
      <c r="BC47" s="38"/>
    </row>
    <row r="48" spans="1:55">
      <c r="A48" s="34"/>
      <c r="B48" s="37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39"/>
      <c r="BC48" s="38"/>
    </row>
    <row r="49" spans="1:55">
      <c r="A49" s="34"/>
      <c r="B49" s="37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39"/>
      <c r="BC49" s="38"/>
    </row>
    <row r="50" spans="1:55">
      <c r="A50" s="34"/>
      <c r="B50" s="37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39"/>
      <c r="BC50" s="38"/>
    </row>
    <row r="51" spans="1:55">
      <c r="A51" s="34"/>
      <c r="B51" s="37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39"/>
      <c r="BC51" s="38"/>
    </row>
    <row r="52" spans="1:55">
      <c r="A52" s="34"/>
      <c r="B52" s="37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39"/>
      <c r="BC52" s="38"/>
    </row>
    <row r="53" spans="1:55">
      <c r="A53" s="34"/>
      <c r="B53" s="37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39"/>
      <c r="BC53" s="38"/>
    </row>
    <row r="54" spans="1:55">
      <c r="A54" s="34"/>
      <c r="B54" s="37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39"/>
      <c r="BC54" s="38"/>
    </row>
    <row r="55" spans="1:55">
      <c r="A55" s="34"/>
      <c r="B55" s="37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39"/>
      <c r="BC55" s="38"/>
    </row>
    <row r="56" spans="1:55">
      <c r="A56" s="34"/>
      <c r="B56" s="37"/>
      <c r="C56" s="72" t="s">
        <v>45</v>
      </c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4"/>
      <c r="BB56" s="39"/>
      <c r="BC56" s="38"/>
    </row>
    <row r="57" spans="1:55">
      <c r="A57" s="34"/>
      <c r="B57" s="37"/>
      <c r="C57" s="167" t="s">
        <v>3</v>
      </c>
      <c r="D57" s="167"/>
      <c r="E57" s="168" t="s">
        <v>46</v>
      </c>
      <c r="F57" s="169"/>
      <c r="G57" s="169"/>
      <c r="H57" s="169"/>
      <c r="I57" s="169"/>
      <c r="J57" s="169"/>
      <c r="K57" s="169"/>
      <c r="L57" s="170" t="s">
        <v>47</v>
      </c>
      <c r="M57" s="171"/>
      <c r="N57" s="171"/>
      <c r="O57" s="171"/>
      <c r="P57" s="171"/>
      <c r="Q57" s="171"/>
      <c r="R57" s="172"/>
      <c r="S57" s="170" t="s">
        <v>48</v>
      </c>
      <c r="T57" s="171"/>
      <c r="U57" s="171"/>
      <c r="V57" s="172"/>
      <c r="W57" s="170" t="s">
        <v>49</v>
      </c>
      <c r="X57" s="171"/>
      <c r="Y57" s="171"/>
      <c r="Z57" s="171"/>
      <c r="AA57" s="172"/>
      <c r="AB57" s="170" t="s">
        <v>50</v>
      </c>
      <c r="AC57" s="171"/>
      <c r="AD57" s="172"/>
      <c r="AE57" s="173" t="s">
        <v>51</v>
      </c>
      <c r="AF57" s="174"/>
      <c r="AG57" s="170" t="s">
        <v>52</v>
      </c>
      <c r="AH57" s="171"/>
      <c r="AI57" s="172"/>
      <c r="AJ57" s="170" t="s">
        <v>53</v>
      </c>
      <c r="AK57" s="171"/>
      <c r="AL57" s="171"/>
      <c r="AM57" s="171"/>
      <c r="AN57" s="171"/>
      <c r="AO57" s="172"/>
      <c r="AP57" s="87" t="s">
        <v>54</v>
      </c>
      <c r="AQ57" s="89"/>
      <c r="AR57" s="87" t="s">
        <v>29</v>
      </c>
      <c r="AS57" s="88"/>
      <c r="AT57" s="78"/>
      <c r="AU57" s="78"/>
      <c r="AV57" s="78"/>
      <c r="AW57" s="78"/>
      <c r="AX57" s="78"/>
      <c r="AY57" s="78"/>
      <c r="AZ57" s="78"/>
      <c r="BA57" s="79"/>
      <c r="BB57" s="39"/>
      <c r="BC57" s="34"/>
    </row>
    <row r="58" spans="1:55">
      <c r="A58" s="34"/>
      <c r="B58" s="37"/>
      <c r="C58" s="180" t="s">
        <v>55</v>
      </c>
      <c r="D58" s="180">
        <v>5</v>
      </c>
      <c r="E58" s="181" t="s">
        <v>6</v>
      </c>
      <c r="F58" s="182"/>
      <c r="G58" s="182"/>
      <c r="H58" s="182"/>
      <c r="I58" s="182"/>
      <c r="J58" s="182"/>
      <c r="K58" s="183"/>
      <c r="L58" s="184" t="s">
        <v>148</v>
      </c>
      <c r="M58" s="185"/>
      <c r="N58" s="185"/>
      <c r="O58" s="185"/>
      <c r="P58" s="185"/>
      <c r="Q58" s="185"/>
      <c r="R58" s="186"/>
      <c r="S58" s="187" t="s">
        <v>47</v>
      </c>
      <c r="T58" s="188"/>
      <c r="U58" s="188"/>
      <c r="V58" s="189"/>
      <c r="W58" s="181" t="s">
        <v>56</v>
      </c>
      <c r="X58" s="182"/>
      <c r="Y58" s="182"/>
      <c r="Z58" s="182"/>
      <c r="AA58" s="183"/>
      <c r="AB58" s="190" t="s">
        <v>6</v>
      </c>
      <c r="AC58" s="191"/>
      <c r="AD58" s="192"/>
      <c r="AE58" s="193" t="s">
        <v>57</v>
      </c>
      <c r="AF58" s="194"/>
      <c r="AG58" s="193" t="s">
        <v>6</v>
      </c>
      <c r="AH58" s="195"/>
      <c r="AI58" s="194"/>
      <c r="AJ58" s="175" t="s">
        <v>6</v>
      </c>
      <c r="AK58" s="196"/>
      <c r="AL58" s="196"/>
      <c r="AM58" s="196"/>
      <c r="AN58" s="196"/>
      <c r="AO58" s="176"/>
      <c r="AP58" s="175" t="s">
        <v>6</v>
      </c>
      <c r="AQ58" s="176"/>
      <c r="AR58" s="177" t="s">
        <v>6</v>
      </c>
      <c r="AS58" s="178"/>
      <c r="AT58" s="178"/>
      <c r="AU58" s="178"/>
      <c r="AV58" s="178"/>
      <c r="AW58" s="178"/>
      <c r="AX58" s="178"/>
      <c r="AY58" s="178"/>
      <c r="AZ58" s="178"/>
      <c r="BA58" s="179"/>
      <c r="BB58" s="39"/>
      <c r="BC58" s="34"/>
    </row>
    <row r="59" spans="1:55">
      <c r="A59" s="34"/>
      <c r="B59" s="37"/>
      <c r="C59" s="180" t="s">
        <v>58</v>
      </c>
      <c r="D59" s="180"/>
      <c r="E59" s="181" t="s">
        <v>6</v>
      </c>
      <c r="F59" s="182"/>
      <c r="G59" s="182"/>
      <c r="H59" s="182"/>
      <c r="I59" s="182"/>
      <c r="J59" s="182"/>
      <c r="K59" s="183"/>
      <c r="L59" s="184" t="s">
        <v>217</v>
      </c>
      <c r="M59" s="185"/>
      <c r="N59" s="185"/>
      <c r="O59" s="185"/>
      <c r="P59" s="185"/>
      <c r="Q59" s="185"/>
      <c r="R59" s="186"/>
      <c r="S59" s="187" t="s">
        <v>66</v>
      </c>
      <c r="T59" s="188"/>
      <c r="U59" s="188"/>
      <c r="V59" s="189"/>
      <c r="W59" s="181" t="s">
        <v>87</v>
      </c>
      <c r="X59" s="182"/>
      <c r="Y59" s="182"/>
      <c r="Z59" s="182"/>
      <c r="AA59" s="183"/>
      <c r="AB59" s="190" t="s">
        <v>6</v>
      </c>
      <c r="AC59" s="191"/>
      <c r="AD59" s="192"/>
      <c r="AE59" s="193" t="s">
        <v>65</v>
      </c>
      <c r="AF59" s="194"/>
      <c r="AG59" s="193" t="s">
        <v>6</v>
      </c>
      <c r="AH59" s="195"/>
      <c r="AI59" s="194"/>
      <c r="AJ59" s="175" t="s">
        <v>6</v>
      </c>
      <c r="AK59" s="196"/>
      <c r="AL59" s="196"/>
      <c r="AM59" s="196"/>
      <c r="AN59" s="196"/>
      <c r="AO59" s="176"/>
      <c r="AP59" s="175" t="s">
        <v>6</v>
      </c>
      <c r="AQ59" s="176"/>
      <c r="AR59" s="177" t="s">
        <v>6</v>
      </c>
      <c r="AS59" s="178"/>
      <c r="AT59" s="178"/>
      <c r="AU59" s="178"/>
      <c r="AV59" s="178"/>
      <c r="AW59" s="178"/>
      <c r="AX59" s="178"/>
      <c r="AY59" s="178"/>
      <c r="AZ59" s="178"/>
      <c r="BA59" s="179"/>
      <c r="BB59" s="39"/>
      <c r="BC59" s="34"/>
    </row>
    <row r="60" spans="1:55">
      <c r="A60" s="34"/>
      <c r="B60" s="37"/>
      <c r="C60" s="180" t="s">
        <v>59</v>
      </c>
      <c r="D60" s="180">
        <v>6</v>
      </c>
      <c r="E60" s="181" t="s">
        <v>6</v>
      </c>
      <c r="F60" s="182"/>
      <c r="G60" s="182"/>
      <c r="H60" s="182"/>
      <c r="I60" s="182"/>
      <c r="J60" s="182"/>
      <c r="K60" s="183"/>
      <c r="L60" s="184" t="s">
        <v>218</v>
      </c>
      <c r="M60" s="185"/>
      <c r="N60" s="185"/>
      <c r="O60" s="185"/>
      <c r="P60" s="185"/>
      <c r="Q60" s="185"/>
      <c r="R60" s="186"/>
      <c r="S60" s="187" t="s">
        <v>66</v>
      </c>
      <c r="T60" s="188"/>
      <c r="U60" s="188"/>
      <c r="V60" s="189"/>
      <c r="W60" s="181" t="s">
        <v>67</v>
      </c>
      <c r="X60" s="182"/>
      <c r="Y60" s="182"/>
      <c r="Z60" s="182"/>
      <c r="AA60" s="183"/>
      <c r="AB60" s="190" t="s">
        <v>6</v>
      </c>
      <c r="AC60" s="191"/>
      <c r="AD60" s="192"/>
      <c r="AE60" s="193" t="s">
        <v>65</v>
      </c>
      <c r="AF60" s="194"/>
      <c r="AG60" s="193" t="s">
        <v>57</v>
      </c>
      <c r="AH60" s="195"/>
      <c r="AI60" s="194"/>
      <c r="AJ60" s="175" t="s">
        <v>6</v>
      </c>
      <c r="AK60" s="196"/>
      <c r="AL60" s="196"/>
      <c r="AM60" s="196"/>
      <c r="AN60" s="196"/>
      <c r="AO60" s="176"/>
      <c r="AP60" s="175" t="s">
        <v>6</v>
      </c>
      <c r="AQ60" s="176"/>
      <c r="AR60" s="177" t="s">
        <v>6</v>
      </c>
      <c r="AS60" s="178"/>
      <c r="AT60" s="178"/>
      <c r="AU60" s="178"/>
      <c r="AV60" s="178"/>
      <c r="AW60" s="178"/>
      <c r="AX60" s="178"/>
      <c r="AY60" s="178"/>
      <c r="AZ60" s="178"/>
      <c r="BA60" s="179"/>
      <c r="BB60" s="39"/>
      <c r="BC60" s="34"/>
    </row>
    <row r="61" spans="1:55" ht="14.25" customHeight="1">
      <c r="A61" s="34"/>
      <c r="B61" s="37"/>
      <c r="C61" s="180" t="s">
        <v>60</v>
      </c>
      <c r="D61" s="180"/>
      <c r="E61" s="181" t="s">
        <v>6</v>
      </c>
      <c r="F61" s="182"/>
      <c r="G61" s="182"/>
      <c r="H61" s="182"/>
      <c r="I61" s="182"/>
      <c r="J61" s="182"/>
      <c r="K61" s="183"/>
      <c r="L61" s="184" t="s">
        <v>106</v>
      </c>
      <c r="M61" s="185"/>
      <c r="N61" s="185"/>
      <c r="O61" s="185"/>
      <c r="P61" s="185"/>
      <c r="Q61" s="185"/>
      <c r="R61" s="186"/>
      <c r="S61" s="187" t="s">
        <v>68</v>
      </c>
      <c r="T61" s="188"/>
      <c r="U61" s="188"/>
      <c r="V61" s="189"/>
      <c r="W61" s="181" t="s">
        <v>6</v>
      </c>
      <c r="X61" s="182"/>
      <c r="Y61" s="182"/>
      <c r="Z61" s="182"/>
      <c r="AA61" s="183"/>
      <c r="AB61" s="190" t="s">
        <v>6</v>
      </c>
      <c r="AC61" s="191"/>
      <c r="AD61" s="192"/>
      <c r="AE61" s="193" t="s">
        <v>57</v>
      </c>
      <c r="AF61" s="194"/>
      <c r="AG61" s="193" t="s">
        <v>6</v>
      </c>
      <c r="AH61" s="195"/>
      <c r="AI61" s="194"/>
      <c r="AJ61" s="175" t="s">
        <v>6</v>
      </c>
      <c r="AK61" s="196"/>
      <c r="AL61" s="196"/>
      <c r="AM61" s="196"/>
      <c r="AN61" s="196"/>
      <c r="AO61" s="176"/>
      <c r="AP61" s="175" t="s">
        <v>6</v>
      </c>
      <c r="AQ61" s="176"/>
      <c r="AR61" s="177" t="s">
        <v>107</v>
      </c>
      <c r="AS61" s="178"/>
      <c r="AT61" s="178"/>
      <c r="AU61" s="178"/>
      <c r="AV61" s="178"/>
      <c r="AW61" s="178"/>
      <c r="AX61" s="178"/>
      <c r="AY61" s="178"/>
      <c r="AZ61" s="178"/>
      <c r="BA61" s="179"/>
      <c r="BB61" s="39"/>
      <c r="BC61" s="34"/>
    </row>
    <row r="62" spans="1:55">
      <c r="A62" s="34"/>
      <c r="B62" s="37"/>
      <c r="C62" s="180" t="s">
        <v>61</v>
      </c>
      <c r="D62" s="180">
        <v>7</v>
      </c>
      <c r="E62" s="181" t="s">
        <v>6</v>
      </c>
      <c r="F62" s="182"/>
      <c r="G62" s="182"/>
      <c r="H62" s="182"/>
      <c r="I62" s="182"/>
      <c r="J62" s="182"/>
      <c r="K62" s="183"/>
      <c r="L62" s="184" t="s">
        <v>330</v>
      </c>
      <c r="M62" s="185"/>
      <c r="N62" s="185"/>
      <c r="O62" s="185"/>
      <c r="P62" s="185"/>
      <c r="Q62" s="185"/>
      <c r="R62" s="186"/>
      <c r="S62" s="187" t="s">
        <v>68</v>
      </c>
      <c r="T62" s="188"/>
      <c r="U62" s="188"/>
      <c r="V62" s="189"/>
      <c r="W62" s="181" t="s">
        <v>6</v>
      </c>
      <c r="X62" s="182"/>
      <c r="Y62" s="182"/>
      <c r="Z62" s="182"/>
      <c r="AA62" s="183"/>
      <c r="AB62" s="190" t="s">
        <v>6</v>
      </c>
      <c r="AC62" s="191"/>
      <c r="AD62" s="192"/>
      <c r="AE62" s="193" t="s">
        <v>57</v>
      </c>
      <c r="AF62" s="194"/>
      <c r="AG62" s="193" t="s">
        <v>6</v>
      </c>
      <c r="AH62" s="195"/>
      <c r="AI62" s="194"/>
      <c r="AJ62" s="175" t="s">
        <v>6</v>
      </c>
      <c r="AK62" s="196"/>
      <c r="AL62" s="196"/>
      <c r="AM62" s="196"/>
      <c r="AN62" s="196"/>
      <c r="AO62" s="176"/>
      <c r="AP62" s="175" t="s">
        <v>6</v>
      </c>
      <c r="AQ62" s="176"/>
      <c r="AR62" s="177" t="s">
        <v>388</v>
      </c>
      <c r="AS62" s="178"/>
      <c r="AT62" s="178"/>
      <c r="AU62" s="178"/>
      <c r="AV62" s="178"/>
      <c r="AW62" s="178"/>
      <c r="AX62" s="178"/>
      <c r="AY62" s="178"/>
      <c r="AZ62" s="178"/>
      <c r="BA62" s="179"/>
      <c r="BB62" s="39"/>
      <c r="BC62" s="34"/>
    </row>
    <row r="63" spans="1:55">
      <c r="A63" s="34"/>
      <c r="B63" s="37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39"/>
      <c r="BC63" s="38"/>
    </row>
    <row r="64" spans="1:55">
      <c r="A64" s="34"/>
      <c r="B64" s="37"/>
      <c r="C64" s="63" t="s">
        <v>34</v>
      </c>
      <c r="D64" s="63" t="s">
        <v>40</v>
      </c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>
      <c r="A65" s="34"/>
      <c r="B65" s="37"/>
      <c r="C65" s="63"/>
      <c r="D65" s="46" t="s">
        <v>211</v>
      </c>
      <c r="E65" s="46" t="s">
        <v>219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39"/>
      <c r="BC65" s="38"/>
    </row>
    <row r="66" spans="1:55">
      <c r="A66" s="34"/>
      <c r="B66" s="37"/>
      <c r="C66" s="63"/>
      <c r="D66" s="63"/>
      <c r="E66" s="46" t="s">
        <v>221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39"/>
      <c r="BC66" s="38"/>
    </row>
    <row r="67" spans="1:55">
      <c r="A67" s="34"/>
      <c r="B67" s="37"/>
      <c r="C67" s="63"/>
      <c r="D67" s="63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>
      <c r="A68" s="34"/>
      <c r="B68" s="37"/>
      <c r="C68" s="46"/>
      <c r="D68" s="46" t="s">
        <v>153</v>
      </c>
      <c r="E68" s="46" t="s">
        <v>389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39"/>
      <c r="BC68" s="38"/>
    </row>
    <row r="69" spans="1:55">
      <c r="A69" s="34"/>
      <c r="B69" s="37"/>
      <c r="C69" s="46"/>
      <c r="D69" s="46"/>
      <c r="E69" s="46" t="s">
        <v>223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>
      <c r="A70" s="34"/>
      <c r="B70" s="37"/>
      <c r="C70" s="46"/>
      <c r="D70" s="46"/>
      <c r="E70" s="46" t="s">
        <v>221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39"/>
      <c r="BC70" s="38"/>
    </row>
    <row r="71" spans="1:55" ht="14.25" thickBot="1">
      <c r="A71" s="34"/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8"/>
      <c r="BC71" s="34"/>
    </row>
    <row r="72" spans="1:5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</sheetData>
  <mergeCells count="75">
    <mergeCell ref="AY2:BB2"/>
    <mergeCell ref="G3:N4"/>
    <mergeCell ref="O3:V4"/>
    <mergeCell ref="W3:AJ4"/>
    <mergeCell ref="AK3:AX4"/>
    <mergeCell ref="AB58:AD58"/>
    <mergeCell ref="AY3:BB4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B2:F4"/>
    <mergeCell ref="G2:N2"/>
    <mergeCell ref="O2:V2"/>
    <mergeCell ref="W2:AJ2"/>
    <mergeCell ref="AK2:AX2"/>
    <mergeCell ref="C58:D58"/>
    <mergeCell ref="E58:K58"/>
    <mergeCell ref="L58:R58"/>
    <mergeCell ref="S58:V58"/>
    <mergeCell ref="W58:AA58"/>
    <mergeCell ref="C59:D59"/>
    <mergeCell ref="E59:K59"/>
    <mergeCell ref="L59:R59"/>
    <mergeCell ref="S59:V59"/>
    <mergeCell ref="W59:AA59"/>
    <mergeCell ref="AP59:AQ59"/>
    <mergeCell ref="AR59:BA59"/>
    <mergeCell ref="AE58:AF58"/>
    <mergeCell ref="AG58:AI58"/>
    <mergeCell ref="AJ58:AO58"/>
    <mergeCell ref="AP58:AQ58"/>
    <mergeCell ref="AR58:BA58"/>
    <mergeCell ref="AB59:AD59"/>
    <mergeCell ref="AE59:AF59"/>
    <mergeCell ref="AG59:AI59"/>
    <mergeCell ref="AJ59:AO59"/>
    <mergeCell ref="AE60:AF60"/>
    <mergeCell ref="AG60:AI60"/>
    <mergeCell ref="AJ60:AO60"/>
    <mergeCell ref="C60:D60"/>
    <mergeCell ref="E60:K60"/>
    <mergeCell ref="L60:R60"/>
    <mergeCell ref="S60:V60"/>
    <mergeCell ref="W60:AA60"/>
    <mergeCell ref="AP60:AQ60"/>
    <mergeCell ref="AR60:BA60"/>
    <mergeCell ref="AR61:BA61"/>
    <mergeCell ref="E61:K61"/>
    <mergeCell ref="L61:R61"/>
    <mergeCell ref="S61:V61"/>
    <mergeCell ref="W61:AA61"/>
    <mergeCell ref="AB61:AD61"/>
    <mergeCell ref="AB60:AD60"/>
    <mergeCell ref="C61:D61"/>
    <mergeCell ref="AE61:AF61"/>
    <mergeCell ref="AG61:AI61"/>
    <mergeCell ref="AJ61:AO61"/>
    <mergeCell ref="AP61:AQ61"/>
    <mergeCell ref="AR62:BA62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W58:AA62</xm:sqref>
        </x14:dataValidation>
        <x14:dataValidation type="list" showInputMessage="1" showErrorMessage="1">
          <x14:formula1>
            <xm:f>Data!$B$3:$B$12</xm:f>
          </x14:formula1>
          <xm:sqref>S58:V62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1"/>
  <sheetViews>
    <sheetView showGridLines="0" view="pageBreakPreview" topLeftCell="A22" zoomScale="130" zoomScaleNormal="100" zoomScaleSheetLayoutView="130" workbookViewId="0">
      <selection activeCell="AG60" sqref="AG60:AI60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PO Management</v>
      </c>
      <c r="P3" s="221"/>
      <c r="Q3" s="221"/>
      <c r="R3" s="221"/>
      <c r="S3" s="221"/>
      <c r="T3" s="221"/>
      <c r="U3" s="221"/>
      <c r="V3" s="222"/>
      <c r="W3" s="149" t="s">
        <v>325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UpdateSchedule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39"/>
      <c r="BC46" s="38"/>
    </row>
    <row r="47" spans="1:55">
      <c r="A47" s="34"/>
      <c r="B47" s="37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39"/>
      <c r="BC47" s="38"/>
    </row>
    <row r="48" spans="1:55">
      <c r="A48" s="34"/>
      <c r="B48" s="37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39"/>
      <c r="BC48" s="38"/>
    </row>
    <row r="49" spans="1:55">
      <c r="A49" s="34"/>
      <c r="B49" s="37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39"/>
      <c r="BC49" s="38"/>
    </row>
    <row r="50" spans="1:55">
      <c r="A50" s="34"/>
      <c r="B50" s="37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39"/>
      <c r="BC50" s="38"/>
    </row>
    <row r="51" spans="1:55">
      <c r="A51" s="34"/>
      <c r="B51" s="37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39"/>
      <c r="BC51" s="38"/>
    </row>
    <row r="52" spans="1:55">
      <c r="A52" s="34"/>
      <c r="B52" s="37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39"/>
      <c r="BC52" s="38"/>
    </row>
    <row r="53" spans="1:55">
      <c r="A53" s="34"/>
      <c r="B53" s="37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39"/>
      <c r="BC53" s="38"/>
    </row>
    <row r="54" spans="1:55">
      <c r="A54" s="34"/>
      <c r="B54" s="37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39"/>
      <c r="BC54" s="38"/>
    </row>
    <row r="55" spans="1:55">
      <c r="A55" s="34"/>
      <c r="B55" s="37"/>
      <c r="C55" s="72" t="s">
        <v>45</v>
      </c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4"/>
      <c r="BB55" s="39"/>
      <c r="BC55" s="38"/>
    </row>
    <row r="56" spans="1:55">
      <c r="A56" s="34"/>
      <c r="B56" s="37"/>
      <c r="C56" s="167" t="s">
        <v>3</v>
      </c>
      <c r="D56" s="167"/>
      <c r="E56" s="168" t="s">
        <v>46</v>
      </c>
      <c r="F56" s="169"/>
      <c r="G56" s="169"/>
      <c r="H56" s="169"/>
      <c r="I56" s="169"/>
      <c r="J56" s="169"/>
      <c r="K56" s="169"/>
      <c r="L56" s="170" t="s">
        <v>47</v>
      </c>
      <c r="M56" s="171"/>
      <c r="N56" s="171"/>
      <c r="O56" s="171"/>
      <c r="P56" s="171"/>
      <c r="Q56" s="171"/>
      <c r="R56" s="172"/>
      <c r="S56" s="170" t="s">
        <v>48</v>
      </c>
      <c r="T56" s="171"/>
      <c r="U56" s="171"/>
      <c r="V56" s="172"/>
      <c r="W56" s="170" t="s">
        <v>49</v>
      </c>
      <c r="X56" s="171"/>
      <c r="Y56" s="171"/>
      <c r="Z56" s="171"/>
      <c r="AA56" s="172"/>
      <c r="AB56" s="170" t="s">
        <v>50</v>
      </c>
      <c r="AC56" s="171"/>
      <c r="AD56" s="172"/>
      <c r="AE56" s="173" t="s">
        <v>51</v>
      </c>
      <c r="AF56" s="174"/>
      <c r="AG56" s="170" t="s">
        <v>52</v>
      </c>
      <c r="AH56" s="171"/>
      <c r="AI56" s="172"/>
      <c r="AJ56" s="170" t="s">
        <v>53</v>
      </c>
      <c r="AK56" s="171"/>
      <c r="AL56" s="171"/>
      <c r="AM56" s="171"/>
      <c r="AN56" s="171"/>
      <c r="AO56" s="172"/>
      <c r="AP56" s="87" t="s">
        <v>54</v>
      </c>
      <c r="AQ56" s="89"/>
      <c r="AR56" s="87" t="s">
        <v>29</v>
      </c>
      <c r="AS56" s="88"/>
      <c r="AT56" s="78"/>
      <c r="AU56" s="78"/>
      <c r="AV56" s="78"/>
      <c r="AW56" s="78"/>
      <c r="AX56" s="78"/>
      <c r="AY56" s="78"/>
      <c r="AZ56" s="78"/>
      <c r="BA56" s="79"/>
      <c r="BB56" s="39"/>
      <c r="BC56" s="34"/>
    </row>
    <row r="57" spans="1:55" ht="13.5" customHeight="1">
      <c r="A57" s="34"/>
      <c r="B57" s="37"/>
      <c r="C57" s="180" t="s">
        <v>55</v>
      </c>
      <c r="D57" s="180">
        <v>5</v>
      </c>
      <c r="E57" s="181" t="s">
        <v>6</v>
      </c>
      <c r="F57" s="182"/>
      <c r="G57" s="182"/>
      <c r="H57" s="182"/>
      <c r="I57" s="182"/>
      <c r="J57" s="182"/>
      <c r="K57" s="183"/>
      <c r="L57" s="184" t="s">
        <v>224</v>
      </c>
      <c r="M57" s="185"/>
      <c r="N57" s="185"/>
      <c r="O57" s="185"/>
      <c r="P57" s="185"/>
      <c r="Q57" s="185"/>
      <c r="R57" s="186"/>
      <c r="S57" s="187" t="s">
        <v>47</v>
      </c>
      <c r="T57" s="188"/>
      <c r="U57" s="188"/>
      <c r="V57" s="189"/>
      <c r="W57" s="181" t="s">
        <v>56</v>
      </c>
      <c r="X57" s="182"/>
      <c r="Y57" s="182"/>
      <c r="Z57" s="182"/>
      <c r="AA57" s="183"/>
      <c r="AB57" s="190" t="s">
        <v>6</v>
      </c>
      <c r="AC57" s="191"/>
      <c r="AD57" s="192"/>
      <c r="AE57" s="193" t="s">
        <v>57</v>
      </c>
      <c r="AF57" s="194"/>
      <c r="AG57" s="193" t="s">
        <v>6</v>
      </c>
      <c r="AH57" s="195"/>
      <c r="AI57" s="194"/>
      <c r="AJ57" s="175" t="s">
        <v>6</v>
      </c>
      <c r="AK57" s="196"/>
      <c r="AL57" s="196"/>
      <c r="AM57" s="196"/>
      <c r="AN57" s="196"/>
      <c r="AO57" s="176"/>
      <c r="AP57" s="175" t="s">
        <v>6</v>
      </c>
      <c r="AQ57" s="176"/>
      <c r="AR57" s="177" t="s">
        <v>6</v>
      </c>
      <c r="AS57" s="178"/>
      <c r="AT57" s="178"/>
      <c r="AU57" s="178"/>
      <c r="AV57" s="178"/>
      <c r="AW57" s="178"/>
      <c r="AX57" s="178"/>
      <c r="AY57" s="178"/>
      <c r="AZ57" s="178"/>
      <c r="BA57" s="179"/>
      <c r="BB57" s="39"/>
      <c r="BC57" s="34"/>
    </row>
    <row r="58" spans="1:55">
      <c r="A58" s="34"/>
      <c r="B58" s="37"/>
      <c r="C58" s="180" t="s">
        <v>58</v>
      </c>
      <c r="D58" s="180"/>
      <c r="E58" s="181" t="s">
        <v>6</v>
      </c>
      <c r="F58" s="182"/>
      <c r="G58" s="182"/>
      <c r="H58" s="182"/>
      <c r="I58" s="182"/>
      <c r="J58" s="182"/>
      <c r="K58" s="183"/>
      <c r="L58" s="184" t="s">
        <v>217</v>
      </c>
      <c r="M58" s="185"/>
      <c r="N58" s="185"/>
      <c r="O58" s="185"/>
      <c r="P58" s="185"/>
      <c r="Q58" s="185"/>
      <c r="R58" s="186"/>
      <c r="S58" s="187" t="s">
        <v>66</v>
      </c>
      <c r="T58" s="188"/>
      <c r="U58" s="188"/>
      <c r="V58" s="189"/>
      <c r="W58" s="181" t="s">
        <v>87</v>
      </c>
      <c r="X58" s="182"/>
      <c r="Y58" s="182"/>
      <c r="Z58" s="182"/>
      <c r="AA58" s="183"/>
      <c r="AB58" s="190" t="s">
        <v>6</v>
      </c>
      <c r="AC58" s="191"/>
      <c r="AD58" s="192"/>
      <c r="AE58" s="193" t="s">
        <v>65</v>
      </c>
      <c r="AF58" s="194"/>
      <c r="AG58" s="193" t="s">
        <v>6</v>
      </c>
      <c r="AH58" s="195"/>
      <c r="AI58" s="194"/>
      <c r="AJ58" s="175" t="s">
        <v>6</v>
      </c>
      <c r="AK58" s="196"/>
      <c r="AL58" s="196"/>
      <c r="AM58" s="196"/>
      <c r="AN58" s="196"/>
      <c r="AO58" s="176"/>
      <c r="AP58" s="175" t="s">
        <v>6</v>
      </c>
      <c r="AQ58" s="176"/>
      <c r="AR58" s="177" t="s">
        <v>6</v>
      </c>
      <c r="AS58" s="178"/>
      <c r="AT58" s="178"/>
      <c r="AU58" s="178"/>
      <c r="AV58" s="178"/>
      <c r="AW58" s="178"/>
      <c r="AX58" s="178"/>
      <c r="AY58" s="178"/>
      <c r="AZ58" s="178"/>
      <c r="BA58" s="179"/>
      <c r="BB58" s="39"/>
      <c r="BC58" s="34"/>
    </row>
    <row r="59" spans="1:55" ht="13.5" customHeight="1">
      <c r="A59" s="34"/>
      <c r="B59" s="37"/>
      <c r="C59" s="180" t="s">
        <v>59</v>
      </c>
      <c r="D59" s="180">
        <v>6</v>
      </c>
      <c r="E59" s="181" t="s">
        <v>6</v>
      </c>
      <c r="F59" s="182"/>
      <c r="G59" s="182"/>
      <c r="H59" s="182"/>
      <c r="I59" s="182"/>
      <c r="J59" s="182"/>
      <c r="K59" s="183"/>
      <c r="L59" s="184" t="s">
        <v>218</v>
      </c>
      <c r="M59" s="185"/>
      <c r="N59" s="185"/>
      <c r="O59" s="185"/>
      <c r="P59" s="185"/>
      <c r="Q59" s="185"/>
      <c r="R59" s="186"/>
      <c r="S59" s="187" t="s">
        <v>66</v>
      </c>
      <c r="T59" s="188"/>
      <c r="U59" s="188"/>
      <c r="V59" s="189"/>
      <c r="W59" s="181" t="s">
        <v>67</v>
      </c>
      <c r="X59" s="182"/>
      <c r="Y59" s="182"/>
      <c r="Z59" s="182"/>
      <c r="AA59" s="183"/>
      <c r="AB59" s="190" t="s">
        <v>6</v>
      </c>
      <c r="AC59" s="191"/>
      <c r="AD59" s="192"/>
      <c r="AE59" s="193" t="s">
        <v>65</v>
      </c>
      <c r="AF59" s="194"/>
      <c r="AG59" s="193" t="s">
        <v>57</v>
      </c>
      <c r="AH59" s="195"/>
      <c r="AI59" s="194"/>
      <c r="AJ59" s="175" t="s">
        <v>6</v>
      </c>
      <c r="AK59" s="196"/>
      <c r="AL59" s="196"/>
      <c r="AM59" s="196"/>
      <c r="AN59" s="196"/>
      <c r="AO59" s="176"/>
      <c r="AP59" s="175" t="s">
        <v>6</v>
      </c>
      <c r="AQ59" s="176"/>
      <c r="AR59" s="177" t="s">
        <v>6</v>
      </c>
      <c r="AS59" s="178"/>
      <c r="AT59" s="178"/>
      <c r="AU59" s="178"/>
      <c r="AV59" s="178"/>
      <c r="AW59" s="178"/>
      <c r="AX59" s="178"/>
      <c r="AY59" s="178"/>
      <c r="AZ59" s="178"/>
      <c r="BA59" s="179"/>
      <c r="BB59" s="39"/>
      <c r="BC59" s="34"/>
    </row>
    <row r="60" spans="1:55" ht="14.25" customHeight="1">
      <c r="A60" s="34"/>
      <c r="B60" s="37"/>
      <c r="C60" s="180" t="s">
        <v>60</v>
      </c>
      <c r="D60" s="180"/>
      <c r="E60" s="181" t="s">
        <v>6</v>
      </c>
      <c r="F60" s="182"/>
      <c r="G60" s="182"/>
      <c r="H60" s="182"/>
      <c r="I60" s="182"/>
      <c r="J60" s="182"/>
      <c r="K60" s="183"/>
      <c r="L60" s="184" t="s">
        <v>106</v>
      </c>
      <c r="M60" s="185"/>
      <c r="N60" s="185"/>
      <c r="O60" s="185"/>
      <c r="P60" s="185"/>
      <c r="Q60" s="185"/>
      <c r="R60" s="186"/>
      <c r="S60" s="187" t="s">
        <v>68</v>
      </c>
      <c r="T60" s="188"/>
      <c r="U60" s="188"/>
      <c r="V60" s="189"/>
      <c r="W60" s="181" t="s">
        <v>6</v>
      </c>
      <c r="X60" s="182"/>
      <c r="Y60" s="182"/>
      <c r="Z60" s="182"/>
      <c r="AA60" s="183"/>
      <c r="AB60" s="190" t="s">
        <v>6</v>
      </c>
      <c r="AC60" s="191"/>
      <c r="AD60" s="192"/>
      <c r="AE60" s="193" t="s">
        <v>57</v>
      </c>
      <c r="AF60" s="194"/>
      <c r="AG60" s="193" t="s">
        <v>6</v>
      </c>
      <c r="AH60" s="195"/>
      <c r="AI60" s="194"/>
      <c r="AJ60" s="175" t="s">
        <v>6</v>
      </c>
      <c r="AK60" s="196"/>
      <c r="AL60" s="196"/>
      <c r="AM60" s="196"/>
      <c r="AN60" s="196"/>
      <c r="AO60" s="176"/>
      <c r="AP60" s="175" t="s">
        <v>6</v>
      </c>
      <c r="AQ60" s="176"/>
      <c r="AR60" s="177" t="s">
        <v>107</v>
      </c>
      <c r="AS60" s="178"/>
      <c r="AT60" s="178"/>
      <c r="AU60" s="178"/>
      <c r="AV60" s="178"/>
      <c r="AW60" s="178"/>
      <c r="AX60" s="178"/>
      <c r="AY60" s="178"/>
      <c r="AZ60" s="178"/>
      <c r="BA60" s="179"/>
      <c r="BB60" s="39"/>
      <c r="BC60" s="34"/>
    </row>
    <row r="61" spans="1:55" ht="14.25" customHeight="1">
      <c r="A61" s="34"/>
      <c r="B61" s="37"/>
      <c r="C61" s="180" t="s">
        <v>61</v>
      </c>
      <c r="D61" s="180">
        <v>7</v>
      </c>
      <c r="E61" s="181" t="s">
        <v>6</v>
      </c>
      <c r="F61" s="182"/>
      <c r="G61" s="182"/>
      <c r="H61" s="182"/>
      <c r="I61" s="182"/>
      <c r="J61" s="182"/>
      <c r="K61" s="183"/>
      <c r="L61" s="184" t="s">
        <v>390</v>
      </c>
      <c r="M61" s="185"/>
      <c r="N61" s="185"/>
      <c r="O61" s="185"/>
      <c r="P61" s="185"/>
      <c r="Q61" s="185"/>
      <c r="R61" s="186"/>
      <c r="S61" s="187" t="s">
        <v>68</v>
      </c>
      <c r="T61" s="188"/>
      <c r="U61" s="188"/>
      <c r="V61" s="189"/>
      <c r="W61" s="181" t="s">
        <v>6</v>
      </c>
      <c r="X61" s="182"/>
      <c r="Y61" s="182"/>
      <c r="Z61" s="182"/>
      <c r="AA61" s="183"/>
      <c r="AB61" s="190" t="s">
        <v>6</v>
      </c>
      <c r="AC61" s="191"/>
      <c r="AD61" s="192"/>
      <c r="AE61" s="193" t="s">
        <v>57</v>
      </c>
      <c r="AF61" s="194"/>
      <c r="AG61" s="193" t="s">
        <v>6</v>
      </c>
      <c r="AH61" s="195"/>
      <c r="AI61" s="194"/>
      <c r="AJ61" s="175" t="s">
        <v>6</v>
      </c>
      <c r="AK61" s="196"/>
      <c r="AL61" s="196"/>
      <c r="AM61" s="196"/>
      <c r="AN61" s="196"/>
      <c r="AO61" s="176"/>
      <c r="AP61" s="175" t="s">
        <v>6</v>
      </c>
      <c r="AQ61" s="176"/>
      <c r="AR61" s="177" t="s">
        <v>101</v>
      </c>
      <c r="AS61" s="178"/>
      <c r="AT61" s="178"/>
      <c r="AU61" s="178"/>
      <c r="AV61" s="178"/>
      <c r="AW61" s="178"/>
      <c r="AX61" s="178"/>
      <c r="AY61" s="178"/>
      <c r="AZ61" s="178"/>
      <c r="BA61" s="179"/>
      <c r="BB61" s="39"/>
      <c r="BC61" s="34"/>
    </row>
    <row r="62" spans="1:55">
      <c r="A62" s="34"/>
      <c r="B62" s="37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>
      <c r="A63" s="34"/>
      <c r="B63" s="37"/>
      <c r="C63" s="63" t="s">
        <v>34</v>
      </c>
      <c r="D63" s="63" t="s">
        <v>40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39"/>
      <c r="BC63" s="38"/>
    </row>
    <row r="64" spans="1:55">
      <c r="A64" s="34"/>
      <c r="B64" s="37"/>
      <c r="C64" s="63"/>
      <c r="D64" s="46" t="s">
        <v>5</v>
      </c>
      <c r="E64" s="46" t="s">
        <v>219</v>
      </c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>
      <c r="A65" s="34"/>
      <c r="B65" s="37"/>
      <c r="C65" s="63"/>
      <c r="D65" s="63"/>
      <c r="E65" s="46" t="s">
        <v>225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39"/>
      <c r="BC65" s="38"/>
    </row>
    <row r="66" spans="1:55">
      <c r="A66" s="34"/>
      <c r="B66" s="37"/>
      <c r="C66" s="63"/>
      <c r="D66" s="63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39"/>
      <c r="BC66" s="38"/>
    </row>
    <row r="67" spans="1:55">
      <c r="A67" s="34"/>
      <c r="B67" s="37"/>
      <c r="C67" s="46"/>
      <c r="D67" s="46" t="s">
        <v>361</v>
      </c>
      <c r="E67" s="46" t="s">
        <v>391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>
      <c r="A68" s="34"/>
      <c r="B68" s="37"/>
      <c r="C68" s="46"/>
      <c r="D68" s="46"/>
      <c r="E68" s="46" t="s">
        <v>226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39"/>
      <c r="BC68" s="38"/>
    </row>
    <row r="69" spans="1:55">
      <c r="A69" s="34"/>
      <c r="B69" s="37"/>
      <c r="C69" s="46"/>
      <c r="D69" s="46"/>
      <c r="E69" s="46" t="s">
        <v>225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 ht="14.25" thickBot="1">
      <c r="A70" s="34"/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8"/>
      <c r="BC70" s="34"/>
    </row>
    <row r="71" spans="1:5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</sheetData>
  <mergeCells count="75">
    <mergeCell ref="AY2:BB2"/>
    <mergeCell ref="G3:N4"/>
    <mergeCell ref="O3:V4"/>
    <mergeCell ref="W3:AJ4"/>
    <mergeCell ref="AK3:AX4"/>
    <mergeCell ref="AB57:AD57"/>
    <mergeCell ref="AY3:BB4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B2:F4"/>
    <mergeCell ref="G2:N2"/>
    <mergeCell ref="O2:V2"/>
    <mergeCell ref="W2:AJ2"/>
    <mergeCell ref="AK2:AX2"/>
    <mergeCell ref="C57:D57"/>
    <mergeCell ref="E57:K57"/>
    <mergeCell ref="L57:R57"/>
    <mergeCell ref="S57:V57"/>
    <mergeCell ref="W57:AA57"/>
    <mergeCell ref="C58:D58"/>
    <mergeCell ref="E58:K58"/>
    <mergeCell ref="L58:R58"/>
    <mergeCell ref="S58:V58"/>
    <mergeCell ref="W58:AA58"/>
    <mergeCell ref="AP58:AQ58"/>
    <mergeCell ref="AR58:BA58"/>
    <mergeCell ref="AE57:AF57"/>
    <mergeCell ref="AG57:AI57"/>
    <mergeCell ref="AJ57:AO57"/>
    <mergeCell ref="AP57:AQ57"/>
    <mergeCell ref="AR57:BA57"/>
    <mergeCell ref="AB59:AD59"/>
    <mergeCell ref="AB58:AD58"/>
    <mergeCell ref="AE58:AF58"/>
    <mergeCell ref="AG58:AI58"/>
    <mergeCell ref="AJ58:AO58"/>
    <mergeCell ref="C59:D59"/>
    <mergeCell ref="E59:K59"/>
    <mergeCell ref="L59:R59"/>
    <mergeCell ref="S59:V59"/>
    <mergeCell ref="W59:AA59"/>
    <mergeCell ref="C60:D60"/>
    <mergeCell ref="E60:K60"/>
    <mergeCell ref="L60:R60"/>
    <mergeCell ref="S60:V60"/>
    <mergeCell ref="W60:AA60"/>
    <mergeCell ref="AP60:AQ60"/>
    <mergeCell ref="AR60:BA60"/>
    <mergeCell ref="AE59:AF59"/>
    <mergeCell ref="AG59:AI59"/>
    <mergeCell ref="AJ59:AO59"/>
    <mergeCell ref="AP59:AQ59"/>
    <mergeCell ref="AR59:BA59"/>
    <mergeCell ref="AB60:AD60"/>
    <mergeCell ref="AE60:AF60"/>
    <mergeCell ref="AG60:AI60"/>
    <mergeCell ref="AJ60:AO60"/>
    <mergeCell ref="AE61:AF61"/>
    <mergeCell ref="AG61:AI61"/>
    <mergeCell ref="AJ61:AO61"/>
    <mergeCell ref="AP61:AQ61"/>
    <mergeCell ref="AR61:BA61"/>
    <mergeCell ref="C61:D61"/>
    <mergeCell ref="E61:K61"/>
    <mergeCell ref="L61:R61"/>
    <mergeCell ref="S61:V61"/>
    <mergeCell ref="W61:AA61"/>
    <mergeCell ref="AB61:AD61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W57:AA61</xm:sqref>
        </x14:dataValidation>
        <x14:dataValidation type="list" showInputMessage="1" showErrorMessage="1">
          <x14:formula1>
            <xm:f>Data!$B$3:$B$12</xm:f>
          </x14:formula1>
          <xm:sqref>S57:V61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Cover</vt:lpstr>
      <vt:lpstr>Overview</vt:lpstr>
      <vt:lpstr>POList</vt:lpstr>
      <vt:lpstr>POItemList</vt:lpstr>
      <vt:lpstr>AddNewPO</vt:lpstr>
      <vt:lpstr>UpdatePO</vt:lpstr>
      <vt:lpstr>DetailPO</vt:lpstr>
      <vt:lpstr>AddNewSchedule</vt:lpstr>
      <vt:lpstr>UpdateSchedule</vt:lpstr>
      <vt:lpstr>MarkDoneSchedule</vt:lpstr>
      <vt:lpstr>Payday</vt:lpstr>
      <vt:lpstr>Receipt</vt:lpstr>
      <vt:lpstr>Data</vt:lpstr>
      <vt:lpstr>AddNewPO!Print_Area</vt:lpstr>
      <vt:lpstr>AddNewSchedule!Print_Area</vt:lpstr>
      <vt:lpstr>Cover!Print_Area</vt:lpstr>
      <vt:lpstr>DetailPO!Print_Area</vt:lpstr>
      <vt:lpstr>MarkDoneSchedule!Print_Area</vt:lpstr>
      <vt:lpstr>Overview!Print_Area</vt:lpstr>
      <vt:lpstr>Payday!Print_Area</vt:lpstr>
      <vt:lpstr>POItemList!Print_Area</vt:lpstr>
      <vt:lpstr>POList!Print_Area</vt:lpstr>
      <vt:lpstr>Receipt!Print_Area</vt:lpstr>
      <vt:lpstr>UpdatePO!Print_Area</vt:lpstr>
      <vt:lpstr>UpdateSchedule!Print_Area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2021-03-25T01:53:28Z</dcterms:modified>
</cp:coreProperties>
</file>