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<sst xmlns="http://schemas.openxmlformats.org/spreadsheetml/2006/main" count="120138" uniqueCount="2732">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</sst>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row>
    <row r="2">
      <c r="A2" t="s">
        <v>2</v>
      </c>
      <c r="B2" t="s">
        <v>24</v>
      </c>
      <c r="C2" t="s">
        <v>44</v>
      </c>
      <c r="D2" t="s">
        <v>65</v>
      </c>
      <c r="E2" t="s">
        <v>76</v>
      </c>
      <c r="F2" t="s">
        <v>86</v>
      </c>
      <c r="G2" t="s">
        <v>91</v>
      </c>
      <c r="H2" t="s">
        <v>99</v>
      </c>
      <c r="I2" s="0"/>
      <c r="J2" s="0">
        <v>1</v>
      </c>
      <c r="K2" s="0"/>
      <c r="L2" s="0"/>
      <c r="M2" s="0">
        <v>0</v>
      </c>
      <c r="N2" s="0">
        <v>0</v>
      </c>
      <c r="O2" t="s">
        <v>116</v>
      </c>
      <c r="P2" s="0">
        <v>1</v>
      </c>
      <c r="Q2" t="s">
        <v>122</v>
      </c>
      <c r="R2" t="s">
        <v>116</v>
      </c>
      <c r="S2" t="s">
        <v>116</v>
      </c>
      <c r="T2" t="s">
        <v>116</v>
      </c>
      <c r="U2" t="s">
        <v>116</v>
      </c>
      <c r="V2" t="s">
        <v>116</v>
      </c>
      <c r="W2" t="s">
        <v>116</v>
      </c>
      <c r="X2" t="s">
        <v>116</v>
      </c>
      <c r="Y2" t="s">
        <v>116</v>
      </c>
      <c r="Z2" t="s">
        <v>116</v>
      </c>
      <c r="AA2" s="0">
        <v>514</v>
      </c>
      <c r="AB2" s="0">
        <v>233</v>
      </c>
      <c r="AC2" s="0">
        <v>281</v>
      </c>
      <c r="AD2" s="0">
        <v>246</v>
      </c>
      <c r="AE2" s="0">
        <v>214</v>
      </c>
      <c r="AF2" s="0">
        <v>246</v>
      </c>
      <c r="AG2" s="0">
        <v>1</v>
      </c>
      <c r="AH2" s="0"/>
      <c r="AI2" t="s">
        <v>177</v>
      </c>
      <c r="AJ2" s="0">
        <v>70979832</v>
      </c>
      <c r="AK2" s="0"/>
      <c r="AL2" s="0"/>
      <c r="AM2" s="0"/>
      <c r="AN2" s="0"/>
      <c r="AO2" t="s">
        <v>192</v>
      </c>
      <c r="AP2" t="s">
        <v>213</v>
      </c>
      <c r="AQ2" s="0">
        <v>82015</v>
      </c>
      <c r="AR2" t="s">
        <v>192</v>
      </c>
      <c r="AS2" s="0">
        <v>1</v>
      </c>
    </row>
    <row r="3">
      <c r="A3" t="s">
        <v>1</v>
      </c>
      <c r="B3" t="s">
        <v>23</v>
      </c>
      <c r="C3" t="s">
        <v>43</v>
      </c>
      <c r="D3" t="s">
        <v>65</v>
      </c>
      <c r="E3" t="s">
        <v>76</v>
      </c>
      <c r="F3" t="s">
        <v>86</v>
      </c>
      <c r="G3" t="s">
        <v>91</v>
      </c>
      <c r="H3" t="s">
        <v>99</v>
      </c>
      <c r="I3" s="0"/>
      <c r="J3" s="0">
        <v>1</v>
      </c>
      <c r="K3" s="0"/>
      <c r="L3" s="0"/>
      <c r="M3" s="0">
        <v>0</v>
      </c>
      <c r="N3" s="0">
        <v>0</v>
      </c>
      <c r="O3" t="s">
        <v>116</v>
      </c>
      <c r="P3" s="0">
        <v>1</v>
      </c>
      <c r="Q3" t="s">
        <v>121</v>
      </c>
      <c r="R3" t="s">
        <v>116</v>
      </c>
      <c r="S3" t="s">
        <v>116</v>
      </c>
      <c r="T3" t="s">
        <v>116</v>
      </c>
      <c r="U3" t="s">
        <v>116</v>
      </c>
      <c r="V3" t="s">
        <v>116</v>
      </c>
      <c r="W3" t="s">
        <v>116</v>
      </c>
      <c r="X3" t="s">
        <v>116</v>
      </c>
      <c r="Y3" t="s">
        <v>116</v>
      </c>
      <c r="Z3" t="s">
        <v>116</v>
      </c>
      <c r="AA3" s="0">
        <v>538</v>
      </c>
      <c r="AB3" s="0">
        <v>236</v>
      </c>
      <c r="AC3" s="0">
        <v>302</v>
      </c>
      <c r="AD3" s="0">
        <v>442</v>
      </c>
      <c r="AE3" s="0">
        <v>199</v>
      </c>
      <c r="AF3" s="0">
        <v>243</v>
      </c>
      <c r="AG3" s="0">
        <v>1</v>
      </c>
      <c r="AH3" s="0"/>
      <c r="AI3" t="s">
        <v>177</v>
      </c>
      <c r="AJ3" s="0">
        <v>70979832</v>
      </c>
      <c r="AK3" s="0"/>
      <c r="AL3" s="0"/>
      <c r="AM3" s="0"/>
      <c r="AN3" s="0"/>
      <c r="AO3" t="s">
        <v>191</v>
      </c>
      <c r="AP3" t="s">
        <v>213</v>
      </c>
      <c r="AQ3" s="0">
        <v>82015</v>
      </c>
      <c r="AR3" t="s">
        <v>191</v>
      </c>
      <c r="AS3" s="0">
        <v>1</v>
      </c>
    </row>
    <row r="4">
      <c r="A4" t="s">
        <v>3</v>
      </c>
      <c r="B4" t="s">
        <v>25</v>
      </c>
      <c r="C4" t="s">
        <v>45</v>
      </c>
      <c r="D4" t="s">
        <v>66</v>
      </c>
      <c r="E4" t="s">
        <v>76</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910</v>
      </c>
      <c r="AB4" s="0">
        <v>407</v>
      </c>
      <c r="AC4" s="0">
        <v>503</v>
      </c>
      <c r="AD4" s="0">
        <v>800</v>
      </c>
      <c r="AE4" s="0">
        <v>369</v>
      </c>
      <c r="AF4" s="0">
        <v>431</v>
      </c>
      <c r="AG4" s="0">
        <v>1</v>
      </c>
      <c r="AH4" s="0"/>
      <c r="AI4" t="s">
        <v>177</v>
      </c>
      <c r="AJ4" s="0">
        <v>70979832</v>
      </c>
      <c r="AK4" s="0"/>
      <c r="AL4" s="0"/>
      <c r="AM4" s="0"/>
      <c r="AN4" s="0"/>
      <c r="AO4" t="s">
        <v>193</v>
      </c>
      <c r="AP4" t="s">
        <v>214</v>
      </c>
      <c r="AQ4" s="0">
        <v>82015</v>
      </c>
      <c r="AR4" t="s">
        <v>193</v>
      </c>
      <c r="AS4" s="0">
        <v>1</v>
      </c>
    </row>
    <row r="5">
      <c r="A5" t="s">
        <v>4</v>
      </c>
      <c r="B5" t="s">
        <v>26</v>
      </c>
      <c r="C5" t="s">
        <v>46</v>
      </c>
      <c r="D5" t="s">
        <v>67</v>
      </c>
      <c r="E5" t="s">
        <v>77</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827</v>
      </c>
      <c r="AB5" s="0">
        <v>399</v>
      </c>
      <c r="AC5" s="0">
        <v>428</v>
      </c>
      <c r="AD5" s="0">
        <v>677</v>
      </c>
      <c r="AE5" s="0">
        <v>344</v>
      </c>
      <c r="AF5" s="0">
        <v>333</v>
      </c>
      <c r="AG5" s="0">
        <v>1</v>
      </c>
      <c r="AH5" s="0"/>
      <c r="AI5" t="s">
        <v>116</v>
      </c>
      <c r="AJ5" s="0"/>
      <c r="AK5" s="0"/>
      <c r="AL5" s="0"/>
      <c r="AM5" s="0"/>
      <c r="AN5" s="0"/>
      <c r="AO5" t="s">
        <v>194</v>
      </c>
      <c r="AP5" t="s">
        <v>214</v>
      </c>
      <c r="AQ5" s="0">
        <v>82015</v>
      </c>
      <c r="AR5" t="s">
        <v>194</v>
      </c>
      <c r="AS5" s="0">
        <v>1</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row>
    <row r="14">
      <c r="A14" t="s">
        <v>14</v>
      </c>
      <c r="B14" t="s">
        <v>34</v>
      </c>
      <c r="C14" t="s">
        <v>56</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363</v>
      </c>
      <c r="AE14" s="0">
        <v>217</v>
      </c>
      <c r="AF14" s="0">
        <v>146</v>
      </c>
      <c r="AG14" s="0">
        <v>1</v>
      </c>
      <c r="AH14" s="0"/>
      <c r="AI14" t="s">
        <v>183</v>
      </c>
      <c r="AJ14" s="0">
        <v>71039854</v>
      </c>
      <c r="AK14" s="0">
        <v>12.62388801574707</v>
      </c>
      <c r="AL14" s="0">
        <v>-0.83461922407150269</v>
      </c>
      <c r="AM14" s="0">
        <v>355</v>
      </c>
      <c r="AN14" s="0">
        <v>4</v>
      </c>
      <c r="AO14" t="s">
        <v>204</v>
      </c>
      <c r="AP14" t="s">
        <v>219</v>
      </c>
      <c r="AQ14" s="0">
        <v>82015</v>
      </c>
      <c r="AR14" t="s">
        <v>204</v>
      </c>
      <c r="AS14" s="0">
        <v>1</v>
      </c>
    </row>
    <row r="15">
      <c r="A15" t="s">
        <v>13</v>
      </c>
      <c r="B15" t="s">
        <v>34</v>
      </c>
      <c r="C15" t="s">
        <v>55</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204</v>
      </c>
      <c r="AE15" s="0">
        <v>0</v>
      </c>
      <c r="AF15" s="0">
        <v>0</v>
      </c>
      <c r="AG15" s="0">
        <v>1</v>
      </c>
      <c r="AH15" s="0"/>
      <c r="AI15" t="s">
        <v>183</v>
      </c>
      <c r="AJ15" s="0">
        <v>71039854</v>
      </c>
      <c r="AK15" s="0">
        <v>12.62388801574707</v>
      </c>
      <c r="AL15" s="0">
        <v>-0.83461922407150269</v>
      </c>
      <c r="AM15" s="0">
        <v>355</v>
      </c>
      <c r="AN15" s="0">
        <v>4</v>
      </c>
      <c r="AO15" t="s">
        <v>203</v>
      </c>
      <c r="AP15" t="s">
        <v>219</v>
      </c>
      <c r="AQ15" s="0">
        <v>82015</v>
      </c>
      <c r="AR15" t="s">
        <v>203</v>
      </c>
      <c r="AS15" s="0">
        <v>1</v>
      </c>
    </row>
    <row r="16">
      <c r="A16" t="s">
        <v>17</v>
      </c>
      <c r="B16" t="s">
        <v>37</v>
      </c>
      <c r="C16" t="s">
        <v>59</v>
      </c>
      <c r="D16" t="s">
        <v>70</v>
      </c>
      <c r="E16" t="s">
        <v>76</v>
      </c>
      <c r="F16" t="s">
        <v>86</v>
      </c>
      <c r="G16" t="s">
        <v>91</v>
      </c>
      <c r="H16" t="s">
        <v>106</v>
      </c>
      <c r="I16" s="0"/>
      <c r="J16" s="0">
        <v>1</v>
      </c>
      <c r="K16" s="0"/>
      <c r="L16" s="0"/>
      <c r="M16" s="0">
        <v>0</v>
      </c>
      <c r="N16" s="0">
        <v>0</v>
      </c>
      <c r="O16" t="s">
        <v>116</v>
      </c>
      <c r="P16" s="0">
        <v>2</v>
      </c>
      <c r="Q16" t="s">
        <v>128</v>
      </c>
      <c r="R16" t="s">
        <v>136</v>
      </c>
      <c r="S16" t="s">
        <v>116</v>
      </c>
      <c r="T16" t="s">
        <v>116</v>
      </c>
      <c r="U16" t="s">
        <v>116</v>
      </c>
      <c r="V16" t="s">
        <v>116</v>
      </c>
      <c r="W16" t="s">
        <v>116</v>
      </c>
      <c r="X16" t="s">
        <v>116</v>
      </c>
      <c r="Y16" t="s">
        <v>116</v>
      </c>
      <c r="Z16" t="s">
        <v>116</v>
      </c>
      <c r="AA16" s="0">
        <v>580</v>
      </c>
      <c r="AB16" s="0">
        <v>240</v>
      </c>
      <c r="AC16" s="0">
        <v>340</v>
      </c>
      <c r="AD16" s="0">
        <v>541</v>
      </c>
      <c r="AE16" s="0">
        <v>221</v>
      </c>
      <c r="AF16" s="0">
        <v>320</v>
      </c>
      <c r="AG16" s="0">
        <v>1</v>
      </c>
      <c r="AH16" s="0"/>
      <c r="AI16" t="s">
        <v>177</v>
      </c>
      <c r="AJ16" s="0">
        <v>70979832</v>
      </c>
      <c r="AK16" s="0"/>
      <c r="AL16" s="0"/>
      <c r="AM16" s="0"/>
      <c r="AN16" s="0"/>
      <c r="AO16" t="s">
        <v>207</v>
      </c>
      <c r="AP16" t="s">
        <v>220</v>
      </c>
      <c r="AQ16" s="0">
        <v>82015</v>
      </c>
      <c r="AR16" t="s">
        <v>207</v>
      </c>
      <c r="AS16" s="0">
        <v>2</v>
      </c>
    </row>
    <row r="17">
      <c r="A17" t="s">
        <v>16</v>
      </c>
      <c r="B17" t="s">
        <v>36</v>
      </c>
      <c r="C17" t="s">
        <v>58</v>
      </c>
      <c r="D17" t="s">
        <v>70</v>
      </c>
      <c r="E17" t="s">
        <v>76</v>
      </c>
      <c r="F17" t="s">
        <v>86</v>
      </c>
      <c r="G17" t="s">
        <v>91</v>
      </c>
      <c r="H17" t="s">
        <v>106</v>
      </c>
      <c r="I17" s="0"/>
      <c r="J17" s="0">
        <v>1</v>
      </c>
      <c r="K17" s="0"/>
      <c r="L17" s="0"/>
      <c r="M17" s="0">
        <v>0</v>
      </c>
      <c r="N17" s="0">
        <v>0</v>
      </c>
      <c r="O17" t="s">
        <v>116</v>
      </c>
      <c r="P17" s="0">
        <v>0</v>
      </c>
      <c r="Q17" t="s">
        <v>116</v>
      </c>
      <c r="R17" t="s">
        <v>116</v>
      </c>
      <c r="S17" t="s">
        <v>116</v>
      </c>
      <c r="T17" t="s">
        <v>116</v>
      </c>
      <c r="U17" t="s">
        <v>116</v>
      </c>
      <c r="V17" t="s">
        <v>116</v>
      </c>
      <c r="W17" t="s">
        <v>116</v>
      </c>
      <c r="X17" t="s">
        <v>116</v>
      </c>
      <c r="Y17" t="s">
        <v>116</v>
      </c>
      <c r="Z17" t="s">
        <v>116</v>
      </c>
      <c r="AA17" s="0">
        <v>567</v>
      </c>
      <c r="AB17" s="0">
        <v>266</v>
      </c>
      <c r="AC17" s="0">
        <v>301</v>
      </c>
      <c r="AD17" s="0">
        <v>444</v>
      </c>
      <c r="AE17" s="0">
        <v>217</v>
      </c>
      <c r="AF17" s="0">
        <v>227</v>
      </c>
      <c r="AG17" s="0">
        <v>1</v>
      </c>
      <c r="AH17" s="0"/>
      <c r="AI17" t="s">
        <v>177</v>
      </c>
      <c r="AJ17" s="0">
        <v>70979832</v>
      </c>
      <c r="AK17" s="0"/>
      <c r="AL17" s="0"/>
      <c r="AM17" s="0"/>
      <c r="AN17" s="0"/>
      <c r="AO17" t="s">
        <v>206</v>
      </c>
      <c r="AP17" t="s">
        <v>220</v>
      </c>
      <c r="AQ17" s="0">
        <v>82015</v>
      </c>
      <c r="AR17" t="s">
        <v>206</v>
      </c>
      <c r="AS17" s="0">
        <v>2</v>
      </c>
    </row>
    <row r="18">
      <c r="A18" t="s">
        <v>15</v>
      </c>
      <c r="B18" t="s">
        <v>35</v>
      </c>
      <c r="C18" t="s">
        <v>57</v>
      </c>
      <c r="D18" t="s">
        <v>70</v>
      </c>
      <c r="E18" t="s">
        <v>76</v>
      </c>
      <c r="F18" t="s">
        <v>86</v>
      </c>
      <c r="G18" t="s">
        <v>91</v>
      </c>
      <c r="H18" t="s">
        <v>106</v>
      </c>
      <c r="I18" s="0"/>
      <c r="J18" s="0">
        <v>1</v>
      </c>
      <c r="K18" s="0"/>
      <c r="L18" s="0"/>
      <c r="M18" s="0">
        <v>0</v>
      </c>
      <c r="N18" s="0">
        <v>0</v>
      </c>
      <c r="O18" t="s">
        <v>116</v>
      </c>
      <c r="P18" s="0">
        <v>2</v>
      </c>
      <c r="Q18" t="s">
        <v>127</v>
      </c>
      <c r="R18" t="s">
        <v>135</v>
      </c>
      <c r="S18" t="s">
        <v>116</v>
      </c>
      <c r="T18" t="s">
        <v>116</v>
      </c>
      <c r="U18" t="s">
        <v>116</v>
      </c>
      <c r="V18" t="s">
        <v>116</v>
      </c>
      <c r="W18" t="s">
        <v>116</v>
      </c>
      <c r="X18" t="s">
        <v>116</v>
      </c>
      <c r="Y18" t="s">
        <v>116</v>
      </c>
      <c r="Z18" t="s">
        <v>116</v>
      </c>
      <c r="AA18" s="0">
        <v>619</v>
      </c>
      <c r="AB18" s="0">
        <v>277</v>
      </c>
      <c r="AC18" s="0">
        <v>342</v>
      </c>
      <c r="AD18" s="0">
        <v>558</v>
      </c>
      <c r="AE18" s="0">
        <v>250</v>
      </c>
      <c r="AF18" s="0">
        <v>308</v>
      </c>
      <c r="AG18" s="0">
        <v>1</v>
      </c>
      <c r="AH18" s="0"/>
      <c r="AI18" t="s">
        <v>177</v>
      </c>
      <c r="AJ18" s="0">
        <v>70979832</v>
      </c>
      <c r="AK18" s="0">
        <v>12.581204414367676</v>
      </c>
      <c r="AL18" s="0">
        <v>-1.2861636877059937</v>
      </c>
      <c r="AM18" s="0">
        <v>337.20001220703125</v>
      </c>
      <c r="AN18" s="0">
        <v>5</v>
      </c>
      <c r="AO18" t="s">
        <v>205</v>
      </c>
      <c r="AP18" t="s">
        <v>220</v>
      </c>
      <c r="AQ18" s="0">
        <v>82015</v>
      </c>
      <c r="AR18" t="s">
        <v>205</v>
      </c>
      <c r="AS18" s="0">
        <v>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row>
    <row r="2">
      <c r="A2" t="s">
        <v>226</v>
      </c>
      <c r="B2" t="s">
        <v>360</v>
      </c>
      <c r="C2" t="s">
        <v>491</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897</v>
      </c>
      <c r="X2" s="0">
        <v>4</v>
      </c>
      <c r="Y2" s="0">
        <v>3</v>
      </c>
      <c r="Z2" t="s">
        <v>914</v>
      </c>
      <c r="AA2" t="s">
        <v>976</v>
      </c>
      <c r="AB2" s="0">
        <v>78075158</v>
      </c>
      <c r="AC2" s="0">
        <v>12.250461578369141</v>
      </c>
      <c r="AD2" s="0">
        <v>-0.62538135051727295</v>
      </c>
      <c r="AE2" s="0">
        <v>341.60000610351562</v>
      </c>
      <c r="AF2" s="0">
        <v>3</v>
      </c>
      <c r="AG2" t="s">
        <v>1003</v>
      </c>
      <c r="AH2" t="s">
        <v>1154</v>
      </c>
      <c r="AI2" s="0">
        <v>82015</v>
      </c>
      <c r="AJ2" t="s">
        <v>1003</v>
      </c>
      <c r="AK2" s="0">
        <v>1</v>
      </c>
    </row>
    <row r="3">
      <c r="A3" t="s">
        <v>227</v>
      </c>
      <c r="B3" t="s">
        <v>360</v>
      </c>
      <c r="C3" t="s">
        <v>492</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898</v>
      </c>
      <c r="X3" s="0">
        <v>4</v>
      </c>
      <c r="Y3" s="0">
        <v>3</v>
      </c>
      <c r="Z3" t="s">
        <v>914</v>
      </c>
      <c r="AA3" t="s">
        <v>976</v>
      </c>
      <c r="AB3" s="0">
        <v>78075158</v>
      </c>
      <c r="AC3" s="0">
        <v>12.250461578369141</v>
      </c>
      <c r="AD3" s="0">
        <v>-0.62538135051727295</v>
      </c>
      <c r="AE3" s="0">
        <v>341.60000610351562</v>
      </c>
      <c r="AF3" s="0">
        <v>3</v>
      </c>
      <c r="AG3" t="s">
        <v>1004</v>
      </c>
      <c r="AH3" t="s">
        <v>1154</v>
      </c>
      <c r="AI3" s="0">
        <v>82015</v>
      </c>
      <c r="AJ3" t="s">
        <v>1004</v>
      </c>
      <c r="AK3" s="0">
        <v>1</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row>
    <row r="8">
      <c r="A8" t="s">
        <v>233</v>
      </c>
      <c r="B8" t="s">
        <v>366</v>
      </c>
      <c r="C8" t="s">
        <v>498</v>
      </c>
      <c r="D8" t="s">
        <v>66</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1</v>
      </c>
      <c r="W8" t="s">
        <v>900</v>
      </c>
      <c r="X8" s="0">
        <v>3</v>
      </c>
      <c r="Y8" s="0">
        <v>3</v>
      </c>
      <c r="Z8" t="s">
        <v>920</v>
      </c>
      <c r="AA8" t="s">
        <v>977</v>
      </c>
      <c r="AB8" s="0">
        <v>71355183</v>
      </c>
      <c r="AC8" s="0">
        <v>11.786133766174316</v>
      </c>
      <c r="AD8" s="0">
        <v>-0.385774165391922</v>
      </c>
      <c r="AE8" s="0">
        <v>343.85134887695312</v>
      </c>
      <c r="AF8" s="0">
        <v>4</v>
      </c>
      <c r="AG8" t="s">
        <v>1010</v>
      </c>
      <c r="AH8" t="s">
        <v>1157</v>
      </c>
      <c r="AI8" s="0">
        <v>82015</v>
      </c>
      <c r="AJ8" t="s">
        <v>1010</v>
      </c>
      <c r="AK8" s="0">
        <v>1</v>
      </c>
    </row>
    <row r="9">
      <c r="A9" t="s">
        <v>232</v>
      </c>
      <c r="B9" t="s">
        <v>365</v>
      </c>
      <c r="C9" t="s">
        <v>497</v>
      </c>
      <c r="D9" t="s">
        <v>642</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0</v>
      </c>
      <c r="W9" t="s">
        <v>899</v>
      </c>
      <c r="X9" s="0">
        <v>2</v>
      </c>
      <c r="Y9" s="0">
        <v>3</v>
      </c>
      <c r="Z9" t="s">
        <v>919</v>
      </c>
      <c r="AA9" t="s">
        <v>977</v>
      </c>
      <c r="AB9" s="0">
        <v>71355183</v>
      </c>
      <c r="AC9" s="0">
        <v>12.368510246276855</v>
      </c>
      <c r="AD9" s="0">
        <v>-1.5136065483093262</v>
      </c>
      <c r="AE9" s="0">
        <v>0</v>
      </c>
      <c r="AF9" s="0">
        <v>20</v>
      </c>
      <c r="AG9" t="s">
        <v>1009</v>
      </c>
      <c r="AH9" t="s">
        <v>1157</v>
      </c>
      <c r="AI9" s="0">
        <v>82015</v>
      </c>
      <c r="AJ9" t="s">
        <v>1009</v>
      </c>
      <c r="AK9" s="0">
        <v>1</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row>
    <row r="14">
      <c r="A14" t="s">
        <v>238</v>
      </c>
      <c r="B14" t="s">
        <v>371</v>
      </c>
      <c r="C14" t="s">
        <v>503</v>
      </c>
      <c r="D14" t="s">
        <v>66</v>
      </c>
      <c r="E14" t="s">
        <v>651</v>
      </c>
      <c r="F14" t="s">
        <v>667</v>
      </c>
      <c r="G14" t="s">
        <v>669</v>
      </c>
      <c r="H14" t="s">
        <v>681</v>
      </c>
      <c r="I14" t="s">
        <v>719</v>
      </c>
      <c r="J14" t="s">
        <v>116</v>
      </c>
      <c r="K14" t="s">
        <v>795</v>
      </c>
      <c r="L14" s="0">
        <v>70647016</v>
      </c>
      <c r="M14" s="0">
        <v>70647016</v>
      </c>
      <c r="N14" s="0"/>
      <c r="O14" s="0">
        <v>1</v>
      </c>
      <c r="P14" s="0"/>
      <c r="Q14" s="0">
        <v>6</v>
      </c>
      <c r="R14" s="0">
        <v>0</v>
      </c>
      <c r="S14" s="0"/>
      <c r="T14" s="0">
        <v>4</v>
      </c>
      <c r="U14" s="0">
        <v>4</v>
      </c>
      <c r="V14" s="0">
        <v>1</v>
      </c>
      <c r="W14" t="s">
        <v>902</v>
      </c>
      <c r="X14" s="0">
        <v>4</v>
      </c>
      <c r="Y14" s="0">
        <v>3</v>
      </c>
      <c r="Z14" t="s">
        <v>924</v>
      </c>
      <c r="AA14" t="s">
        <v>979</v>
      </c>
      <c r="AB14" s="0">
        <v>70641546</v>
      </c>
      <c r="AC14" s="0">
        <v>10.642120361328125</v>
      </c>
      <c r="AD14" s="0">
        <v>-4.7596421241760254</v>
      </c>
      <c r="AE14" s="0">
        <v>309</v>
      </c>
      <c r="AF14" s="0">
        <v>5</v>
      </c>
      <c r="AG14" t="s">
        <v>1015</v>
      </c>
      <c r="AH14" t="s">
        <v>1160</v>
      </c>
      <c r="AI14" s="0">
        <v>82015</v>
      </c>
      <c r="AJ14" t="s">
        <v>1015</v>
      </c>
      <c r="AK14" s="0">
        <v>1</v>
      </c>
    </row>
    <row r="15">
      <c r="A15" t="s">
        <v>239</v>
      </c>
      <c r="B15" t="s">
        <v>372</v>
      </c>
      <c r="C15" t="s">
        <v>504</v>
      </c>
      <c r="D15" t="s">
        <v>73</v>
      </c>
      <c r="E15" t="s">
        <v>651</v>
      </c>
      <c r="F15" t="s">
        <v>667</v>
      </c>
      <c r="G15" t="s">
        <v>669</v>
      </c>
      <c r="H15" t="s">
        <v>681</v>
      </c>
      <c r="I15" t="s">
        <v>719</v>
      </c>
      <c r="J15" t="s">
        <v>116</v>
      </c>
      <c r="K15" t="s">
        <v>796</v>
      </c>
      <c r="L15" s="0">
        <v>70647016</v>
      </c>
      <c r="M15" s="0">
        <v>70647016</v>
      </c>
      <c r="N15" s="0"/>
      <c r="O15" s="0">
        <v>1</v>
      </c>
      <c r="P15" s="0"/>
      <c r="Q15" s="0">
        <v>6</v>
      </c>
      <c r="R15" s="0">
        <v>0</v>
      </c>
      <c r="S15" s="0"/>
      <c r="T15" s="0">
        <v>4</v>
      </c>
      <c r="U15" s="0">
        <v>4</v>
      </c>
      <c r="V15" s="0">
        <v>1</v>
      </c>
      <c r="W15" t="s">
        <v>902</v>
      </c>
      <c r="X15" s="0">
        <v>4</v>
      </c>
      <c r="Y15" s="0">
        <v>3</v>
      </c>
      <c r="Z15" t="s">
        <v>925</v>
      </c>
      <c r="AA15" t="s">
        <v>979</v>
      </c>
      <c r="AB15" s="0">
        <v>70641546</v>
      </c>
      <c r="AC15" s="0">
        <v>10.642179489135742</v>
      </c>
      <c r="AD15" s="0">
        <v>-4.7596321105957031</v>
      </c>
      <c r="AE15" s="0">
        <v>349.70001220703125</v>
      </c>
      <c r="AF15" s="0">
        <v>15</v>
      </c>
      <c r="AG15" t="s">
        <v>1016</v>
      </c>
      <c r="AH15" t="s">
        <v>1160</v>
      </c>
      <c r="AI15" s="0">
        <v>82015</v>
      </c>
      <c r="AJ15" t="s">
        <v>1016</v>
      </c>
      <c r="AK15" s="0">
        <v>1</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row>
    <row r="18">
      <c r="A18" t="s">
        <v>242</v>
      </c>
      <c r="B18" t="s">
        <v>375</v>
      </c>
      <c r="C18" t="s">
        <v>507</v>
      </c>
      <c r="D18" t="s">
        <v>642</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899</v>
      </c>
      <c r="X18" s="0">
        <v>1</v>
      </c>
      <c r="Y18" s="0">
        <v>2</v>
      </c>
      <c r="Z18" t="s">
        <v>116</v>
      </c>
      <c r="AA18" t="s">
        <v>978</v>
      </c>
      <c r="AB18" s="0">
        <v>78627043</v>
      </c>
      <c r="AC18" s="0">
        <v>12.368446350097656</v>
      </c>
      <c r="AD18" s="0">
        <v>-1.5133180618286133</v>
      </c>
      <c r="AE18" s="0">
        <v>337.350341796875</v>
      </c>
      <c r="AF18" s="0">
        <v>4</v>
      </c>
      <c r="AG18" t="s">
        <v>1019</v>
      </c>
      <c r="AH18" t="s">
        <v>1162</v>
      </c>
      <c r="AI18" s="0">
        <v>82015</v>
      </c>
      <c r="AJ18" t="s">
        <v>1019</v>
      </c>
      <c r="AK18" s="0">
        <v>1</v>
      </c>
    </row>
    <row r="19">
      <c r="A19" t="s">
        <v>243</v>
      </c>
      <c r="B19" t="s">
        <v>376</v>
      </c>
      <c r="C19" t="s">
        <v>508</v>
      </c>
      <c r="D19" t="s">
        <v>641</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903</v>
      </c>
      <c r="X19" s="0">
        <v>1</v>
      </c>
      <c r="Y19" s="0">
        <v>2</v>
      </c>
      <c r="Z19" t="s">
        <v>116</v>
      </c>
      <c r="AA19" t="s">
        <v>978</v>
      </c>
      <c r="AB19" s="0">
        <v>78627043</v>
      </c>
      <c r="AC19" s="0">
        <v>11.753167152404785</v>
      </c>
      <c r="AD19" s="0">
        <v>-1.1058098077774048</v>
      </c>
      <c r="AE19" s="0">
        <v>333.746826171875</v>
      </c>
      <c r="AF19" s="0">
        <v>4</v>
      </c>
      <c r="AG19" t="s">
        <v>1020</v>
      </c>
      <c r="AH19" t="s">
        <v>1162</v>
      </c>
      <c r="AI19" s="0">
        <v>82015</v>
      </c>
      <c r="AJ19" t="s">
        <v>1020</v>
      </c>
      <c r="AK19" s="0">
        <v>1</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row>
    <row r="24">
      <c r="A24" t="s">
        <v>248</v>
      </c>
      <c r="B24" t="s">
        <v>380</v>
      </c>
      <c r="C24" t="s">
        <v>513</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0</v>
      </c>
      <c r="W24" t="s">
        <v>905</v>
      </c>
      <c r="X24" s="0">
        <v>3</v>
      </c>
      <c r="Y24" s="0">
        <v>3</v>
      </c>
      <c r="Z24" t="s">
        <v>928</v>
      </c>
      <c r="AA24" t="s">
        <v>981</v>
      </c>
      <c r="AB24" s="0">
        <v>70271473</v>
      </c>
      <c r="AC24" s="0">
        <v>12.65950870513916</v>
      </c>
      <c r="AD24" s="0">
        <v>-1.8896967172622681</v>
      </c>
      <c r="AE24" s="0">
        <v>366.60000610351562</v>
      </c>
      <c r="AF24" s="0">
        <v>5</v>
      </c>
      <c r="AG24" t="s">
        <v>1025</v>
      </c>
      <c r="AH24" t="s">
        <v>1165</v>
      </c>
      <c r="AI24" s="0">
        <v>82015</v>
      </c>
      <c r="AJ24" t="s">
        <v>1025</v>
      </c>
      <c r="AK24" s="0">
        <v>1</v>
      </c>
    </row>
    <row r="25">
      <c r="A25" t="s">
        <v>249</v>
      </c>
      <c r="B25" t="s">
        <v>380</v>
      </c>
      <c r="C25" t="s">
        <v>514</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1</v>
      </c>
      <c r="W25" t="s">
        <v>905</v>
      </c>
      <c r="X25" s="0">
        <v>3</v>
      </c>
      <c r="Y25" s="0">
        <v>3</v>
      </c>
      <c r="Z25" t="s">
        <v>928</v>
      </c>
      <c r="AA25" t="s">
        <v>981</v>
      </c>
      <c r="AB25" s="0">
        <v>70271473</v>
      </c>
      <c r="AC25" s="0">
        <v>12.65950870513916</v>
      </c>
      <c r="AD25" s="0">
        <v>-1.8896967172622681</v>
      </c>
      <c r="AE25" s="0">
        <v>366.60000610351562</v>
      </c>
      <c r="AF25" s="0">
        <v>5</v>
      </c>
      <c r="AG25" t="s">
        <v>1026</v>
      </c>
      <c r="AH25" t="s">
        <v>1165</v>
      </c>
      <c r="AI25" s="0">
        <v>82015</v>
      </c>
      <c r="AJ25" t="s">
        <v>1026</v>
      </c>
      <c r="AK25" s="0">
        <v>1</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row>
    <row r="30">
      <c r="A30" t="s">
        <v>251</v>
      </c>
      <c r="B30" t="s">
        <v>386</v>
      </c>
      <c r="C30" t="s">
        <v>226</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0</v>
      </c>
      <c r="W30" t="s">
        <v>903</v>
      </c>
      <c r="X30" s="0">
        <v>1</v>
      </c>
      <c r="Y30" s="0">
        <v>3</v>
      </c>
      <c r="Z30" t="s">
        <v>930</v>
      </c>
      <c r="AA30" t="s">
        <v>180</v>
      </c>
      <c r="AB30" s="0">
        <v>70463627</v>
      </c>
      <c r="AC30" s="0">
        <v>11.498180389404297</v>
      </c>
      <c r="AD30" s="0">
        <v>0.059321708977222443</v>
      </c>
      <c r="AE30" s="0">
        <v>315</v>
      </c>
      <c r="AF30" s="0">
        <v>5</v>
      </c>
      <c r="AG30" t="s">
        <v>1032</v>
      </c>
      <c r="AH30" t="s">
        <v>1168</v>
      </c>
      <c r="AI30" s="0">
        <v>82015</v>
      </c>
      <c r="AJ30" t="s">
        <v>1032</v>
      </c>
      <c r="AK30" s="0">
        <v>1</v>
      </c>
    </row>
    <row r="31">
      <c r="A31" t="s">
        <v>254</v>
      </c>
      <c r="B31" t="s">
        <v>385</v>
      </c>
      <c r="C31" t="s">
        <v>519</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1</v>
      </c>
      <c r="W31" t="s">
        <v>903</v>
      </c>
      <c r="X31" s="0">
        <v>1</v>
      </c>
      <c r="Y31" s="0">
        <v>3</v>
      </c>
      <c r="Z31" t="s">
        <v>929</v>
      </c>
      <c r="AA31" t="s">
        <v>180</v>
      </c>
      <c r="AB31" s="0">
        <v>70463627</v>
      </c>
      <c r="AC31" s="0">
        <v>11.498223304748535</v>
      </c>
      <c r="AD31" s="0">
        <v>0.059350159019231796</v>
      </c>
      <c r="AE31" s="0">
        <v>310</v>
      </c>
      <c r="AF31" s="0">
        <v>7</v>
      </c>
      <c r="AG31" t="s">
        <v>1031</v>
      </c>
      <c r="AH31" t="s">
        <v>1168</v>
      </c>
      <c r="AI31" s="0">
        <v>82015</v>
      </c>
      <c r="AJ31" t="s">
        <v>1031</v>
      </c>
      <c r="AK31" s="0">
        <v>1</v>
      </c>
    </row>
    <row r="32">
      <c r="A32" t="s">
        <v>256</v>
      </c>
      <c r="B32" t="s">
        <v>388</v>
      </c>
      <c r="C32" t="s">
        <v>521</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12.660345077514648</v>
      </c>
      <c r="AD32" s="0">
        <v>-1.5393873453140259</v>
      </c>
      <c r="AE32" s="0">
        <v>322.60000610351562</v>
      </c>
      <c r="AF32" s="0">
        <v>4</v>
      </c>
      <c r="AG32" t="s">
        <v>1034</v>
      </c>
      <c r="AH32" t="s">
        <v>1169</v>
      </c>
      <c r="AI32" s="0">
        <v>82015</v>
      </c>
      <c r="AJ32" t="s">
        <v>1034</v>
      </c>
      <c r="AK32" s="0">
        <v>1</v>
      </c>
    </row>
    <row r="33">
      <c r="A33" t="s">
        <v>255</v>
      </c>
      <c r="B33" t="s">
        <v>387</v>
      </c>
      <c r="C33" t="s">
        <v>520</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12.660449028015137</v>
      </c>
      <c r="AD33" s="0">
        <v>-1.5393118858337402</v>
      </c>
      <c r="AE33" s="0">
        <v>313</v>
      </c>
      <c r="AF33" s="0">
        <v>5</v>
      </c>
      <c r="AG33" t="s">
        <v>1033</v>
      </c>
      <c r="AH33" t="s">
        <v>1169</v>
      </c>
      <c r="AI33" s="0">
        <v>82015</v>
      </c>
      <c r="AJ33" t="s">
        <v>1033</v>
      </c>
      <c r="AK33" s="0">
        <v>1</v>
      </c>
    </row>
    <row r="34">
      <c r="A34" t="s">
        <v>258</v>
      </c>
      <c r="B34" t="s">
        <v>390</v>
      </c>
      <c r="C34" t="s">
        <v>523</v>
      </c>
      <c r="D34" t="s">
        <v>74</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12.660400390625</v>
      </c>
      <c r="AD34" s="0">
        <v>-1.5394213199615479</v>
      </c>
      <c r="AE34" s="0">
        <v>320.10000610351562</v>
      </c>
      <c r="AF34" s="0">
        <v>5</v>
      </c>
      <c r="AG34" t="s">
        <v>1036</v>
      </c>
      <c r="AH34" t="s">
        <v>1170</v>
      </c>
      <c r="AI34" s="0">
        <v>82015</v>
      </c>
      <c r="AJ34" t="s">
        <v>1036</v>
      </c>
      <c r="AK34" s="0">
        <v>1</v>
      </c>
    </row>
    <row r="35">
      <c r="A35" t="s">
        <v>257</v>
      </c>
      <c r="B35" t="s">
        <v>389</v>
      </c>
      <c r="C35" t="s">
        <v>522</v>
      </c>
      <c r="D35" t="s">
        <v>65</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12.660362243652344</v>
      </c>
      <c r="AD35" s="0">
        <v>-1.5393780469894409</v>
      </c>
      <c r="AE35" s="0">
        <v>326.39999389648437</v>
      </c>
      <c r="AF35" s="0">
        <v>5</v>
      </c>
      <c r="AG35" t="s">
        <v>1035</v>
      </c>
      <c r="AH35" t="s">
        <v>1170</v>
      </c>
      <c r="AI35" s="0">
        <v>82015</v>
      </c>
      <c r="AJ35" t="s">
        <v>1035</v>
      </c>
      <c r="AK35" s="0">
        <v>1</v>
      </c>
    </row>
    <row r="36">
      <c r="A36" t="s">
        <v>260</v>
      </c>
      <c r="B36" t="s">
        <v>392</v>
      </c>
      <c r="C36" t="s">
        <v>525</v>
      </c>
      <c r="D36" t="s">
        <v>74</v>
      </c>
      <c r="E36" t="s">
        <v>76</v>
      </c>
      <c r="F36" t="s">
        <v>86</v>
      </c>
      <c r="G36" t="s">
        <v>91</v>
      </c>
      <c r="H36" t="s">
        <v>99</v>
      </c>
      <c r="I36" t="s">
        <v>729</v>
      </c>
      <c r="J36" t="s">
        <v>116</v>
      </c>
      <c r="K36" t="s">
        <v>809</v>
      </c>
      <c r="L36" s="0">
        <v>77364107</v>
      </c>
      <c r="M36" s="0">
        <v>77364107</v>
      </c>
      <c r="N36" s="0"/>
      <c r="O36" s="0">
        <v>1</v>
      </c>
      <c r="P36" s="0"/>
      <c r="Q36" s="0">
        <v>3</v>
      </c>
      <c r="R36" s="0">
        <v>0</v>
      </c>
      <c r="S36" s="0"/>
      <c r="T36" s="0">
        <v>3</v>
      </c>
      <c r="U36" s="0">
        <v>3</v>
      </c>
      <c r="V36" s="0">
        <v>0</v>
      </c>
      <c r="W36" t="s">
        <v>899</v>
      </c>
      <c r="X36" s="0">
        <v>1</v>
      </c>
      <c r="Y36" s="0">
        <v>4</v>
      </c>
      <c r="Z36" t="s">
        <v>932</v>
      </c>
      <c r="AA36" t="s">
        <v>177</v>
      </c>
      <c r="AB36" s="0">
        <v>70979832</v>
      </c>
      <c r="AC36" s="0">
        <v>12.660312652587891</v>
      </c>
      <c r="AD36" s="0">
        <v>-1.5393569469451904</v>
      </c>
      <c r="AE36" s="0">
        <v>321.10000610351562</v>
      </c>
      <c r="AF36" s="0">
        <v>5</v>
      </c>
      <c r="AG36" t="s">
        <v>1038</v>
      </c>
      <c r="AH36" t="s">
        <v>1171</v>
      </c>
      <c r="AI36" s="0">
        <v>82015</v>
      </c>
      <c r="AJ36" t="s">
        <v>1038</v>
      </c>
      <c r="AK36" s="0">
        <v>1</v>
      </c>
    </row>
    <row r="37">
      <c r="A37" t="s">
        <v>259</v>
      </c>
      <c r="B37" t="s">
        <v>391</v>
      </c>
      <c r="C37" t="s">
        <v>524</v>
      </c>
      <c r="D37" t="s">
        <v>74</v>
      </c>
      <c r="E37" t="s">
        <v>76</v>
      </c>
      <c r="F37" t="s">
        <v>86</v>
      </c>
      <c r="G37" t="s">
        <v>91</v>
      </c>
      <c r="H37" t="s">
        <v>99</v>
      </c>
      <c r="I37" t="s">
        <v>729</v>
      </c>
      <c r="J37" t="s">
        <v>116</v>
      </c>
      <c r="K37" t="s">
        <v>808</v>
      </c>
      <c r="L37" s="0">
        <v>77364107</v>
      </c>
      <c r="M37" s="0">
        <v>77364107</v>
      </c>
      <c r="N37" s="0"/>
      <c r="O37" s="0">
        <v>1</v>
      </c>
      <c r="P37" s="0"/>
      <c r="Q37" s="0">
        <v>3</v>
      </c>
      <c r="R37" s="0">
        <v>0</v>
      </c>
      <c r="S37" s="0"/>
      <c r="T37" s="0">
        <v>3</v>
      </c>
      <c r="U37" s="0">
        <v>3</v>
      </c>
      <c r="V37" s="0">
        <v>0</v>
      </c>
      <c r="W37" t="s">
        <v>902</v>
      </c>
      <c r="X37" s="0">
        <v>4</v>
      </c>
      <c r="Y37" s="0">
        <v>4</v>
      </c>
      <c r="Z37" t="s">
        <v>931</v>
      </c>
      <c r="AA37" t="s">
        <v>177</v>
      </c>
      <c r="AB37" s="0">
        <v>70979832</v>
      </c>
      <c r="AC37" s="0">
        <v>12.660360336303711</v>
      </c>
      <c r="AD37" s="0">
        <v>-1.5393640995025635</v>
      </c>
      <c r="AE37" s="0">
        <v>332.5</v>
      </c>
      <c r="AF37" s="0">
        <v>4</v>
      </c>
      <c r="AG37" t="s">
        <v>1037</v>
      </c>
      <c r="AH37" t="s">
        <v>1171</v>
      </c>
      <c r="AI37" s="0">
        <v>82015</v>
      </c>
      <c r="AJ37" t="s">
        <v>1037</v>
      </c>
      <c r="AK37" s="0">
        <v>1</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row>
    <row r="40">
      <c r="A40" t="s">
        <v>264</v>
      </c>
      <c r="B40" t="s">
        <v>395</v>
      </c>
      <c r="C40" t="s">
        <v>529</v>
      </c>
      <c r="D40" t="s">
        <v>66</v>
      </c>
      <c r="E40" t="s">
        <v>78</v>
      </c>
      <c r="F40" t="s">
        <v>87</v>
      </c>
      <c r="G40" t="s">
        <v>92</v>
      </c>
      <c r="H40" t="s">
        <v>686</v>
      </c>
      <c r="I40" t="s">
        <v>731</v>
      </c>
      <c r="J40" t="s">
        <v>116</v>
      </c>
      <c r="K40" t="s">
        <v>812</v>
      </c>
      <c r="L40" s="0">
        <v>75775737</v>
      </c>
      <c r="M40" s="0">
        <v>75775737</v>
      </c>
      <c r="N40" s="0"/>
      <c r="O40" s="0">
        <v>1</v>
      </c>
      <c r="P40" s="0"/>
      <c r="Q40" s="0">
        <v>3</v>
      </c>
      <c r="R40" s="0">
        <v>1</v>
      </c>
      <c r="S40" s="0">
        <v>9</v>
      </c>
      <c r="T40" s="0">
        <v>4</v>
      </c>
      <c r="U40" s="0">
        <v>4</v>
      </c>
      <c r="V40" s="0">
        <v>0</v>
      </c>
      <c r="W40" t="s">
        <v>899</v>
      </c>
      <c r="X40" s="0">
        <v>3</v>
      </c>
      <c r="Y40" s="0">
        <v>3</v>
      </c>
      <c r="Z40" t="s">
        <v>934</v>
      </c>
      <c r="AA40" t="s">
        <v>178</v>
      </c>
      <c r="AB40" s="0">
        <v>78010456</v>
      </c>
      <c r="AC40" s="0">
        <v>14.098556518554687</v>
      </c>
      <c r="AD40" s="0">
        <v>-1.6260970830917358</v>
      </c>
      <c r="AE40" s="0">
        <v>325.0732421875</v>
      </c>
      <c r="AF40" s="0">
        <v>4</v>
      </c>
      <c r="AG40" t="s">
        <v>1042</v>
      </c>
      <c r="AH40" t="s">
        <v>1173</v>
      </c>
      <c r="AI40" s="0">
        <v>82015</v>
      </c>
      <c r="AJ40" t="s">
        <v>1042</v>
      </c>
      <c r="AK40" s="0">
        <v>1</v>
      </c>
    </row>
    <row r="41">
      <c r="A41" t="s">
        <v>263</v>
      </c>
      <c r="B41" t="s">
        <v>394</v>
      </c>
      <c r="C41" t="s">
        <v>528</v>
      </c>
      <c r="D41" t="s">
        <v>68</v>
      </c>
      <c r="E41" t="s">
        <v>78</v>
      </c>
      <c r="F41" t="s">
        <v>87</v>
      </c>
      <c r="G41" t="s">
        <v>92</v>
      </c>
      <c r="H41" t="s">
        <v>686</v>
      </c>
      <c r="I41" t="s">
        <v>731</v>
      </c>
      <c r="J41" t="s">
        <v>116</v>
      </c>
      <c r="K41" t="s">
        <v>811</v>
      </c>
      <c r="L41" s="0">
        <v>79888891</v>
      </c>
      <c r="M41" s="0">
        <v>79888891</v>
      </c>
      <c r="N41" s="0"/>
      <c r="O41" s="0">
        <v>1</v>
      </c>
      <c r="P41" s="0"/>
      <c r="Q41" s="0">
        <v>3</v>
      </c>
      <c r="R41" s="0">
        <v>1</v>
      </c>
      <c r="S41" s="0">
        <v>9</v>
      </c>
      <c r="T41" s="0">
        <v>5</v>
      </c>
      <c r="U41" s="0">
        <v>5</v>
      </c>
      <c r="V41" s="0">
        <v>0</v>
      </c>
      <c r="W41" t="s">
        <v>899</v>
      </c>
      <c r="X41" s="0">
        <v>2</v>
      </c>
      <c r="Y41" s="0">
        <v>3</v>
      </c>
      <c r="Z41" t="s">
        <v>933</v>
      </c>
      <c r="AA41" t="s">
        <v>178</v>
      </c>
      <c r="AB41" s="0">
        <v>78010456</v>
      </c>
      <c r="AC41" s="0">
        <v>14.09288215637207</v>
      </c>
      <c r="AD41" s="0">
        <v>-1.6224260330200195</v>
      </c>
      <c r="AE41" s="0">
        <v>322.66336059570312</v>
      </c>
      <c r="AF41" s="0">
        <v>4</v>
      </c>
      <c r="AG41" t="s">
        <v>1041</v>
      </c>
      <c r="AH41" t="s">
        <v>1173</v>
      </c>
      <c r="AI41" s="0">
        <v>82015</v>
      </c>
      <c r="AJ41" t="s">
        <v>1041</v>
      </c>
      <c r="AK41" s="0">
        <v>1</v>
      </c>
    </row>
    <row r="42">
      <c r="A42" t="s">
        <v>265</v>
      </c>
      <c r="B42" t="s">
        <v>396</v>
      </c>
      <c r="C42" t="s">
        <v>530</v>
      </c>
      <c r="D42" t="s">
        <v>66</v>
      </c>
      <c r="E42" t="s">
        <v>654</v>
      </c>
      <c r="F42" t="s">
        <v>666</v>
      </c>
      <c r="G42" t="s">
        <v>671</v>
      </c>
      <c r="H42" t="s">
        <v>687</v>
      </c>
      <c r="I42" t="s">
        <v>732</v>
      </c>
      <c r="J42" t="s">
        <v>116</v>
      </c>
      <c r="K42" t="s">
        <v>813</v>
      </c>
      <c r="L42" s="0">
        <v>78826395</v>
      </c>
      <c r="M42" s="0">
        <v>78826395</v>
      </c>
      <c r="N42" s="0"/>
      <c r="O42" s="0">
        <v>1</v>
      </c>
      <c r="P42" s="0"/>
      <c r="Q42" s="0">
        <v>3</v>
      </c>
      <c r="R42" s="0">
        <v>0</v>
      </c>
      <c r="S42" s="0"/>
      <c r="T42" s="0">
        <v>6</v>
      </c>
      <c r="U42" s="0">
        <v>6</v>
      </c>
      <c r="V42" s="0">
        <v>0</v>
      </c>
      <c r="W42" t="s">
        <v>903</v>
      </c>
      <c r="X42" s="0">
        <v>3</v>
      </c>
      <c r="Y42" s="0">
        <v>2</v>
      </c>
      <c r="Z42" t="s">
        <v>116</v>
      </c>
      <c r="AA42" t="s">
        <v>982</v>
      </c>
      <c r="AB42" s="0">
        <v>71261266</v>
      </c>
      <c r="AC42" s="0">
        <v>12.008462905883789</v>
      </c>
      <c r="AD42" s="0">
        <v>-1.8353787660598755</v>
      </c>
      <c r="AE42" s="0">
        <v>326.20001220703125</v>
      </c>
      <c r="AF42" s="0">
        <v>5</v>
      </c>
      <c r="AG42" t="s">
        <v>1043</v>
      </c>
      <c r="AH42" t="s">
        <v>1174</v>
      </c>
      <c r="AI42" s="0">
        <v>82015</v>
      </c>
      <c r="AJ42" t="s">
        <v>1043</v>
      </c>
      <c r="AK42" s="0">
        <v>1</v>
      </c>
    </row>
    <row r="43">
      <c r="A43" t="s">
        <v>266</v>
      </c>
      <c r="B43" t="s">
        <v>397</v>
      </c>
      <c r="C43" t="s">
        <v>531</v>
      </c>
      <c r="D43" t="s">
        <v>643</v>
      </c>
      <c r="E43" t="s">
        <v>654</v>
      </c>
      <c r="F43" t="s">
        <v>666</v>
      </c>
      <c r="G43" t="s">
        <v>671</v>
      </c>
      <c r="H43" t="s">
        <v>687</v>
      </c>
      <c r="I43" t="s">
        <v>732</v>
      </c>
      <c r="J43" t="s">
        <v>116</v>
      </c>
      <c r="K43" t="s">
        <v>813</v>
      </c>
      <c r="L43" s="0">
        <v>70696420</v>
      </c>
      <c r="M43" s="0">
        <v>70696420</v>
      </c>
      <c r="N43" s="0"/>
      <c r="O43" s="0">
        <v>1</v>
      </c>
      <c r="P43" s="0"/>
      <c r="Q43" s="0">
        <v>3</v>
      </c>
      <c r="R43" s="0">
        <v>0</v>
      </c>
      <c r="S43" s="0"/>
      <c r="T43" s="0">
        <v>6</v>
      </c>
      <c r="U43" s="0">
        <v>6</v>
      </c>
      <c r="V43" s="0">
        <v>1</v>
      </c>
      <c r="W43" t="s">
        <v>903</v>
      </c>
      <c r="X43" s="0">
        <v>3</v>
      </c>
      <c r="Y43" s="0">
        <v>2</v>
      </c>
      <c r="Z43" t="s">
        <v>116</v>
      </c>
      <c r="AA43" t="s">
        <v>982</v>
      </c>
      <c r="AB43" s="0">
        <v>71261266</v>
      </c>
      <c r="AC43" s="0">
        <v>12.062482833862305</v>
      </c>
      <c r="AD43" s="0">
        <v>-1.6001567840576172</v>
      </c>
      <c r="AE43" s="0">
        <v>380.20001220703125</v>
      </c>
      <c r="AF43" s="0">
        <v>5</v>
      </c>
      <c r="AG43" t="s">
        <v>1044</v>
      </c>
      <c r="AH43" t="s">
        <v>1174</v>
      </c>
      <c r="AI43" s="0">
        <v>82015</v>
      </c>
      <c r="AJ43" t="s">
        <v>1044</v>
      </c>
      <c r="AK43" s="0">
        <v>1</v>
      </c>
    </row>
    <row r="44">
      <c r="A44" t="s">
        <v>268</v>
      </c>
      <c r="B44" t="s">
        <v>398</v>
      </c>
      <c r="C44" t="s">
        <v>533</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901</v>
      </c>
      <c r="X44" s="0">
        <v>4</v>
      </c>
      <c r="Y44" s="0">
        <v>2</v>
      </c>
      <c r="Z44" t="s">
        <v>116</v>
      </c>
      <c r="AA44" t="s">
        <v>983</v>
      </c>
      <c r="AB44" s="0">
        <v>76503498</v>
      </c>
      <c r="AC44" s="0">
        <v>11.503814697265625</v>
      </c>
      <c r="AD44" s="0">
        <v>0.056487299501895905</v>
      </c>
      <c r="AE44" s="0">
        <v>326.844482421875</v>
      </c>
      <c r="AF44" s="0">
        <v>4</v>
      </c>
      <c r="AG44" t="s">
        <v>1046</v>
      </c>
      <c r="AH44" t="s">
        <v>1175</v>
      </c>
      <c r="AI44" s="0">
        <v>82015</v>
      </c>
      <c r="AJ44" t="s">
        <v>1046</v>
      </c>
      <c r="AK44" s="0">
        <v>1</v>
      </c>
    </row>
    <row r="45">
      <c r="A45" t="s">
        <v>267</v>
      </c>
      <c r="B45" t="s">
        <v>398</v>
      </c>
      <c r="C45" t="s">
        <v>532</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899</v>
      </c>
      <c r="X45" s="0">
        <v>4</v>
      </c>
      <c r="Y45" s="0">
        <v>2</v>
      </c>
      <c r="Z45" t="s">
        <v>116</v>
      </c>
      <c r="AA45" t="s">
        <v>983</v>
      </c>
      <c r="AB45" s="0">
        <v>76503498</v>
      </c>
      <c r="AC45" s="0">
        <v>11.503814697265625</v>
      </c>
      <c r="AD45" s="0">
        <v>0.056487299501895905</v>
      </c>
      <c r="AE45" s="0">
        <v>326.844482421875</v>
      </c>
      <c r="AF45" s="0">
        <v>4</v>
      </c>
      <c r="AG45" t="s">
        <v>1045</v>
      </c>
      <c r="AH45" t="s">
        <v>1175</v>
      </c>
      <c r="AI45" s="0">
        <v>82015</v>
      </c>
      <c r="AJ45" t="s">
        <v>1045</v>
      </c>
      <c r="AK45" s="0">
        <v>1</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row>
    <row r="48">
      <c r="A48" t="s">
        <v>270</v>
      </c>
      <c r="B48" t="s">
        <v>400</v>
      </c>
      <c r="C48" t="s">
        <v>536</v>
      </c>
      <c r="D48" t="s">
        <v>644</v>
      </c>
      <c r="E48" t="s">
        <v>656</v>
      </c>
      <c r="F48" t="s">
        <v>666</v>
      </c>
      <c r="G48" t="s">
        <v>668</v>
      </c>
      <c r="H48" t="s">
        <v>689</v>
      </c>
      <c r="I48" t="s">
        <v>735</v>
      </c>
      <c r="J48" t="s">
        <v>116</v>
      </c>
      <c r="K48" t="s">
        <v>816</v>
      </c>
      <c r="L48" s="0">
        <v>70474338</v>
      </c>
      <c r="M48" s="0">
        <v>70474338</v>
      </c>
      <c r="N48" s="0"/>
      <c r="O48" s="0">
        <v>1</v>
      </c>
      <c r="P48" s="0"/>
      <c r="Q48" s="0">
        <v>1</v>
      </c>
      <c r="R48" s="0">
        <v>0</v>
      </c>
      <c r="S48" s="0"/>
      <c r="T48" s="0">
        <v>0</v>
      </c>
      <c r="U48" s="0">
        <v>0</v>
      </c>
      <c r="V48" s="0">
        <v>0</v>
      </c>
      <c r="W48" t="s">
        <v>899</v>
      </c>
      <c r="X48" s="0">
        <v>1</v>
      </c>
      <c r="Y48" s="0">
        <v>4</v>
      </c>
      <c r="Z48" t="s">
        <v>936</v>
      </c>
      <c r="AA48" t="s">
        <v>984</v>
      </c>
      <c r="AB48" s="0">
        <v>71007280</v>
      </c>
      <c r="AC48" s="0">
        <v>12.368430137634277</v>
      </c>
      <c r="AD48" s="0">
        <v>-1.5136349201202393</v>
      </c>
      <c r="AE48" s="0">
        <v>332.79998779296875</v>
      </c>
      <c r="AF48" s="0">
        <v>5</v>
      </c>
      <c r="AG48" t="s">
        <v>1049</v>
      </c>
      <c r="AH48" t="s">
        <v>1177</v>
      </c>
      <c r="AI48" s="0">
        <v>82015</v>
      </c>
      <c r="AJ48" t="s">
        <v>1049</v>
      </c>
      <c r="AK48" s="0">
        <v>1</v>
      </c>
    </row>
    <row r="49">
      <c r="A49" t="s">
        <v>271</v>
      </c>
      <c r="B49" t="s">
        <v>401</v>
      </c>
      <c r="C49" t="s">
        <v>537</v>
      </c>
      <c r="D49" t="s">
        <v>641</v>
      </c>
      <c r="E49" t="s">
        <v>657</v>
      </c>
      <c r="F49" t="s">
        <v>666</v>
      </c>
      <c r="G49" t="s">
        <v>668</v>
      </c>
      <c r="H49" t="s">
        <v>689</v>
      </c>
      <c r="I49" t="s">
        <v>735</v>
      </c>
      <c r="J49" t="s">
        <v>116</v>
      </c>
      <c r="K49" t="s">
        <v>817</v>
      </c>
      <c r="L49" s="0">
        <v>70474338</v>
      </c>
      <c r="M49" s="0">
        <v>70474338</v>
      </c>
      <c r="N49" s="0"/>
      <c r="O49" s="0">
        <v>1</v>
      </c>
      <c r="P49" s="0"/>
      <c r="Q49" s="0">
        <v>1</v>
      </c>
      <c r="R49" s="0">
        <v>0</v>
      </c>
      <c r="S49" s="0"/>
      <c r="T49" s="0">
        <v>0</v>
      </c>
      <c r="U49" s="0">
        <v>0</v>
      </c>
      <c r="V49" s="0">
        <v>0</v>
      </c>
      <c r="W49" t="s">
        <v>901</v>
      </c>
      <c r="X49" s="0">
        <v>1</v>
      </c>
      <c r="Y49" s="0">
        <v>4</v>
      </c>
      <c r="Z49" t="s">
        <v>937</v>
      </c>
      <c r="AA49" t="s">
        <v>984</v>
      </c>
      <c r="AB49" s="0">
        <v>71007280</v>
      </c>
      <c r="AC49" s="0">
        <v>11.658307075500488</v>
      </c>
      <c r="AD49" s="0">
        <v>-1.0728147029876709</v>
      </c>
      <c r="AE49" s="0">
        <v>319.47848510742187</v>
      </c>
      <c r="AF49" s="0">
        <v>4</v>
      </c>
      <c r="AG49" t="s">
        <v>1050</v>
      </c>
      <c r="AH49" t="s">
        <v>1177</v>
      </c>
      <c r="AI49" s="0">
        <v>82015</v>
      </c>
      <c r="AJ49" t="s">
        <v>1050</v>
      </c>
      <c r="AK49" s="0">
        <v>1</v>
      </c>
    </row>
    <row r="50">
      <c r="A50" t="s">
        <v>273</v>
      </c>
      <c r="B50" t="s">
        <v>403</v>
      </c>
      <c r="C50" t="s">
        <v>539</v>
      </c>
      <c r="D50" t="s">
        <v>642</v>
      </c>
      <c r="E50" t="s">
        <v>650</v>
      </c>
      <c r="F50" t="s">
        <v>666</v>
      </c>
      <c r="G50" t="s">
        <v>668</v>
      </c>
      <c r="H50" t="s">
        <v>690</v>
      </c>
      <c r="I50" t="s">
        <v>736</v>
      </c>
      <c r="J50" t="s">
        <v>116</v>
      </c>
      <c r="K50" t="s">
        <v>818</v>
      </c>
      <c r="L50" s="0">
        <v>74089848</v>
      </c>
      <c r="M50" s="0">
        <v>74089848</v>
      </c>
      <c r="N50" s="0"/>
      <c r="O50" s="0">
        <v>1</v>
      </c>
      <c r="P50" s="0"/>
      <c r="Q50" s="0">
        <v>3</v>
      </c>
      <c r="R50" s="0">
        <v>0</v>
      </c>
      <c r="S50" s="0"/>
      <c r="T50" s="0">
        <v>0</v>
      </c>
      <c r="U50" s="0">
        <v>0</v>
      </c>
      <c r="V50" s="0">
        <v>1</v>
      </c>
      <c r="W50" t="s">
        <v>899</v>
      </c>
      <c r="X50" s="0">
        <v>1</v>
      </c>
      <c r="Y50" s="0">
        <v>3</v>
      </c>
      <c r="Z50" t="s">
        <v>938</v>
      </c>
      <c r="AA50" t="s">
        <v>985</v>
      </c>
      <c r="AB50" s="0">
        <v>78627043</v>
      </c>
      <c r="AC50" s="0">
        <v>12.368170738220215</v>
      </c>
      <c r="AD50" s="0">
        <v>-1.5134789943695068</v>
      </c>
      <c r="AE50" s="0">
        <v>343.62051391601562</v>
      </c>
      <c r="AF50" s="0">
        <v>12</v>
      </c>
      <c r="AG50" t="s">
        <v>1052</v>
      </c>
      <c r="AH50" t="s">
        <v>1178</v>
      </c>
      <c r="AI50" s="0">
        <v>82015</v>
      </c>
      <c r="AJ50" t="s">
        <v>1052</v>
      </c>
      <c r="AK50" s="0">
        <v>1</v>
      </c>
    </row>
    <row r="51">
      <c r="A51" t="s">
        <v>272</v>
      </c>
      <c r="B51" t="s">
        <v>402</v>
      </c>
      <c r="C51" t="s">
        <v>538</v>
      </c>
      <c r="D51" t="s">
        <v>641</v>
      </c>
      <c r="E51" t="s">
        <v>650</v>
      </c>
      <c r="F51" t="s">
        <v>666</v>
      </c>
      <c r="G51" t="s">
        <v>668</v>
      </c>
      <c r="H51" t="s">
        <v>690</v>
      </c>
      <c r="I51" t="s">
        <v>736</v>
      </c>
      <c r="J51" t="s">
        <v>116</v>
      </c>
      <c r="K51" t="s">
        <v>818</v>
      </c>
      <c r="L51" s="0">
        <v>74089848</v>
      </c>
      <c r="M51" s="0">
        <v>74089848</v>
      </c>
      <c r="N51" s="0"/>
      <c r="O51" s="0">
        <v>1</v>
      </c>
      <c r="P51" s="0"/>
      <c r="Q51" s="0">
        <v>3</v>
      </c>
      <c r="R51" s="0">
        <v>0</v>
      </c>
      <c r="S51" s="0"/>
      <c r="T51" s="0">
        <v>4</v>
      </c>
      <c r="U51" s="0">
        <v>4</v>
      </c>
      <c r="V51" s="0">
        <v>1</v>
      </c>
      <c r="W51" t="s">
        <v>903</v>
      </c>
      <c r="X51" s="0">
        <v>2</v>
      </c>
      <c r="Y51" s="0">
        <v>2</v>
      </c>
      <c r="Z51" t="s">
        <v>116</v>
      </c>
      <c r="AA51" t="s">
        <v>978</v>
      </c>
      <c r="AB51" s="0">
        <v>78627043</v>
      </c>
      <c r="AC51" s="0">
        <v>11.752649307250977</v>
      </c>
      <c r="AD51" s="0">
        <v>-1.1025470495223999</v>
      </c>
      <c r="AE51" s="0">
        <v>339.61044311523437</v>
      </c>
      <c r="AF51" s="0">
        <v>4</v>
      </c>
      <c r="AG51" t="s">
        <v>1051</v>
      </c>
      <c r="AH51" t="s">
        <v>1178</v>
      </c>
      <c r="AI51" s="0">
        <v>82015</v>
      </c>
      <c r="AJ51" t="s">
        <v>1051</v>
      </c>
      <c r="AK51" s="0">
        <v>1</v>
      </c>
    </row>
    <row r="52">
      <c r="A52" t="s">
        <v>275</v>
      </c>
      <c r="B52" t="s">
        <v>404</v>
      </c>
      <c r="C52" t="s">
        <v>541</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902</v>
      </c>
      <c r="X52" s="0">
        <v>1</v>
      </c>
      <c r="Y52" s="0">
        <v>4</v>
      </c>
      <c r="Z52" t="s">
        <v>940</v>
      </c>
      <c r="AA52" t="s">
        <v>978</v>
      </c>
      <c r="AB52" s="0">
        <v>78627043</v>
      </c>
      <c r="AC52" s="0">
        <v>11.753125190734863</v>
      </c>
      <c r="AD52" s="0">
        <v>-1.1058977842330933</v>
      </c>
      <c r="AE52" s="0">
        <v>338.8839111328125</v>
      </c>
      <c r="AF52" s="0">
        <v>4</v>
      </c>
      <c r="AG52" t="s">
        <v>1054</v>
      </c>
      <c r="AH52" t="s">
        <v>1179</v>
      </c>
      <c r="AI52" s="0">
        <v>82015</v>
      </c>
      <c r="AJ52" t="s">
        <v>1054</v>
      </c>
      <c r="AK52" s="0">
        <v>1</v>
      </c>
    </row>
    <row r="53">
      <c r="A53" t="s">
        <v>274</v>
      </c>
      <c r="B53" t="s">
        <v>404</v>
      </c>
      <c r="C53" t="s">
        <v>540</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903</v>
      </c>
      <c r="X53" s="0">
        <v>1</v>
      </c>
      <c r="Y53" s="0">
        <v>4</v>
      </c>
      <c r="Z53" t="s">
        <v>939</v>
      </c>
      <c r="AA53" t="s">
        <v>978</v>
      </c>
      <c r="AB53" s="0">
        <v>78627043</v>
      </c>
      <c r="AC53" s="0">
        <v>11.753125190734863</v>
      </c>
      <c r="AD53" s="0">
        <v>-1.1058977842330933</v>
      </c>
      <c r="AE53" s="0">
        <v>338.8839111328125</v>
      </c>
      <c r="AF53" s="0">
        <v>4</v>
      </c>
      <c r="AG53" t="s">
        <v>1053</v>
      </c>
      <c r="AH53" t="s">
        <v>1179</v>
      </c>
      <c r="AI53" s="0">
        <v>82015</v>
      </c>
      <c r="AJ53" t="s">
        <v>1053</v>
      </c>
      <c r="AK53" s="0">
        <v>1</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row>
    <row r="56">
      <c r="A56" t="s">
        <v>8</v>
      </c>
      <c r="B56" t="s">
        <v>407</v>
      </c>
      <c r="C56" t="s">
        <v>544</v>
      </c>
      <c r="D56" t="s">
        <v>68</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907</v>
      </c>
      <c r="X56" s="0">
        <v>1</v>
      </c>
      <c r="Y56" s="0">
        <v>3</v>
      </c>
      <c r="Z56" t="s">
        <v>942</v>
      </c>
      <c r="AA56" t="s">
        <v>179</v>
      </c>
      <c r="AB56" s="0">
        <v>76745999</v>
      </c>
      <c r="AC56" s="0">
        <v>12.343752861022949</v>
      </c>
      <c r="AD56" s="0">
        <v>-0.49315106868743896</v>
      </c>
      <c r="AE56" s="0">
        <v>334.89999389648437</v>
      </c>
      <c r="AF56" s="0">
        <v>3</v>
      </c>
      <c r="AG56" t="s">
        <v>1057</v>
      </c>
      <c r="AH56" t="s">
        <v>1181</v>
      </c>
      <c r="AI56" s="0">
        <v>82015</v>
      </c>
      <c r="AJ56" t="s">
        <v>1057</v>
      </c>
      <c r="AK56" s="0">
        <v>1</v>
      </c>
    </row>
    <row r="57">
      <c r="A57" t="s">
        <v>278</v>
      </c>
      <c r="B57" t="s">
        <v>408</v>
      </c>
      <c r="C57" t="s">
        <v>545</v>
      </c>
      <c r="D57" t="s">
        <v>642</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903</v>
      </c>
      <c r="X57" s="0">
        <v>1</v>
      </c>
      <c r="Y57" s="0">
        <v>3</v>
      </c>
      <c r="Z57" t="s">
        <v>943</v>
      </c>
      <c r="AA57" t="s">
        <v>986</v>
      </c>
      <c r="AB57" s="0"/>
      <c r="AC57" s="0">
        <v>12.368223190307617</v>
      </c>
      <c r="AD57" s="0">
        <v>-1.5134961605072021</v>
      </c>
      <c r="AE57" s="0">
        <v>337.5</v>
      </c>
      <c r="AF57" s="0">
        <v>4</v>
      </c>
      <c r="AG57" t="s">
        <v>1058</v>
      </c>
      <c r="AH57" t="s">
        <v>1181</v>
      </c>
      <c r="AI57" s="0">
        <v>82015</v>
      </c>
      <c r="AJ57" t="s">
        <v>1058</v>
      </c>
      <c r="AK57" s="0">
        <v>1</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row>
    <row r="60">
      <c r="A60" t="s">
        <v>281</v>
      </c>
      <c r="B60" t="s">
        <v>411</v>
      </c>
      <c r="C60" t="s">
        <v>548</v>
      </c>
      <c r="D60" t="s">
        <v>68</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907</v>
      </c>
      <c r="X60" s="0">
        <v>1</v>
      </c>
      <c r="Y60" s="0">
        <v>3</v>
      </c>
      <c r="Z60" t="s">
        <v>945</v>
      </c>
      <c r="AA60" t="s">
        <v>179</v>
      </c>
      <c r="AB60" s="0">
        <v>79146080</v>
      </c>
      <c r="AC60" s="0">
        <v>12.257539749145508</v>
      </c>
      <c r="AD60" s="0">
        <v>-0.4153892993927002</v>
      </c>
      <c r="AE60" s="0">
        <v>354.10000610351562</v>
      </c>
      <c r="AF60" s="0">
        <v>5</v>
      </c>
      <c r="AG60" t="s">
        <v>1061</v>
      </c>
      <c r="AH60" t="s">
        <v>1183</v>
      </c>
      <c r="AI60" s="0">
        <v>82015</v>
      </c>
      <c r="AJ60" t="s">
        <v>1061</v>
      </c>
      <c r="AK60" s="0">
        <v>1</v>
      </c>
    </row>
    <row r="61">
      <c r="A61" t="s">
        <v>279</v>
      </c>
      <c r="B61" t="s">
        <v>412</v>
      </c>
      <c r="C61" t="s">
        <v>549</v>
      </c>
      <c r="D61" t="s">
        <v>642</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903</v>
      </c>
      <c r="X61" s="0">
        <v>1</v>
      </c>
      <c r="Y61" s="0">
        <v>3</v>
      </c>
      <c r="Z61" t="s">
        <v>946</v>
      </c>
      <c r="AA61" t="s">
        <v>179</v>
      </c>
      <c r="AB61" s="0">
        <v>76745999</v>
      </c>
      <c r="AC61" s="0">
        <v>12.368276596069336</v>
      </c>
      <c r="AD61" s="0">
        <v>-1.5135936737060547</v>
      </c>
      <c r="AE61" s="0">
        <v>327.10000610351562</v>
      </c>
      <c r="AF61" s="0">
        <v>5</v>
      </c>
      <c r="AG61" t="s">
        <v>1062</v>
      </c>
      <c r="AH61" t="s">
        <v>1183</v>
      </c>
      <c r="AI61" s="0">
        <v>82015</v>
      </c>
      <c r="AJ61" t="s">
        <v>1062</v>
      </c>
      <c r="AK61" s="0">
        <v>1</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row>
    <row r="72">
      <c r="A72" t="s">
        <v>290</v>
      </c>
      <c r="B72" t="s">
        <v>424</v>
      </c>
      <c r="C72" t="s">
        <v>561</v>
      </c>
      <c r="D72" t="s">
        <v>65</v>
      </c>
      <c r="E72" t="s">
        <v>77</v>
      </c>
      <c r="F72" t="s">
        <v>87</v>
      </c>
      <c r="G72" t="s">
        <v>92</v>
      </c>
      <c r="H72" t="s">
        <v>693</v>
      </c>
      <c r="I72" t="s">
        <v>746</v>
      </c>
      <c r="J72" t="s">
        <v>116</v>
      </c>
      <c r="K72" t="s">
        <v>833</v>
      </c>
      <c r="L72" s="0">
        <v>76132228</v>
      </c>
      <c r="M72" s="0">
        <v>76132228</v>
      </c>
      <c r="N72" s="0"/>
      <c r="O72" s="0">
        <v>1</v>
      </c>
      <c r="P72" s="0"/>
      <c r="Q72" s="0">
        <v>6</v>
      </c>
      <c r="R72" s="0">
        <v>1</v>
      </c>
      <c r="S72" s="0">
        <v>11</v>
      </c>
      <c r="T72" s="0">
        <v>6</v>
      </c>
      <c r="U72" s="0">
        <v>4</v>
      </c>
      <c r="V72" s="0">
        <v>0</v>
      </c>
      <c r="W72" t="s">
        <v>899</v>
      </c>
      <c r="X72" s="0">
        <v>2</v>
      </c>
      <c r="Y72" s="0">
        <v>4</v>
      </c>
      <c r="Z72" t="s">
        <v>953</v>
      </c>
      <c r="AA72" t="s">
        <v>987</v>
      </c>
      <c r="AB72" s="0">
        <v>76519451</v>
      </c>
      <c r="AC72" s="0">
        <v>14.227175712585449</v>
      </c>
      <c r="AD72" s="0">
        <v>-0.86264830827713013</v>
      </c>
      <c r="AE72" s="0">
        <v>357.79998779296875</v>
      </c>
      <c r="AF72" s="0">
        <v>5</v>
      </c>
      <c r="AG72" t="s">
        <v>1074</v>
      </c>
      <c r="AH72" t="s">
        <v>1189</v>
      </c>
      <c r="AI72" s="0">
        <v>82015</v>
      </c>
      <c r="AJ72" t="s">
        <v>1074</v>
      </c>
      <c r="AK72" s="0">
        <v>1</v>
      </c>
    </row>
    <row r="73">
      <c r="A73" t="s">
        <v>289</v>
      </c>
      <c r="B73" t="s">
        <v>423</v>
      </c>
      <c r="C73" t="s">
        <v>560</v>
      </c>
      <c r="D73" t="s">
        <v>643</v>
      </c>
      <c r="E73" t="s">
        <v>77</v>
      </c>
      <c r="F73" t="s">
        <v>87</v>
      </c>
      <c r="G73" t="s">
        <v>92</v>
      </c>
      <c r="H73" t="s">
        <v>693</v>
      </c>
      <c r="I73" t="s">
        <v>746</v>
      </c>
      <c r="J73" t="s">
        <v>116</v>
      </c>
      <c r="K73" t="s">
        <v>832</v>
      </c>
      <c r="L73" s="0">
        <v>76159280</v>
      </c>
      <c r="M73" s="0">
        <v>76159280</v>
      </c>
      <c r="N73" s="0"/>
      <c r="O73" s="0">
        <v>1</v>
      </c>
      <c r="P73" s="0"/>
      <c r="Q73" s="0">
        <v>6</v>
      </c>
      <c r="R73" s="0">
        <v>1</v>
      </c>
      <c r="S73" s="0">
        <v>12</v>
      </c>
      <c r="T73" s="0">
        <v>3</v>
      </c>
      <c r="U73" s="0">
        <v>1</v>
      </c>
      <c r="V73" s="0">
        <v>0</v>
      </c>
      <c r="W73" t="s">
        <v>899</v>
      </c>
      <c r="X73" s="0">
        <v>3</v>
      </c>
      <c r="Y73" s="0">
        <v>2</v>
      </c>
      <c r="Z73" t="s">
        <v>116</v>
      </c>
      <c r="AA73" t="s">
        <v>987</v>
      </c>
      <c r="AB73" s="0">
        <v>76519451</v>
      </c>
      <c r="AC73" s="0">
        <v>14.227142333984375</v>
      </c>
      <c r="AD73" s="0">
        <v>-0.86269617080688477</v>
      </c>
      <c r="AE73" s="0">
        <v>376.60000610351562</v>
      </c>
      <c r="AF73" s="0">
        <v>5</v>
      </c>
      <c r="AG73" t="s">
        <v>1073</v>
      </c>
      <c r="AH73" t="s">
        <v>1189</v>
      </c>
      <c r="AI73" s="0">
        <v>82015</v>
      </c>
      <c r="AJ73" t="s">
        <v>1073</v>
      </c>
      <c r="AK73" s="0">
        <v>1</v>
      </c>
    </row>
    <row r="74">
      <c r="A74" t="s">
        <v>292</v>
      </c>
      <c r="B74" t="s">
        <v>426</v>
      </c>
      <c r="C74" t="s">
        <v>563</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0</v>
      </c>
      <c r="W74" t="s">
        <v>903</v>
      </c>
      <c r="X74" s="0">
        <v>2</v>
      </c>
      <c r="Y74" s="0">
        <v>4</v>
      </c>
      <c r="Z74" t="s">
        <v>955</v>
      </c>
      <c r="AA74" t="s">
        <v>982</v>
      </c>
      <c r="AB74" s="0">
        <v>71261266</v>
      </c>
      <c r="AC74" s="0">
        <v>12.126132965087891</v>
      </c>
      <c r="AD74" s="0">
        <v>-1.5621179342269897</v>
      </c>
      <c r="AE74" s="0">
        <v>338.70001220703125</v>
      </c>
      <c r="AF74" s="0">
        <v>5</v>
      </c>
      <c r="AG74" t="s">
        <v>1076</v>
      </c>
      <c r="AH74" t="s">
        <v>1190</v>
      </c>
      <c r="AI74" s="0">
        <v>82015</v>
      </c>
      <c r="AJ74" t="s">
        <v>1076</v>
      </c>
      <c r="AK74" s="0">
        <v>1</v>
      </c>
    </row>
    <row r="75">
      <c r="A75" t="s">
        <v>291</v>
      </c>
      <c r="B75" t="s">
        <v>425</v>
      </c>
      <c r="C75" t="s">
        <v>562</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1</v>
      </c>
      <c r="W75" t="s">
        <v>903</v>
      </c>
      <c r="X75" s="0">
        <v>2</v>
      </c>
      <c r="Y75" s="0">
        <v>4</v>
      </c>
      <c r="Z75" t="s">
        <v>954</v>
      </c>
      <c r="AA75" t="s">
        <v>988</v>
      </c>
      <c r="AB75" s="0">
        <v>71261266</v>
      </c>
      <c r="AC75" s="0">
        <v>12.126179695129395</v>
      </c>
      <c r="AD75" s="0">
        <v>-1.562145471572876</v>
      </c>
      <c r="AE75" s="0">
        <v>340.5</v>
      </c>
      <c r="AF75" s="0">
        <v>5</v>
      </c>
      <c r="AG75" t="s">
        <v>1075</v>
      </c>
      <c r="AH75" t="s">
        <v>1190</v>
      </c>
      <c r="AI75" s="0">
        <v>82015</v>
      </c>
      <c r="AJ75" t="s">
        <v>1075</v>
      </c>
      <c r="AK75" s="0">
        <v>1</v>
      </c>
    </row>
    <row r="76">
      <c r="A76" t="s">
        <v>293</v>
      </c>
      <c r="B76" t="s">
        <v>427</v>
      </c>
      <c r="C76" t="s">
        <v>564</v>
      </c>
      <c r="D76" t="s">
        <v>65</v>
      </c>
      <c r="E76" t="s">
        <v>654</v>
      </c>
      <c r="F76" t="s">
        <v>666</v>
      </c>
      <c r="G76" t="s">
        <v>671</v>
      </c>
      <c r="H76" t="s">
        <v>694</v>
      </c>
      <c r="I76" t="s">
        <v>748</v>
      </c>
      <c r="J76" t="s">
        <v>116</v>
      </c>
      <c r="K76" t="s">
        <v>835</v>
      </c>
      <c r="L76" s="0">
        <v>76177548</v>
      </c>
      <c r="M76" s="0">
        <v>76177548</v>
      </c>
      <c r="N76" s="0"/>
      <c r="O76" s="0">
        <v>1</v>
      </c>
      <c r="P76" s="0"/>
      <c r="Q76" s="0">
        <v>6</v>
      </c>
      <c r="R76" s="0">
        <v>0</v>
      </c>
      <c r="S76" s="0"/>
      <c r="T76" s="0">
        <v>3</v>
      </c>
      <c r="U76" s="0">
        <v>3</v>
      </c>
      <c r="V76" s="0">
        <v>0</v>
      </c>
      <c r="W76" t="s">
        <v>903</v>
      </c>
      <c r="X76" s="0">
        <v>4</v>
      </c>
      <c r="Y76" s="0">
        <v>3</v>
      </c>
      <c r="Z76" t="s">
        <v>956</v>
      </c>
      <c r="AA76" t="s">
        <v>982</v>
      </c>
      <c r="AB76" s="0">
        <v>71261266</v>
      </c>
      <c r="AC76" s="0">
        <v>12.126095771789551</v>
      </c>
      <c r="AD76" s="0">
        <v>-1.5622313022613525</v>
      </c>
      <c r="AE76" s="0">
        <v>341.10000610351562</v>
      </c>
      <c r="AF76" s="0">
        <v>5</v>
      </c>
      <c r="AG76" t="s">
        <v>1077</v>
      </c>
      <c r="AH76" t="s">
        <v>1191</v>
      </c>
      <c r="AI76" s="0">
        <v>82015</v>
      </c>
      <c r="AJ76" t="s">
        <v>1077</v>
      </c>
      <c r="AK76" s="0">
        <v>1</v>
      </c>
    </row>
    <row r="77">
      <c r="A77" t="s">
        <v>294</v>
      </c>
      <c r="B77" t="s">
        <v>428</v>
      </c>
      <c r="C77" t="s">
        <v>565</v>
      </c>
      <c r="D77" t="s">
        <v>65</v>
      </c>
      <c r="E77" t="s">
        <v>654</v>
      </c>
      <c r="F77" t="s">
        <v>666</v>
      </c>
      <c r="G77" t="s">
        <v>671</v>
      </c>
      <c r="H77" t="s">
        <v>694</v>
      </c>
      <c r="I77" t="s">
        <v>748</v>
      </c>
      <c r="J77" t="s">
        <v>116</v>
      </c>
      <c r="K77" t="s">
        <v>836</v>
      </c>
      <c r="L77" s="0">
        <v>76177548</v>
      </c>
      <c r="M77" s="0">
        <v>76177548</v>
      </c>
      <c r="N77" s="0"/>
      <c r="O77" s="0">
        <v>1</v>
      </c>
      <c r="P77" s="0"/>
      <c r="Q77" s="0">
        <v>6</v>
      </c>
      <c r="R77" s="0">
        <v>0</v>
      </c>
      <c r="S77" s="0"/>
      <c r="T77" s="0">
        <v>3</v>
      </c>
      <c r="U77" s="0">
        <v>3</v>
      </c>
      <c r="V77" s="0">
        <v>1</v>
      </c>
      <c r="W77" t="s">
        <v>903</v>
      </c>
      <c r="X77" s="0">
        <v>4</v>
      </c>
      <c r="Y77" s="0">
        <v>2</v>
      </c>
      <c r="Z77" t="s">
        <v>116</v>
      </c>
      <c r="AA77" t="s">
        <v>988</v>
      </c>
      <c r="AB77" s="0">
        <v>71261266</v>
      </c>
      <c r="AC77" s="0">
        <v>12.126134872436523</v>
      </c>
      <c r="AD77" s="0">
        <v>-1.5622498989105225</v>
      </c>
      <c r="AE77" s="0">
        <v>342.29998779296875</v>
      </c>
      <c r="AF77" s="0">
        <v>5</v>
      </c>
      <c r="AG77" t="s">
        <v>1078</v>
      </c>
      <c r="AH77" t="s">
        <v>1191</v>
      </c>
      <c r="AI77" s="0">
        <v>82015</v>
      </c>
      <c r="AJ77" t="s">
        <v>1078</v>
      </c>
      <c r="AK77" s="0">
        <v>1</v>
      </c>
    </row>
    <row r="78">
      <c r="A78" t="s">
        <v>296</v>
      </c>
      <c r="B78" t="s">
        <v>430</v>
      </c>
      <c r="C78" t="s">
        <v>567</v>
      </c>
      <c r="D78" t="s">
        <v>65</v>
      </c>
      <c r="E78" t="s">
        <v>654</v>
      </c>
      <c r="F78" t="s">
        <v>666</v>
      </c>
      <c r="G78" t="s">
        <v>671</v>
      </c>
      <c r="H78" t="s">
        <v>694</v>
      </c>
      <c r="I78" t="s">
        <v>749</v>
      </c>
      <c r="J78" t="s">
        <v>116</v>
      </c>
      <c r="K78" t="s">
        <v>838</v>
      </c>
      <c r="L78" s="0">
        <v>76024230</v>
      </c>
      <c r="M78" s="0">
        <v>76024230</v>
      </c>
      <c r="N78" s="0"/>
      <c r="O78" s="0">
        <v>1</v>
      </c>
      <c r="P78" s="0"/>
      <c r="Q78" s="0">
        <v>6</v>
      </c>
      <c r="R78" s="0">
        <v>0</v>
      </c>
      <c r="S78" s="0"/>
      <c r="T78" s="0">
        <v>6</v>
      </c>
      <c r="U78" s="0">
        <v>0</v>
      </c>
      <c r="V78" s="0">
        <v>0</v>
      </c>
      <c r="W78" t="s">
        <v>903</v>
      </c>
      <c r="X78" s="0">
        <v>1</v>
      </c>
      <c r="Y78" s="0">
        <v>3</v>
      </c>
      <c r="Z78" t="s">
        <v>958</v>
      </c>
      <c r="AA78" t="s">
        <v>989</v>
      </c>
      <c r="AB78" s="0">
        <v>71261266</v>
      </c>
      <c r="AC78" s="0">
        <v>12.126097679138184</v>
      </c>
      <c r="AD78" s="0">
        <v>-1.5621836185455322</v>
      </c>
      <c r="AE78" s="0">
        <v>343</v>
      </c>
      <c r="AF78" s="0">
        <v>5</v>
      </c>
      <c r="AG78" t="s">
        <v>1080</v>
      </c>
      <c r="AH78" t="s">
        <v>1192</v>
      </c>
      <c r="AI78" s="0">
        <v>82015</v>
      </c>
      <c r="AJ78" t="s">
        <v>1080</v>
      </c>
      <c r="AK78" s="0">
        <v>1</v>
      </c>
    </row>
    <row r="79">
      <c r="A79" t="s">
        <v>295</v>
      </c>
      <c r="B79" t="s">
        <v>429</v>
      </c>
      <c r="C79" t="s">
        <v>566</v>
      </c>
      <c r="D79" t="s">
        <v>65</v>
      </c>
      <c r="E79" t="s">
        <v>654</v>
      </c>
      <c r="F79" t="s">
        <v>666</v>
      </c>
      <c r="G79" t="s">
        <v>671</v>
      </c>
      <c r="H79" t="s">
        <v>694</v>
      </c>
      <c r="I79" t="s">
        <v>749</v>
      </c>
      <c r="J79" t="s">
        <v>116</v>
      </c>
      <c r="K79" t="s">
        <v>837</v>
      </c>
      <c r="L79" s="0">
        <v>76024230</v>
      </c>
      <c r="M79" s="0">
        <v>76024230</v>
      </c>
      <c r="N79" s="0"/>
      <c r="O79" s="0">
        <v>1</v>
      </c>
      <c r="P79" s="0"/>
      <c r="Q79" s="0">
        <v>6</v>
      </c>
      <c r="R79" s="0">
        <v>0</v>
      </c>
      <c r="S79" s="0"/>
      <c r="T79" s="0">
        <v>6</v>
      </c>
      <c r="U79" s="0">
        <v>0</v>
      </c>
      <c r="V79" s="0">
        <v>1</v>
      </c>
      <c r="W79" t="s">
        <v>903</v>
      </c>
      <c r="X79" s="0">
        <v>1</v>
      </c>
      <c r="Y79" s="0">
        <v>4</v>
      </c>
      <c r="Z79" t="s">
        <v>957</v>
      </c>
      <c r="AA79" t="s">
        <v>982</v>
      </c>
      <c r="AB79" s="0">
        <v>71261266</v>
      </c>
      <c r="AC79" s="0">
        <v>12.126090049743652</v>
      </c>
      <c r="AD79" s="0">
        <v>-1.5622349977493286</v>
      </c>
      <c r="AE79" s="0">
        <v>353.60000610351562</v>
      </c>
      <c r="AF79" s="0">
        <v>4</v>
      </c>
      <c r="AG79" t="s">
        <v>1079</v>
      </c>
      <c r="AH79" t="s">
        <v>1192</v>
      </c>
      <c r="AI79" s="0">
        <v>82015</v>
      </c>
      <c r="AJ79" t="s">
        <v>1079</v>
      </c>
      <c r="AK79" s="0">
        <v>1</v>
      </c>
    </row>
    <row r="80">
      <c r="A80" t="s">
        <v>292</v>
      </c>
      <c r="B80" t="s">
        <v>432</v>
      </c>
      <c r="C80" t="s">
        <v>569</v>
      </c>
      <c r="D80" t="s">
        <v>66</v>
      </c>
      <c r="E80" t="s">
        <v>654</v>
      </c>
      <c r="F80" t="s">
        <v>666</v>
      </c>
      <c r="G80" t="s">
        <v>671</v>
      </c>
      <c r="H80" t="s">
        <v>694</v>
      </c>
      <c r="I80" t="s">
        <v>744</v>
      </c>
      <c r="J80" t="s">
        <v>116</v>
      </c>
      <c r="K80" t="s">
        <v>840</v>
      </c>
      <c r="L80" s="0">
        <v>78401221</v>
      </c>
      <c r="M80" s="0">
        <v>78401221</v>
      </c>
      <c r="N80" s="0"/>
      <c r="O80" s="0">
        <v>1</v>
      </c>
      <c r="P80" s="0"/>
      <c r="Q80" s="0">
        <v>3</v>
      </c>
      <c r="R80" s="0">
        <v>0</v>
      </c>
      <c r="S80" s="0"/>
      <c r="T80" s="0">
        <v>3</v>
      </c>
      <c r="U80" s="0">
        <v>3</v>
      </c>
      <c r="V80" s="0">
        <v>0</v>
      </c>
      <c r="W80" t="s">
        <v>903</v>
      </c>
      <c r="X80" s="0">
        <v>1</v>
      </c>
      <c r="Y80" s="0">
        <v>2</v>
      </c>
      <c r="Z80" t="s">
        <v>116</v>
      </c>
      <c r="AA80" t="s">
        <v>982</v>
      </c>
      <c r="AB80" s="0">
        <v>71261266</v>
      </c>
      <c r="AC80" s="0">
        <v>12.008476257324219</v>
      </c>
      <c r="AD80" s="0">
        <v>-1.8353855609893799</v>
      </c>
      <c r="AE80" s="0">
        <v>329.29998779296875</v>
      </c>
      <c r="AF80" s="0">
        <v>5</v>
      </c>
      <c r="AG80" t="s">
        <v>1082</v>
      </c>
      <c r="AH80" t="s">
        <v>1193</v>
      </c>
      <c r="AI80" s="0">
        <v>82015</v>
      </c>
      <c r="AJ80" t="s">
        <v>1082</v>
      </c>
      <c r="AK80" s="0">
        <v>1</v>
      </c>
    </row>
    <row r="81">
      <c r="A81" t="s">
        <v>297</v>
      </c>
      <c r="B81" t="s">
        <v>431</v>
      </c>
      <c r="C81" t="s">
        <v>568</v>
      </c>
      <c r="D81" t="s">
        <v>65</v>
      </c>
      <c r="E81" t="s">
        <v>654</v>
      </c>
      <c r="F81" t="s">
        <v>666</v>
      </c>
      <c r="G81" t="s">
        <v>671</v>
      </c>
      <c r="H81" t="s">
        <v>694</v>
      </c>
      <c r="I81" t="s">
        <v>744</v>
      </c>
      <c r="J81" t="s">
        <v>116</v>
      </c>
      <c r="K81" t="s">
        <v>839</v>
      </c>
      <c r="L81" s="0">
        <v>78401221</v>
      </c>
      <c r="M81" s="0">
        <v>78401221</v>
      </c>
      <c r="N81" s="0"/>
      <c r="O81" s="0">
        <v>1</v>
      </c>
      <c r="P81" s="0"/>
      <c r="Q81" s="0">
        <v>3</v>
      </c>
      <c r="R81" s="0">
        <v>0</v>
      </c>
      <c r="S81" s="0"/>
      <c r="T81" s="0">
        <v>3</v>
      </c>
      <c r="U81" s="0">
        <v>3</v>
      </c>
      <c r="V81" s="0">
        <v>1</v>
      </c>
      <c r="W81" t="s">
        <v>903</v>
      </c>
      <c r="X81" s="0">
        <v>1</v>
      </c>
      <c r="Y81" s="0">
        <v>4</v>
      </c>
      <c r="Z81" t="s">
        <v>959</v>
      </c>
      <c r="AA81" t="s">
        <v>982</v>
      </c>
      <c r="AB81" s="0">
        <v>71261266</v>
      </c>
      <c r="AC81" s="0">
        <v>12.126178741455078</v>
      </c>
      <c r="AD81" s="0">
        <v>-1.5621491670608521</v>
      </c>
      <c r="AE81" s="0">
        <v>338.89999389648437</v>
      </c>
      <c r="AF81" s="0">
        <v>5</v>
      </c>
      <c r="AG81" t="s">
        <v>1081</v>
      </c>
      <c r="AH81" t="s">
        <v>1193</v>
      </c>
      <c r="AI81" s="0">
        <v>82015</v>
      </c>
      <c r="AJ81" t="s">
        <v>1081</v>
      </c>
      <c r="AK81" s="0">
        <v>1</v>
      </c>
    </row>
    <row r="82">
      <c r="A82" t="s">
        <v>299</v>
      </c>
      <c r="B82" t="s">
        <v>433</v>
      </c>
      <c r="C82" t="s">
        <v>571</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0</v>
      </c>
      <c r="W82" t="s">
        <v>903</v>
      </c>
      <c r="X82" s="0">
        <v>1</v>
      </c>
      <c r="Y82" s="0">
        <v>2</v>
      </c>
      <c r="Z82" t="s">
        <v>116</v>
      </c>
      <c r="AA82" t="s">
        <v>990</v>
      </c>
      <c r="AB82" s="0">
        <v>72188075</v>
      </c>
      <c r="AC82" s="0">
        <v>12.347057342529297</v>
      </c>
      <c r="AD82" s="0">
        <v>-1.4918283224105835</v>
      </c>
      <c r="AE82" s="0">
        <v>344.39999389648437</v>
      </c>
      <c r="AF82" s="0">
        <v>5</v>
      </c>
      <c r="AG82" t="s">
        <v>1084</v>
      </c>
      <c r="AH82" t="s">
        <v>1194</v>
      </c>
      <c r="AI82" s="0">
        <v>82015</v>
      </c>
      <c r="AJ82" t="s">
        <v>1084</v>
      </c>
      <c r="AK82" s="0">
        <v>1</v>
      </c>
    </row>
    <row r="83">
      <c r="A83" t="s">
        <v>298</v>
      </c>
      <c r="B83" t="s">
        <v>433</v>
      </c>
      <c r="C83" t="s">
        <v>570</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1</v>
      </c>
      <c r="W83" t="s">
        <v>903</v>
      </c>
      <c r="X83" s="0">
        <v>1</v>
      </c>
      <c r="Y83" s="0">
        <v>2</v>
      </c>
      <c r="Z83" t="s">
        <v>116</v>
      </c>
      <c r="AA83" t="s">
        <v>990</v>
      </c>
      <c r="AB83" s="0">
        <v>72188075</v>
      </c>
      <c r="AC83" s="0">
        <v>12.347057342529297</v>
      </c>
      <c r="AD83" s="0">
        <v>-1.4918283224105835</v>
      </c>
      <c r="AE83" s="0">
        <v>344.39999389648437</v>
      </c>
      <c r="AF83" s="0">
        <v>5</v>
      </c>
      <c r="AG83" t="s">
        <v>1083</v>
      </c>
      <c r="AH83" t="s">
        <v>1194</v>
      </c>
      <c r="AI83" s="0">
        <v>82015</v>
      </c>
      <c r="AJ83" t="s">
        <v>1083</v>
      </c>
      <c r="AK83" s="0">
        <v>1</v>
      </c>
    </row>
    <row r="84">
      <c r="A84" t="s">
        <v>300</v>
      </c>
      <c r="B84" t="s">
        <v>434</v>
      </c>
      <c r="C84" t="s">
        <v>572</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0</v>
      </c>
      <c r="W84" t="s">
        <v>903</v>
      </c>
      <c r="X84" s="0">
        <v>1</v>
      </c>
      <c r="Y84" s="0">
        <v>2</v>
      </c>
      <c r="Z84" t="s">
        <v>116</v>
      </c>
      <c r="AA84" t="s">
        <v>990</v>
      </c>
      <c r="AB84" s="0">
        <v>72188075</v>
      </c>
      <c r="AC84" s="0">
        <v>12.347077369689941</v>
      </c>
      <c r="AD84" s="0">
        <v>-1.4917678833007813</v>
      </c>
      <c r="AE84" s="0">
        <v>344.29998779296875</v>
      </c>
      <c r="AF84" s="0">
        <v>5</v>
      </c>
      <c r="AG84" t="s">
        <v>1085</v>
      </c>
      <c r="AH84" t="s">
        <v>1195</v>
      </c>
      <c r="AI84" s="0">
        <v>82015</v>
      </c>
      <c r="AJ84" t="s">
        <v>1085</v>
      </c>
      <c r="AK84" s="0">
        <v>1</v>
      </c>
    </row>
    <row r="85">
      <c r="A85" t="s">
        <v>301</v>
      </c>
      <c r="B85" t="s">
        <v>434</v>
      </c>
      <c r="C85" t="s">
        <v>573</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1</v>
      </c>
      <c r="W85" t="s">
        <v>903</v>
      </c>
      <c r="X85" s="0">
        <v>1</v>
      </c>
      <c r="Y85" s="0">
        <v>2</v>
      </c>
      <c r="Z85" t="s">
        <v>116</v>
      </c>
      <c r="AA85" t="s">
        <v>990</v>
      </c>
      <c r="AB85" s="0">
        <v>72188075</v>
      </c>
      <c r="AC85" s="0">
        <v>12.347077369689941</v>
      </c>
      <c r="AD85" s="0">
        <v>-1.4917678833007813</v>
      </c>
      <c r="AE85" s="0">
        <v>344.29998779296875</v>
      </c>
      <c r="AF85" s="0">
        <v>5</v>
      </c>
      <c r="AG85" t="s">
        <v>1086</v>
      </c>
      <c r="AH85" t="s">
        <v>1195</v>
      </c>
      <c r="AI85" s="0">
        <v>82015</v>
      </c>
      <c r="AJ85" t="s">
        <v>1086</v>
      </c>
      <c r="AK85" s="0">
        <v>1</v>
      </c>
    </row>
    <row r="86">
      <c r="A86" t="s">
        <v>302</v>
      </c>
      <c r="B86" t="s">
        <v>435</v>
      </c>
      <c r="C86" t="s">
        <v>574</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0</v>
      </c>
      <c r="W86" t="s">
        <v>903</v>
      </c>
      <c r="X86" s="0">
        <v>1</v>
      </c>
      <c r="Y86" s="0">
        <v>3</v>
      </c>
      <c r="Z86" t="s">
        <v>960</v>
      </c>
      <c r="AA86" t="s">
        <v>990</v>
      </c>
      <c r="AB86" s="0">
        <v>72188075</v>
      </c>
      <c r="AC86" s="0">
        <v>12.347075462341309</v>
      </c>
      <c r="AD86" s="0">
        <v>-1.491761326789856</v>
      </c>
      <c r="AE86" s="0">
        <v>344.89999389648438</v>
      </c>
      <c r="AF86" s="0">
        <v>5</v>
      </c>
      <c r="AG86" t="s">
        <v>1087</v>
      </c>
      <c r="AH86" t="s">
        <v>1196</v>
      </c>
      <c r="AI86" s="0">
        <v>82015</v>
      </c>
      <c r="AJ86" t="s">
        <v>1087</v>
      </c>
      <c r="AK86" s="0">
        <v>1</v>
      </c>
    </row>
    <row r="87">
      <c r="A87" t="s">
        <v>303</v>
      </c>
      <c r="B87" t="s">
        <v>435</v>
      </c>
      <c r="C87" t="s">
        <v>575</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1</v>
      </c>
      <c r="W87" t="s">
        <v>903</v>
      </c>
      <c r="X87" s="0">
        <v>1</v>
      </c>
      <c r="Y87" s="0">
        <v>3</v>
      </c>
      <c r="Z87" t="s">
        <v>960</v>
      </c>
      <c r="AA87" t="s">
        <v>990</v>
      </c>
      <c r="AB87" s="0">
        <v>72188075</v>
      </c>
      <c r="AC87" s="0">
        <v>12.347075462341309</v>
      </c>
      <c r="AD87" s="0">
        <v>-1.491761326789856</v>
      </c>
      <c r="AE87" s="0">
        <v>344.89999389648438</v>
      </c>
      <c r="AF87" s="0">
        <v>5</v>
      </c>
      <c r="AG87" t="s">
        <v>1088</v>
      </c>
      <c r="AH87" t="s">
        <v>1196</v>
      </c>
      <c r="AI87" s="0">
        <v>82015</v>
      </c>
      <c r="AJ87" t="s">
        <v>1088</v>
      </c>
      <c r="AK87" s="0">
        <v>1</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row>
    <row r="94">
      <c r="A94" t="s">
        <v>310</v>
      </c>
      <c r="B94" t="s">
        <v>441</v>
      </c>
      <c r="C94" t="s">
        <v>583</v>
      </c>
      <c r="D94" t="s">
        <v>643</v>
      </c>
      <c r="E94" t="s">
        <v>660</v>
      </c>
      <c r="F94" t="s">
        <v>86</v>
      </c>
      <c r="G94" t="s">
        <v>673</v>
      </c>
      <c r="H94" t="s">
        <v>697</v>
      </c>
      <c r="I94" t="s">
        <v>756</v>
      </c>
      <c r="J94" t="s">
        <v>116</v>
      </c>
      <c r="K94" t="s">
        <v>849</v>
      </c>
      <c r="L94" s="0">
        <v>76698173</v>
      </c>
      <c r="M94" s="0">
        <v>76698173</v>
      </c>
      <c r="N94" s="0"/>
      <c r="O94" s="0">
        <v>1</v>
      </c>
      <c r="P94" s="0"/>
      <c r="Q94" s="0">
        <v>2</v>
      </c>
      <c r="R94" s="0">
        <v>0</v>
      </c>
      <c r="S94" s="0"/>
      <c r="T94" s="0">
        <v>0</v>
      </c>
      <c r="U94" s="0">
        <v>0</v>
      </c>
      <c r="V94" s="0">
        <v>1</v>
      </c>
      <c r="W94" t="s">
        <v>902</v>
      </c>
      <c r="X94" s="0">
        <v>4</v>
      </c>
      <c r="Y94" s="0">
        <v>2</v>
      </c>
      <c r="Z94" t="s">
        <v>116</v>
      </c>
      <c r="AA94" t="s">
        <v>992</v>
      </c>
      <c r="AB94" s="0">
        <v>71938391</v>
      </c>
      <c r="AC94" s="0">
        <v>12.478087425231934</v>
      </c>
      <c r="AD94" s="0">
        <v>-1.2060936689376831</v>
      </c>
      <c r="AE94" s="0">
        <v>325.60000610351562</v>
      </c>
      <c r="AF94" s="0">
        <v>4</v>
      </c>
      <c r="AG94" t="s">
        <v>1096</v>
      </c>
      <c r="AH94" t="s">
        <v>1200</v>
      </c>
      <c r="AI94" s="0">
        <v>82015</v>
      </c>
      <c r="AJ94" t="s">
        <v>1096</v>
      </c>
      <c r="AK94" s="0">
        <v>1</v>
      </c>
    </row>
    <row r="95">
      <c r="A95" t="s">
        <v>309</v>
      </c>
      <c r="B95" t="s">
        <v>440</v>
      </c>
      <c r="C95" t="s">
        <v>582</v>
      </c>
      <c r="D95" t="s">
        <v>643</v>
      </c>
      <c r="E95" t="s">
        <v>660</v>
      </c>
      <c r="F95" t="s">
        <v>86</v>
      </c>
      <c r="G95" t="s">
        <v>673</v>
      </c>
      <c r="H95" t="s">
        <v>697</v>
      </c>
      <c r="I95" t="s">
        <v>756</v>
      </c>
      <c r="J95" t="s">
        <v>116</v>
      </c>
      <c r="K95" t="s">
        <v>848</v>
      </c>
      <c r="L95" s="0">
        <v>76698173</v>
      </c>
      <c r="M95" s="0">
        <v>76698173</v>
      </c>
      <c r="N95" s="0"/>
      <c r="O95" s="0">
        <v>1</v>
      </c>
      <c r="P95" s="0"/>
      <c r="Q95" s="0">
        <v>3</v>
      </c>
      <c r="R95" s="0">
        <v>1</v>
      </c>
      <c r="S95" s="0">
        <v>12</v>
      </c>
      <c r="T95" s="0">
        <v>5</v>
      </c>
      <c r="U95" s="0">
        <v>5</v>
      </c>
      <c r="V95" s="0">
        <v>1</v>
      </c>
      <c r="W95" t="s">
        <v>899</v>
      </c>
      <c r="X95" s="0">
        <v>4</v>
      </c>
      <c r="Y95" s="0">
        <v>2</v>
      </c>
      <c r="Z95" t="s">
        <v>116</v>
      </c>
      <c r="AA95" t="s">
        <v>992</v>
      </c>
      <c r="AB95" s="0">
        <v>71938391</v>
      </c>
      <c r="AC95" s="0">
        <v>12.479513168334961</v>
      </c>
      <c r="AD95" s="0">
        <v>-1.2050809860229492</v>
      </c>
      <c r="AE95" s="0">
        <v>322.10000610351562</v>
      </c>
      <c r="AF95" s="0">
        <v>5</v>
      </c>
      <c r="AG95" t="s">
        <v>1095</v>
      </c>
      <c r="AH95" t="s">
        <v>1200</v>
      </c>
      <c r="AI95" s="0">
        <v>82015</v>
      </c>
      <c r="AJ95" t="s">
        <v>1095</v>
      </c>
      <c r="AK95" s="0">
        <v>1</v>
      </c>
    </row>
    <row r="96">
      <c r="A96" t="s">
        <v>311</v>
      </c>
      <c r="B96" t="s">
        <v>442</v>
      </c>
      <c r="C96" t="s">
        <v>584</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0</v>
      </c>
      <c r="W96" t="s">
        <v>903</v>
      </c>
      <c r="X96" s="0">
        <v>1</v>
      </c>
      <c r="Y96" s="0">
        <v>2</v>
      </c>
      <c r="Z96" t="s">
        <v>116</v>
      </c>
      <c r="AA96" t="s">
        <v>992</v>
      </c>
      <c r="AB96" s="0">
        <v>71938391</v>
      </c>
      <c r="AC96" s="0">
        <v>12.479579925537109</v>
      </c>
      <c r="AD96" s="0">
        <v>-1.2051382064819336</v>
      </c>
      <c r="AE96" s="0">
        <v>331.20001220703125</v>
      </c>
      <c r="AF96" s="0">
        <v>5</v>
      </c>
      <c r="AG96" t="s">
        <v>1097</v>
      </c>
      <c r="AH96" t="s">
        <v>1201</v>
      </c>
      <c r="AI96" s="0">
        <v>82015</v>
      </c>
      <c r="AJ96" t="s">
        <v>1097</v>
      </c>
      <c r="AK96" s="0">
        <v>1</v>
      </c>
    </row>
    <row r="97">
      <c r="A97" t="s">
        <v>312</v>
      </c>
      <c r="B97" t="s">
        <v>442</v>
      </c>
      <c r="C97" t="s">
        <v>585</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1</v>
      </c>
      <c r="W97" t="s">
        <v>903</v>
      </c>
      <c r="X97" s="0">
        <v>1</v>
      </c>
      <c r="Y97" s="0">
        <v>2</v>
      </c>
      <c r="Z97" t="s">
        <v>116</v>
      </c>
      <c r="AA97" t="s">
        <v>992</v>
      </c>
      <c r="AB97" s="0">
        <v>71938391</v>
      </c>
      <c r="AC97" s="0">
        <v>12.479579925537109</v>
      </c>
      <c r="AD97" s="0">
        <v>-1.2051382064819336</v>
      </c>
      <c r="AE97" s="0">
        <v>331.20001220703125</v>
      </c>
      <c r="AF97" s="0">
        <v>5</v>
      </c>
      <c r="AG97" t="s">
        <v>1098</v>
      </c>
      <c r="AH97" t="s">
        <v>1201</v>
      </c>
      <c r="AI97" s="0">
        <v>82015</v>
      </c>
      <c r="AJ97" t="s">
        <v>1098</v>
      </c>
      <c r="AK97" s="0">
        <v>1</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row>
    <row r="104">
      <c r="A104" t="s">
        <v>318</v>
      </c>
      <c r="B104" t="s">
        <v>447</v>
      </c>
      <c r="C104" t="s">
        <v>593</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0</v>
      </c>
      <c r="W104" t="s">
        <v>909</v>
      </c>
      <c r="X104" s="0">
        <v>4</v>
      </c>
      <c r="Y104" s="0">
        <v>4</v>
      </c>
      <c r="Z104" t="s">
        <v>964</v>
      </c>
      <c r="AA104" t="s">
        <v>981</v>
      </c>
      <c r="AB104" s="0">
        <v>70271473</v>
      </c>
      <c r="AC104" s="0">
        <v>12.659538269042969</v>
      </c>
      <c r="AD104" s="0">
        <v>-1.8897010087966919</v>
      </c>
      <c r="AE104" s="0">
        <v>372.10000610351562</v>
      </c>
      <c r="AF104" s="0">
        <v>5</v>
      </c>
      <c r="AG104" t="s">
        <v>1106</v>
      </c>
      <c r="AH104" t="s">
        <v>1205</v>
      </c>
      <c r="AI104" s="0">
        <v>82015</v>
      </c>
      <c r="AJ104" t="s">
        <v>1106</v>
      </c>
      <c r="AK104" s="0">
        <v>1</v>
      </c>
    </row>
    <row r="105">
      <c r="A105" t="s">
        <v>317</v>
      </c>
      <c r="B105" t="s">
        <v>447</v>
      </c>
      <c r="C105" t="s">
        <v>592</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1</v>
      </c>
      <c r="W105" t="s">
        <v>903</v>
      </c>
      <c r="X105" s="0">
        <v>1</v>
      </c>
      <c r="Y105" s="0">
        <v>2</v>
      </c>
      <c r="Z105" t="s">
        <v>116</v>
      </c>
      <c r="AA105" t="s">
        <v>981</v>
      </c>
      <c r="AB105" s="0">
        <v>70271473</v>
      </c>
      <c r="AC105" s="0">
        <v>12.659538269042969</v>
      </c>
      <c r="AD105" s="0">
        <v>-1.8897010087966919</v>
      </c>
      <c r="AE105" s="0">
        <v>372.10000610351562</v>
      </c>
      <c r="AF105" s="0">
        <v>5</v>
      </c>
      <c r="AG105" t="s">
        <v>1105</v>
      </c>
      <c r="AH105" t="s">
        <v>1205</v>
      </c>
      <c r="AI105" s="0">
        <v>82015</v>
      </c>
      <c r="AJ105" t="s">
        <v>1105</v>
      </c>
      <c r="AK105" s="0">
        <v>1</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row>
    <row r="108">
      <c r="A108" t="s">
        <v>322</v>
      </c>
      <c r="B108" t="s">
        <v>450</v>
      </c>
      <c r="C108" t="s">
        <v>597</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4</v>
      </c>
      <c r="U108" s="0">
        <v>4</v>
      </c>
      <c r="V108" s="0">
        <v>0</v>
      </c>
      <c r="W108" t="s">
        <v>899</v>
      </c>
      <c r="X108" s="0">
        <v>1</v>
      </c>
      <c r="Y108" s="0">
        <v>2</v>
      </c>
      <c r="Z108" t="s">
        <v>116</v>
      </c>
      <c r="AA108" t="s">
        <v>177</v>
      </c>
      <c r="AB108" s="0">
        <v>70979832</v>
      </c>
      <c r="AC108" s="0">
        <v>12.775083541870117</v>
      </c>
      <c r="AD108" s="0">
        <v>-1.506237268447876</v>
      </c>
      <c r="AE108" s="0">
        <v>340.39999389648437</v>
      </c>
      <c r="AF108" s="0">
        <v>5</v>
      </c>
      <c r="AG108" t="s">
        <v>1110</v>
      </c>
      <c r="AH108" t="s">
        <v>1207</v>
      </c>
      <c r="AI108" s="0">
        <v>82015</v>
      </c>
      <c r="AJ108" t="s">
        <v>1110</v>
      </c>
      <c r="AK108" s="0">
        <v>1</v>
      </c>
    </row>
    <row r="109">
      <c r="A109" t="s">
        <v>321</v>
      </c>
      <c r="B109" t="s">
        <v>449</v>
      </c>
      <c r="C109" t="s">
        <v>596</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0</v>
      </c>
      <c r="U109" s="0">
        <v>0</v>
      </c>
      <c r="V109" s="0">
        <v>0</v>
      </c>
      <c r="W109" t="s">
        <v>899</v>
      </c>
      <c r="X109" s="0">
        <v>2</v>
      </c>
      <c r="Y109" s="0">
        <v>3</v>
      </c>
      <c r="Z109" t="s">
        <v>924</v>
      </c>
      <c r="AA109" t="s">
        <v>177</v>
      </c>
      <c r="AB109" s="0">
        <v>70979832</v>
      </c>
      <c r="AC109" s="0">
        <v>12.775124549865723</v>
      </c>
      <c r="AD109" s="0">
        <v>-1.5062237977981567</v>
      </c>
      <c r="AE109" s="0">
        <v>350.79998779296875</v>
      </c>
      <c r="AF109" s="0">
        <v>4</v>
      </c>
      <c r="AG109" t="s">
        <v>1109</v>
      </c>
      <c r="AH109" t="s">
        <v>1207</v>
      </c>
      <c r="AI109" s="0">
        <v>82015</v>
      </c>
      <c r="AJ109" t="s">
        <v>1109</v>
      </c>
      <c r="AK109" s="0">
        <v>1</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row>
    <row r="112">
      <c r="A112" t="s">
        <v>325</v>
      </c>
      <c r="B112" t="s">
        <v>453</v>
      </c>
      <c r="C112" t="s">
        <v>600</v>
      </c>
      <c r="D112" t="s">
        <v>68</v>
      </c>
      <c r="E112" t="s">
        <v>76</v>
      </c>
      <c r="F112" t="s">
        <v>86</v>
      </c>
      <c r="G112" t="s">
        <v>91</v>
      </c>
      <c r="H112" t="s">
        <v>701</v>
      </c>
      <c r="I112" t="s">
        <v>765</v>
      </c>
      <c r="J112" t="s">
        <v>116</v>
      </c>
      <c r="K112" t="s">
        <v>859</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12.775110244750977</v>
      </c>
      <c r="AD112" s="0">
        <v>-1.5062296390533447</v>
      </c>
      <c r="AE112" s="0">
        <v>325.20001220703125</v>
      </c>
      <c r="AF112" s="0">
        <v>5</v>
      </c>
      <c r="AG112" t="s">
        <v>1113</v>
      </c>
      <c r="AH112" t="s">
        <v>1209</v>
      </c>
      <c r="AI112" s="0">
        <v>82015</v>
      </c>
      <c r="AJ112" t="s">
        <v>1113</v>
      </c>
      <c r="AK112" s="0">
        <v>1</v>
      </c>
    </row>
    <row r="113">
      <c r="A113" t="s">
        <v>326</v>
      </c>
      <c r="B113" t="s">
        <v>454</v>
      </c>
      <c r="C113" t="s">
        <v>601</v>
      </c>
      <c r="D113" t="s">
        <v>68</v>
      </c>
      <c r="E113" t="s">
        <v>76</v>
      </c>
      <c r="F113" t="s">
        <v>86</v>
      </c>
      <c r="G113" t="s">
        <v>91</v>
      </c>
      <c r="H113" t="s">
        <v>701</v>
      </c>
      <c r="I113" t="s">
        <v>765</v>
      </c>
      <c r="J113" t="s">
        <v>116</v>
      </c>
      <c r="K113" t="s">
        <v>860</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12.775102615356445</v>
      </c>
      <c r="AD113" s="0">
        <v>-1.5062086582183838</v>
      </c>
      <c r="AE113" s="0">
        <v>342.79998779296875</v>
      </c>
      <c r="AF113" s="0">
        <v>5</v>
      </c>
      <c r="AG113" t="s">
        <v>1114</v>
      </c>
      <c r="AH113" t="s">
        <v>1209</v>
      </c>
      <c r="AI113" s="0">
        <v>82015</v>
      </c>
      <c r="AJ113" t="s">
        <v>1114</v>
      </c>
      <c r="AK113" s="0">
        <v>1</v>
      </c>
    </row>
    <row r="114">
      <c r="A114" t="s">
        <v>325</v>
      </c>
      <c r="B114" t="s">
        <v>456</v>
      </c>
      <c r="C114" t="s">
        <v>603</v>
      </c>
      <c r="D114" t="s">
        <v>68</v>
      </c>
      <c r="E114" t="s">
        <v>76</v>
      </c>
      <c r="F114" t="s">
        <v>86</v>
      </c>
      <c r="G114" t="s">
        <v>91</v>
      </c>
      <c r="H114" t="s">
        <v>701</v>
      </c>
      <c r="I114" t="s">
        <v>766</v>
      </c>
      <c r="J114" t="s">
        <v>116</v>
      </c>
      <c r="K114" t="s">
        <v>862</v>
      </c>
      <c r="L114" s="0">
        <v>60482320</v>
      </c>
      <c r="M114" s="0">
        <v>60482320</v>
      </c>
      <c r="N114" s="0"/>
      <c r="O114" s="0">
        <v>1</v>
      </c>
      <c r="P114" s="0"/>
      <c r="Q114" s="0">
        <v>6</v>
      </c>
      <c r="R114" s="0">
        <v>1</v>
      </c>
      <c r="S114" s="0">
        <v>9</v>
      </c>
      <c r="T114" s="0">
        <v>8</v>
      </c>
      <c r="U114" s="0">
        <v>4</v>
      </c>
      <c r="V114" s="0">
        <v>0</v>
      </c>
      <c r="W114" t="s">
        <v>899</v>
      </c>
      <c r="X114" s="0">
        <v>2</v>
      </c>
      <c r="Y114" s="0">
        <v>2</v>
      </c>
      <c r="Z114" t="s">
        <v>116</v>
      </c>
      <c r="AA114" t="s">
        <v>177</v>
      </c>
      <c r="AB114" s="0">
        <v>70979832</v>
      </c>
      <c r="AC114" s="0">
        <v>12.775084495544434</v>
      </c>
      <c r="AD114" s="0">
        <v>-1.5062398910522461</v>
      </c>
      <c r="AE114" s="0">
        <v>340.29998779296875</v>
      </c>
      <c r="AF114" s="0">
        <v>5</v>
      </c>
      <c r="AG114" t="s">
        <v>1116</v>
      </c>
      <c r="AH114" t="s">
        <v>1210</v>
      </c>
      <c r="AI114" s="0">
        <v>82015</v>
      </c>
      <c r="AJ114" t="s">
        <v>1116</v>
      </c>
      <c r="AK114" s="0">
        <v>1</v>
      </c>
    </row>
    <row r="115">
      <c r="A115" t="s">
        <v>327</v>
      </c>
      <c r="B115" t="s">
        <v>455</v>
      </c>
      <c r="C115" t="s">
        <v>602</v>
      </c>
      <c r="D115" t="s">
        <v>68</v>
      </c>
      <c r="E115" t="s">
        <v>76</v>
      </c>
      <c r="F115" t="s">
        <v>86</v>
      </c>
      <c r="G115" t="s">
        <v>91</v>
      </c>
      <c r="H115" t="s">
        <v>701</v>
      </c>
      <c r="I115" t="s">
        <v>766</v>
      </c>
      <c r="J115" t="s">
        <v>116</v>
      </c>
      <c r="K115" t="s">
        <v>861</v>
      </c>
      <c r="L115" s="0">
        <v>60482320</v>
      </c>
      <c r="M115" s="0">
        <v>60482320</v>
      </c>
      <c r="N115" s="0"/>
      <c r="O115" s="0">
        <v>1</v>
      </c>
      <c r="P115" s="0"/>
      <c r="Q115" s="0">
        <v>6</v>
      </c>
      <c r="R115" s="0">
        <v>1</v>
      </c>
      <c r="S115" s="0">
        <v>9</v>
      </c>
      <c r="T115" s="0">
        <v>9</v>
      </c>
      <c r="U115" s="0">
        <v>8</v>
      </c>
      <c r="V115" s="0">
        <v>0</v>
      </c>
      <c r="W115" t="s">
        <v>899</v>
      </c>
      <c r="X115" s="0">
        <v>2</v>
      </c>
      <c r="Y115" s="0">
        <v>3</v>
      </c>
      <c r="Z115" t="s">
        <v>924</v>
      </c>
      <c r="AA115" t="s">
        <v>177</v>
      </c>
      <c r="AB115" s="0">
        <v>70979832</v>
      </c>
      <c r="AC115" s="0">
        <v>12.775089263916016</v>
      </c>
      <c r="AD115" s="0">
        <v>-1.5062414407730103</v>
      </c>
      <c r="AE115" s="0">
        <v>341.10000610351562</v>
      </c>
      <c r="AF115" s="0">
        <v>5</v>
      </c>
      <c r="AG115" t="s">
        <v>1115</v>
      </c>
      <c r="AH115" t="s">
        <v>1210</v>
      </c>
      <c r="AI115" s="0">
        <v>82015</v>
      </c>
      <c r="AJ115" t="s">
        <v>1115</v>
      </c>
      <c r="AK115" s="0">
        <v>1</v>
      </c>
    </row>
    <row r="116">
      <c r="A116" t="s">
        <v>329</v>
      </c>
      <c r="B116" t="s">
        <v>458</v>
      </c>
      <c r="C116" t="s">
        <v>605</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4</v>
      </c>
      <c r="U116" s="0">
        <v>3</v>
      </c>
      <c r="V116" s="0">
        <v>0</v>
      </c>
      <c r="W116" t="s">
        <v>899</v>
      </c>
      <c r="X116" s="0">
        <v>1</v>
      </c>
      <c r="Y116" s="0">
        <v>2</v>
      </c>
      <c r="Z116" t="s">
        <v>116</v>
      </c>
      <c r="AA116" t="s">
        <v>177</v>
      </c>
      <c r="AB116" s="0">
        <v>70979832</v>
      </c>
      <c r="AC116" s="0">
        <v>12.775092124938965</v>
      </c>
      <c r="AD116" s="0">
        <v>-1.5062336921691895</v>
      </c>
      <c r="AE116" s="0">
        <v>342.79998779296875</v>
      </c>
      <c r="AF116" s="0">
        <v>5</v>
      </c>
      <c r="AG116" t="s">
        <v>1118</v>
      </c>
      <c r="AH116" t="s">
        <v>1211</v>
      </c>
      <c r="AI116" s="0">
        <v>82015</v>
      </c>
      <c r="AJ116" t="s">
        <v>1118</v>
      </c>
      <c r="AK116" s="0">
        <v>1</v>
      </c>
    </row>
    <row r="117">
      <c r="A117" t="s">
        <v>328</v>
      </c>
      <c r="B117" t="s">
        <v>457</v>
      </c>
      <c r="C117" t="s">
        <v>604</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3</v>
      </c>
      <c r="U117" s="0">
        <v>0</v>
      </c>
      <c r="V117" s="0">
        <v>0</v>
      </c>
      <c r="W117" t="s">
        <v>899</v>
      </c>
      <c r="X117" s="0">
        <v>1</v>
      </c>
      <c r="Y117" s="0">
        <v>3</v>
      </c>
      <c r="Z117" t="s">
        <v>924</v>
      </c>
      <c r="AA117" t="s">
        <v>177</v>
      </c>
      <c r="AB117" s="0">
        <v>70979832</v>
      </c>
      <c r="AC117" s="0">
        <v>12.775089263916016</v>
      </c>
      <c r="AD117" s="0">
        <v>-1.5062302350997925</v>
      </c>
      <c r="AE117" s="0">
        <v>341.60000610351562</v>
      </c>
      <c r="AF117" s="0">
        <v>4</v>
      </c>
      <c r="AG117" t="s">
        <v>1117</v>
      </c>
      <c r="AH117" t="s">
        <v>1211</v>
      </c>
      <c r="AI117" s="0">
        <v>82015</v>
      </c>
      <c r="AJ117" t="s">
        <v>1117</v>
      </c>
      <c r="AK117" s="0">
        <v>1</v>
      </c>
    </row>
    <row r="118">
      <c r="A118" t="s">
        <v>331</v>
      </c>
      <c r="B118" t="s">
        <v>460</v>
      </c>
      <c r="C118" t="s">
        <v>607</v>
      </c>
      <c r="D118" t="s">
        <v>647</v>
      </c>
      <c r="E118" t="s">
        <v>653</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0</v>
      </c>
      <c r="W118" t="s">
        <v>903</v>
      </c>
      <c r="X118" s="0">
        <v>3</v>
      </c>
      <c r="Y118" s="0">
        <v>2</v>
      </c>
      <c r="Z118" t="s">
        <v>116</v>
      </c>
      <c r="AA118" t="s">
        <v>995</v>
      </c>
      <c r="AB118" s="0">
        <v>70531923</v>
      </c>
      <c r="AC118" s="0">
        <v>12.368517875671387</v>
      </c>
      <c r="AD118" s="0">
        <v>-1.5135612487792969</v>
      </c>
      <c r="AE118" s="0">
        <v>0</v>
      </c>
      <c r="AF118" s="0">
        <v>25.996999740600586</v>
      </c>
      <c r="AG118" t="s">
        <v>1120</v>
      </c>
      <c r="AH118" t="s">
        <v>1212</v>
      </c>
      <c r="AI118" s="0">
        <v>82015</v>
      </c>
      <c r="AJ118" t="s">
        <v>1120</v>
      </c>
      <c r="AK118" s="0">
        <v>1</v>
      </c>
    </row>
    <row r="119">
      <c r="A119" t="s">
        <v>330</v>
      </c>
      <c r="B119" t="s">
        <v>459</v>
      </c>
      <c r="C119" t="s">
        <v>606</v>
      </c>
      <c r="D119" t="s">
        <v>74</v>
      </c>
      <c r="E119" t="s">
        <v>661</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1</v>
      </c>
      <c r="W119" t="s">
        <v>907</v>
      </c>
      <c r="X119" s="0">
        <v>2</v>
      </c>
      <c r="Y119" s="0">
        <v>2</v>
      </c>
      <c r="Z119" t="s">
        <v>116</v>
      </c>
      <c r="AA119" t="s">
        <v>995</v>
      </c>
      <c r="AB119" s="0">
        <v>70531923</v>
      </c>
      <c r="AC119" s="0">
        <v>11.170547485351563</v>
      </c>
      <c r="AD119" s="0">
        <v>-1.1277137994766235</v>
      </c>
      <c r="AE119" s="0">
        <v>329.89852905273437</v>
      </c>
      <c r="AF119" s="0">
        <v>6</v>
      </c>
      <c r="AG119" t="s">
        <v>1119</v>
      </c>
      <c r="AH119" t="s">
        <v>1212</v>
      </c>
      <c r="AI119" s="0">
        <v>82015</v>
      </c>
      <c r="AJ119" t="s">
        <v>1119</v>
      </c>
      <c r="AK119" s="0">
        <v>1</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row>
    <row r="130">
      <c r="A130" t="s">
        <v>340</v>
      </c>
      <c r="B130" t="s">
        <v>472</v>
      </c>
      <c r="C130" t="s">
        <v>619</v>
      </c>
      <c r="D130" t="s">
        <v>74</v>
      </c>
      <c r="E130" t="s">
        <v>654</v>
      </c>
      <c r="F130" t="s">
        <v>666</v>
      </c>
      <c r="G130" t="s">
        <v>671</v>
      </c>
      <c r="H130" t="s">
        <v>705</v>
      </c>
      <c r="I130" t="s">
        <v>774</v>
      </c>
      <c r="J130" t="s">
        <v>116</v>
      </c>
      <c r="K130" t="s">
        <v>873</v>
      </c>
      <c r="L130" s="0">
        <v>76546703</v>
      </c>
      <c r="M130" s="0">
        <v>76546703</v>
      </c>
      <c r="N130" s="0"/>
      <c r="O130" s="0">
        <v>1</v>
      </c>
      <c r="P130" s="0"/>
      <c r="Q130" s="0">
        <v>6</v>
      </c>
      <c r="R130" s="0">
        <v>1</v>
      </c>
      <c r="S130" s="0">
        <v>0</v>
      </c>
      <c r="T130" s="0">
        <v>14</v>
      </c>
      <c r="U130" s="0">
        <v>14</v>
      </c>
      <c r="V130" s="0">
        <v>0</v>
      </c>
      <c r="W130" t="s">
        <v>899</v>
      </c>
      <c r="X130" s="0">
        <v>1</v>
      </c>
      <c r="Y130" s="0">
        <v>2</v>
      </c>
      <c r="Z130" t="s">
        <v>116</v>
      </c>
      <c r="AA130" t="s">
        <v>999</v>
      </c>
      <c r="AB130" s="0">
        <v>71261266</v>
      </c>
      <c r="AC130" s="0">
        <v>12.062466621398926</v>
      </c>
      <c r="AD130" s="0">
        <v>-1.6001454591751099</v>
      </c>
      <c r="AE130" s="0">
        <v>378.89999389648438</v>
      </c>
      <c r="AF130" s="0">
        <v>4</v>
      </c>
      <c r="AG130" t="s">
        <v>1132</v>
      </c>
      <c r="AH130" t="s">
        <v>1218</v>
      </c>
      <c r="AI130" s="0">
        <v>82015</v>
      </c>
      <c r="AJ130" t="s">
        <v>1132</v>
      </c>
      <c r="AK130" s="0">
        <v>1</v>
      </c>
    </row>
    <row r="131">
      <c r="A131" t="s">
        <v>339</v>
      </c>
      <c r="B131" t="s">
        <v>471</v>
      </c>
      <c r="C131" t="s">
        <v>618</v>
      </c>
      <c r="D131" t="s">
        <v>74</v>
      </c>
      <c r="E131" t="s">
        <v>654</v>
      </c>
      <c r="F131" t="s">
        <v>666</v>
      </c>
      <c r="G131" t="s">
        <v>671</v>
      </c>
      <c r="H131" t="s">
        <v>705</v>
      </c>
      <c r="I131" t="s">
        <v>774</v>
      </c>
      <c r="J131" t="s">
        <v>116</v>
      </c>
      <c r="K131" t="s">
        <v>872</v>
      </c>
      <c r="L131" s="0">
        <v>76546703</v>
      </c>
      <c r="M131" s="0">
        <v>76546703</v>
      </c>
      <c r="N131" s="0"/>
      <c r="O131" s="0">
        <v>1</v>
      </c>
      <c r="P131" s="0"/>
      <c r="Q131" s="0">
        <v>6</v>
      </c>
      <c r="R131" s="0">
        <v>1</v>
      </c>
      <c r="S131" s="0">
        <v>0</v>
      </c>
      <c r="T131" s="0">
        <v>14</v>
      </c>
      <c r="U131" s="0">
        <v>11</v>
      </c>
      <c r="V131" s="0">
        <v>0</v>
      </c>
      <c r="W131" t="s">
        <v>899</v>
      </c>
      <c r="X131" s="0">
        <v>2</v>
      </c>
      <c r="Y131" s="0">
        <v>2</v>
      </c>
      <c r="Z131" t="s">
        <v>116</v>
      </c>
      <c r="AA131" t="s">
        <v>982</v>
      </c>
      <c r="AB131" s="0">
        <v>71261266</v>
      </c>
      <c r="AC131" s="0">
        <v>12.062551498413086</v>
      </c>
      <c r="AD131" s="0">
        <v>-1.6000880002975464</v>
      </c>
      <c r="AE131" s="0">
        <v>369.20001220703125</v>
      </c>
      <c r="AF131" s="0">
        <v>5</v>
      </c>
      <c r="AG131" t="s">
        <v>1131</v>
      </c>
      <c r="AH131" t="s">
        <v>1218</v>
      </c>
      <c r="AI131" s="0">
        <v>82015</v>
      </c>
      <c r="AJ131" t="s">
        <v>1131</v>
      </c>
      <c r="AK131" s="0">
        <v>1</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row>
    <row r="142">
      <c r="A142" t="s">
        <v>351</v>
      </c>
      <c r="B142" t="s">
        <v>482</v>
      </c>
      <c r="C142" t="s">
        <v>631</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0</v>
      </c>
      <c r="W142" t="s">
        <v>903</v>
      </c>
      <c r="X142" s="0">
        <v>1</v>
      </c>
      <c r="Y142" s="0">
        <v>2</v>
      </c>
      <c r="Z142" t="s">
        <v>116</v>
      </c>
      <c r="AA142" t="s">
        <v>990</v>
      </c>
      <c r="AB142" s="0">
        <v>72188075</v>
      </c>
      <c r="AC142" s="0">
        <v>12.347050666809082</v>
      </c>
      <c r="AD142" s="0">
        <v>-1.4918005466461182</v>
      </c>
      <c r="AE142" s="0">
        <v>342.70001220703125</v>
      </c>
      <c r="AF142" s="0">
        <v>5</v>
      </c>
      <c r="AG142" t="s">
        <v>1144</v>
      </c>
      <c r="AH142" t="s">
        <v>1224</v>
      </c>
      <c r="AI142" s="0">
        <v>82015</v>
      </c>
      <c r="AJ142" t="s">
        <v>1144</v>
      </c>
      <c r="AK142" s="0">
        <v>1</v>
      </c>
    </row>
    <row r="143">
      <c r="A143" t="s">
        <v>350</v>
      </c>
      <c r="B143" t="s">
        <v>482</v>
      </c>
      <c r="C143" t="s">
        <v>630</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1</v>
      </c>
      <c r="W143" t="s">
        <v>903</v>
      </c>
      <c r="X143" s="0">
        <v>1</v>
      </c>
      <c r="Y143" s="0">
        <v>2</v>
      </c>
      <c r="Z143" t="s">
        <v>116</v>
      </c>
      <c r="AA143" t="s">
        <v>990</v>
      </c>
      <c r="AB143" s="0">
        <v>72188075</v>
      </c>
      <c r="AC143" s="0">
        <v>12.347050666809082</v>
      </c>
      <c r="AD143" s="0">
        <v>-1.4918005466461182</v>
      </c>
      <c r="AE143" s="0">
        <v>342.70001220703125</v>
      </c>
      <c r="AF143" s="0">
        <v>5</v>
      </c>
      <c r="AG143" t="s">
        <v>1143</v>
      </c>
      <c r="AH143" t="s">
        <v>1224</v>
      </c>
      <c r="AI143" s="0">
        <v>82015</v>
      </c>
      <c r="AJ143" t="s">
        <v>1143</v>
      </c>
      <c r="AK143" s="0">
        <v>1</v>
      </c>
    </row>
    <row r="144">
      <c r="A144" t="s">
        <v>351</v>
      </c>
      <c r="B144" t="s">
        <v>483</v>
      </c>
      <c r="C144" t="s">
        <v>632</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0</v>
      </c>
      <c r="W144" t="s">
        <v>903</v>
      </c>
      <c r="X144" s="0">
        <v>1</v>
      </c>
      <c r="Y144" s="0">
        <v>3</v>
      </c>
      <c r="Z144" t="s">
        <v>970</v>
      </c>
      <c r="AA144" t="s">
        <v>990</v>
      </c>
      <c r="AB144" s="0">
        <v>72188075</v>
      </c>
      <c r="AC144" s="0">
        <v>12.347025871276855</v>
      </c>
      <c r="AD144" s="0">
        <v>-1.4917813539505005</v>
      </c>
      <c r="AE144" s="0">
        <v>352.29998779296875</v>
      </c>
      <c r="AF144" s="0">
        <v>5</v>
      </c>
      <c r="AG144" t="s">
        <v>1145</v>
      </c>
      <c r="AH144" t="s">
        <v>1225</v>
      </c>
      <c r="AI144" s="0">
        <v>82015</v>
      </c>
      <c r="AJ144" t="s">
        <v>1145</v>
      </c>
      <c r="AK144" s="0">
        <v>1</v>
      </c>
    </row>
    <row r="145">
      <c r="A145" t="s">
        <v>352</v>
      </c>
      <c r="B145" t="s">
        <v>483</v>
      </c>
      <c r="C145" t="s">
        <v>633</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1</v>
      </c>
      <c r="W145" t="s">
        <v>903</v>
      </c>
      <c r="X145" s="0">
        <v>1</v>
      </c>
      <c r="Y145" s="0">
        <v>3</v>
      </c>
      <c r="Z145" t="s">
        <v>970</v>
      </c>
      <c r="AA145" t="s">
        <v>990</v>
      </c>
      <c r="AB145" s="0">
        <v>72188075</v>
      </c>
      <c r="AC145" s="0">
        <v>12.347025871276855</v>
      </c>
      <c r="AD145" s="0">
        <v>-1.4917813539505005</v>
      </c>
      <c r="AE145" s="0">
        <v>352.29998779296875</v>
      </c>
      <c r="AF145" s="0">
        <v>5</v>
      </c>
      <c r="AG145" t="s">
        <v>1146</v>
      </c>
      <c r="AH145" t="s">
        <v>1225</v>
      </c>
      <c r="AI145" s="0">
        <v>82015</v>
      </c>
      <c r="AJ145" t="s">
        <v>1146</v>
      </c>
      <c r="AK145" s="0">
        <v>1</v>
      </c>
    </row>
    <row r="146">
      <c r="A146" t="s">
        <v>354</v>
      </c>
      <c r="B146" t="s">
        <v>485</v>
      </c>
      <c r="C146" t="s">
        <v>635</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1</v>
      </c>
      <c r="U146" s="0">
        <v>1</v>
      </c>
      <c r="V146" s="0">
        <v>0</v>
      </c>
      <c r="W146" t="s">
        <v>903</v>
      </c>
      <c r="X146" s="0">
        <v>2</v>
      </c>
      <c r="Y146" s="0">
        <v>3</v>
      </c>
      <c r="Z146" t="s">
        <v>971</v>
      </c>
      <c r="AA146" t="s">
        <v>180</v>
      </c>
      <c r="AB146" s="0">
        <v>70463627</v>
      </c>
      <c r="AC146" s="0">
        <v>11.780879020690918</v>
      </c>
      <c r="AD146" s="0">
        <v>-0.36668461561203003</v>
      </c>
      <c r="AE146" s="0">
        <v>336</v>
      </c>
      <c r="AF146" s="0">
        <v>9</v>
      </c>
      <c r="AG146" t="s">
        <v>1148</v>
      </c>
      <c r="AH146" t="s">
        <v>1226</v>
      </c>
      <c r="AI146" s="0">
        <v>82015</v>
      </c>
      <c r="AJ146" t="s">
        <v>1148</v>
      </c>
      <c r="AK146" s="0">
        <v>1</v>
      </c>
    </row>
    <row r="147">
      <c r="A147" t="s">
        <v>353</v>
      </c>
      <c r="B147" t="s">
        <v>484</v>
      </c>
      <c r="C147" t="s">
        <v>634</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2</v>
      </c>
      <c r="U147" s="0">
        <v>2</v>
      </c>
      <c r="V147" s="0">
        <v>1</v>
      </c>
      <c r="W147" t="s">
        <v>903</v>
      </c>
      <c r="X147" s="0">
        <v>2</v>
      </c>
      <c r="Y147" s="0">
        <v>4</v>
      </c>
      <c r="Z147" t="s">
        <v>971</v>
      </c>
      <c r="AA147" t="s">
        <v>180</v>
      </c>
      <c r="AB147" s="0">
        <v>70463627</v>
      </c>
      <c r="AC147" s="0">
        <v>11.781313896179199</v>
      </c>
      <c r="AD147" s="0">
        <v>-0.36707481741905212</v>
      </c>
      <c r="AE147" s="0">
        <v>338.79998779296875</v>
      </c>
      <c r="AF147" s="0">
        <v>5</v>
      </c>
      <c r="AG147" t="s">
        <v>1147</v>
      </c>
      <c r="AH147" t="s">
        <v>1226</v>
      </c>
      <c r="AI147" s="0">
        <v>82015</v>
      </c>
      <c r="AJ147" t="s">
        <v>1147</v>
      </c>
      <c r="AK147" s="0">
        <v>1</v>
      </c>
    </row>
    <row r="148">
      <c r="A148" t="s">
        <v>355</v>
      </c>
      <c r="B148" t="s">
        <v>486</v>
      </c>
      <c r="C148" t="s">
        <v>636</v>
      </c>
      <c r="D148" t="s">
        <v>74</v>
      </c>
      <c r="E148" t="s">
        <v>84</v>
      </c>
      <c r="F148" t="s">
        <v>88</v>
      </c>
      <c r="G148" t="s">
        <v>97</v>
      </c>
      <c r="H148" t="s">
        <v>712</v>
      </c>
      <c r="I148" t="s">
        <v>783</v>
      </c>
      <c r="J148" t="s">
        <v>116</v>
      </c>
      <c r="K148" t="s">
        <v>884</v>
      </c>
      <c r="L148" s="0">
        <v>70974469</v>
      </c>
      <c r="M148" s="0">
        <v>70974469</v>
      </c>
      <c r="N148" s="0"/>
      <c r="O148" s="0">
        <v>1</v>
      </c>
      <c r="P148" s="0"/>
      <c r="Q148" s="0">
        <v>6</v>
      </c>
      <c r="R148" s="0">
        <v>1</v>
      </c>
      <c r="S148" s="0">
        <v>12</v>
      </c>
      <c r="T148" s="0">
        <v>6</v>
      </c>
      <c r="U148" s="0">
        <v>6</v>
      </c>
      <c r="V148" s="0">
        <v>0</v>
      </c>
      <c r="W148" t="s">
        <v>899</v>
      </c>
      <c r="X148" s="0">
        <v>4</v>
      </c>
      <c r="Y148" s="0">
        <v>3</v>
      </c>
      <c r="Z148" t="s">
        <v>972</v>
      </c>
      <c r="AA148" t="s">
        <v>184</v>
      </c>
      <c r="AB148" s="0">
        <v>70717226</v>
      </c>
      <c r="AC148" s="0">
        <v>11.373634338378906</v>
      </c>
      <c r="AD148" s="0">
        <v>-0.61385118961334229</v>
      </c>
      <c r="AE148" s="0">
        <v>287.26705932617187</v>
      </c>
      <c r="AF148" s="0">
        <v>4</v>
      </c>
      <c r="AG148" t="s">
        <v>1149</v>
      </c>
      <c r="AH148" t="s">
        <v>1227</v>
      </c>
      <c r="AI148" s="0">
        <v>82015</v>
      </c>
      <c r="AJ148" t="s">
        <v>1149</v>
      </c>
      <c r="AK148" s="0">
        <v>1</v>
      </c>
    </row>
    <row r="149">
      <c r="A149" t="s">
        <v>356</v>
      </c>
      <c r="B149" t="s">
        <v>487</v>
      </c>
      <c r="C149" t="s">
        <v>637</v>
      </c>
      <c r="D149" t="s">
        <v>74</v>
      </c>
      <c r="E149" t="s">
        <v>84</v>
      </c>
      <c r="F149" t="s">
        <v>88</v>
      </c>
      <c r="G149" t="s">
        <v>97</v>
      </c>
      <c r="H149" t="s">
        <v>712</v>
      </c>
      <c r="I149" t="s">
        <v>783</v>
      </c>
      <c r="J149" t="s">
        <v>116</v>
      </c>
      <c r="K149" t="s">
        <v>885</v>
      </c>
      <c r="L149" s="0">
        <v>70718421</v>
      </c>
      <c r="M149" s="0">
        <v>70718421</v>
      </c>
      <c r="N149" s="0"/>
      <c r="O149" s="0">
        <v>1</v>
      </c>
      <c r="P149" s="0"/>
      <c r="Q149" s="0">
        <v>6</v>
      </c>
      <c r="R149" s="0">
        <v>1</v>
      </c>
      <c r="S149" s="0">
        <v>12</v>
      </c>
      <c r="T149" s="0">
        <v>6</v>
      </c>
      <c r="U149" s="0">
        <v>5</v>
      </c>
      <c r="V149" s="0">
        <v>0</v>
      </c>
      <c r="W149" t="s">
        <v>903</v>
      </c>
      <c r="X149" s="0">
        <v>2</v>
      </c>
      <c r="Y149" s="0">
        <v>2</v>
      </c>
      <c r="Z149" t="s">
        <v>116</v>
      </c>
      <c r="AA149" t="s">
        <v>184</v>
      </c>
      <c r="AB149" s="0">
        <v>70717226</v>
      </c>
      <c r="AC149" s="0">
        <v>11.373589515686035</v>
      </c>
      <c r="AD149" s="0">
        <v>-0.61395400762557983</v>
      </c>
      <c r="AE149" s="0">
        <v>277.1666259765625</v>
      </c>
      <c r="AF149" s="0">
        <v>4</v>
      </c>
      <c r="AG149" t="s">
        <v>1150</v>
      </c>
      <c r="AH149" t="s">
        <v>1227</v>
      </c>
      <c r="AI149" s="0">
        <v>82015</v>
      </c>
      <c r="AJ149" t="s">
        <v>1150</v>
      </c>
      <c r="AK149" s="0">
        <v>1</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row>
    <row r="12">
      <c r="A12" t="s">
        <v>1240</v>
      </c>
      <c r="B12" t="s">
        <v>1273</v>
      </c>
      <c r="C12" t="s">
        <v>1307</v>
      </c>
      <c r="D12" t="s">
        <v>641</v>
      </c>
      <c r="E12" t="s">
        <v>657</v>
      </c>
      <c r="F12" t="s">
        <v>666</v>
      </c>
      <c r="G12" t="s">
        <v>668</v>
      </c>
      <c r="H12" t="s">
        <v>1338</v>
      </c>
      <c r="I12" t="s">
        <v>689</v>
      </c>
      <c r="J12" t="s">
        <v>1354</v>
      </c>
      <c r="K12" t="s">
        <v>116</v>
      </c>
      <c r="L12" t="s">
        <v>1379</v>
      </c>
      <c r="M12" s="0">
        <v>76977212</v>
      </c>
      <c r="N12" s="0">
        <v>72164523</v>
      </c>
      <c r="O12" s="0"/>
      <c r="P12" s="0">
        <v>1</v>
      </c>
      <c r="Q12" s="0"/>
      <c r="R12" s="0">
        <v>2</v>
      </c>
      <c r="S12" s="0">
        <v>1</v>
      </c>
      <c r="T12" s="0">
        <v>0</v>
      </c>
      <c r="U12" t="s">
        <v>984</v>
      </c>
      <c r="V12" s="0">
        <v>71007280</v>
      </c>
      <c r="W12" s="0">
        <v>11.658428192138672</v>
      </c>
      <c r="X12" s="0">
        <v>-1.0728343725204468</v>
      </c>
      <c r="Y12" s="0">
        <v>308.30795288085937</v>
      </c>
      <c r="Z12" s="0">
        <v>4</v>
      </c>
      <c r="AA12" t="s">
        <v>1415</v>
      </c>
      <c r="AB12" t="s">
        <v>1445</v>
      </c>
      <c r="AC12" s="0">
        <v>82015</v>
      </c>
      <c r="AD12" t="s">
        <v>1415</v>
      </c>
      <c r="AE12" s="0">
        <v>1</v>
      </c>
    </row>
    <row r="13">
      <c r="A13" t="s">
        <v>1239</v>
      </c>
      <c r="B13" t="s">
        <v>1272</v>
      </c>
      <c r="C13" t="s">
        <v>1306</v>
      </c>
      <c r="D13" t="s">
        <v>645</v>
      </c>
      <c r="E13" t="s">
        <v>657</v>
      </c>
      <c r="F13" t="s">
        <v>666</v>
      </c>
      <c r="G13" t="s">
        <v>668</v>
      </c>
      <c r="H13" t="s">
        <v>1338</v>
      </c>
      <c r="I13" t="s">
        <v>689</v>
      </c>
      <c r="J13" t="s">
        <v>1354</v>
      </c>
      <c r="K13" t="s">
        <v>116</v>
      </c>
      <c r="L13" t="s">
        <v>1378</v>
      </c>
      <c r="M13" s="0">
        <v>78504087</v>
      </c>
      <c r="N13" s="0">
        <v>72164523</v>
      </c>
      <c r="O13" s="0"/>
      <c r="P13" s="0">
        <v>1</v>
      </c>
      <c r="Q13" s="0"/>
      <c r="R13" s="0">
        <v>2</v>
      </c>
      <c r="S13" s="0">
        <v>1</v>
      </c>
      <c r="T13" s="0">
        <v>0</v>
      </c>
      <c r="U13" t="s">
        <v>984</v>
      </c>
      <c r="V13" s="0">
        <v>71007280</v>
      </c>
      <c r="W13" s="0">
        <v>11.658132553100586</v>
      </c>
      <c r="X13" s="0">
        <v>-1.0728986263275146</v>
      </c>
      <c r="Y13" s="0">
        <v>316.54592895507812</v>
      </c>
      <c r="Z13" s="0">
        <v>4</v>
      </c>
      <c r="AA13" t="s">
        <v>1414</v>
      </c>
      <c r="AB13" t="s">
        <v>1445</v>
      </c>
      <c r="AC13" s="0">
        <v>82015</v>
      </c>
      <c r="AD13" t="s">
        <v>1414</v>
      </c>
      <c r="AE13" s="0">
        <v>1</v>
      </c>
    </row>
    <row r="14">
      <c r="A14" t="s">
        <v>1242</v>
      </c>
      <c r="B14" t="s">
        <v>1275</v>
      </c>
      <c r="C14" t="s">
        <v>1309</v>
      </c>
      <c r="D14" t="s">
        <v>68</v>
      </c>
      <c r="E14" t="s">
        <v>79</v>
      </c>
      <c r="F14" t="s">
        <v>88</v>
      </c>
      <c r="G14" t="s">
        <v>93</v>
      </c>
      <c r="H14" t="s">
        <v>102</v>
      </c>
      <c r="I14" t="s">
        <v>692</v>
      </c>
      <c r="J14" t="s">
        <v>1355</v>
      </c>
      <c r="K14" t="s">
        <v>116</v>
      </c>
      <c r="L14" t="s">
        <v>1380</v>
      </c>
      <c r="M14" s="0">
        <v>70921625</v>
      </c>
      <c r="N14" s="0">
        <v>70111516</v>
      </c>
      <c r="O14" s="0"/>
      <c r="P14" s="0">
        <v>1</v>
      </c>
      <c r="Q14" s="0"/>
      <c r="R14" s="0">
        <v>2</v>
      </c>
      <c r="S14" s="0">
        <v>0</v>
      </c>
      <c r="T14" s="0">
        <v>0</v>
      </c>
      <c r="U14" t="s">
        <v>179</v>
      </c>
      <c r="V14" s="0">
        <v>76745999</v>
      </c>
      <c r="W14" s="0">
        <v>12.257559776306152</v>
      </c>
      <c r="X14" s="0">
        <v>-0.41544574499130249</v>
      </c>
      <c r="Y14" s="0">
        <v>362.70001220703125</v>
      </c>
      <c r="Z14" s="0">
        <v>5</v>
      </c>
      <c r="AA14" t="s">
        <v>1417</v>
      </c>
      <c r="AB14" t="s">
        <v>1446</v>
      </c>
      <c r="AC14" s="0">
        <v>82015</v>
      </c>
      <c r="AD14" t="s">
        <v>1417</v>
      </c>
      <c r="AE14" s="0">
        <v>1</v>
      </c>
    </row>
    <row r="15">
      <c r="A15" t="s">
        <v>1241</v>
      </c>
      <c r="B15" t="s">
        <v>1274</v>
      </c>
      <c r="C15" t="s">
        <v>1308</v>
      </c>
      <c r="D15" t="s">
        <v>642</v>
      </c>
      <c r="E15" t="s">
        <v>79</v>
      </c>
      <c r="F15" t="s">
        <v>88</v>
      </c>
      <c r="G15" t="s">
        <v>93</v>
      </c>
      <c r="H15" t="s">
        <v>102</v>
      </c>
      <c r="I15" t="s">
        <v>692</v>
      </c>
      <c r="J15" t="s">
        <v>1355</v>
      </c>
      <c r="K15" t="s">
        <v>116</v>
      </c>
      <c r="L15" t="s">
        <v>1380</v>
      </c>
      <c r="M15" s="0">
        <v>70111516</v>
      </c>
      <c r="N15" s="0">
        <v>70921625</v>
      </c>
      <c r="O15" s="0"/>
      <c r="P15" s="0">
        <v>1</v>
      </c>
      <c r="Q15" s="0"/>
      <c r="R15" s="0">
        <v>2</v>
      </c>
      <c r="S15" s="0">
        <v>0</v>
      </c>
      <c r="T15" s="0">
        <v>3</v>
      </c>
      <c r="U15" t="s">
        <v>179</v>
      </c>
      <c r="V15" s="0">
        <v>76745999</v>
      </c>
      <c r="W15" s="0">
        <v>12.368436813354492</v>
      </c>
      <c r="X15" s="0">
        <v>-1.5134249925613403</v>
      </c>
      <c r="Y15" s="0">
        <v>331.79998779296875</v>
      </c>
      <c r="Z15" s="0">
        <v>5</v>
      </c>
      <c r="AA15" t="s">
        <v>1416</v>
      </c>
      <c r="AB15" t="s">
        <v>1446</v>
      </c>
      <c r="AC15" s="0">
        <v>82015</v>
      </c>
      <c r="AD15" t="s">
        <v>1416</v>
      </c>
      <c r="AE15" s="0">
        <v>1</v>
      </c>
    </row>
    <row r="16">
      <c r="A16" t="s">
        <v>1243</v>
      </c>
      <c r="B16" t="s">
        <v>1276</v>
      </c>
      <c r="C16" t="s">
        <v>1310</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2</v>
      </c>
      <c r="U16" t="s">
        <v>992</v>
      </c>
      <c r="V16" s="0">
        <v>7938391</v>
      </c>
      <c r="W16" s="0">
        <v>12.250308990478516</v>
      </c>
      <c r="X16" s="0">
        <v>-0.61380141973495483</v>
      </c>
      <c r="Y16" s="0">
        <v>340.60000610351562</v>
      </c>
      <c r="Z16" s="0">
        <v>5</v>
      </c>
      <c r="AA16" t="s">
        <v>1418</v>
      </c>
      <c r="AB16" t="s">
        <v>1447</v>
      </c>
      <c r="AC16" s="0">
        <v>82015</v>
      </c>
      <c r="AD16" t="s">
        <v>1418</v>
      </c>
      <c r="AE16" s="0">
        <v>1</v>
      </c>
    </row>
    <row r="17">
      <c r="A17" t="s">
        <v>1244</v>
      </c>
      <c r="B17" t="s">
        <v>1276</v>
      </c>
      <c r="C17" t="s">
        <v>1311</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0</v>
      </c>
      <c r="U17" t="s">
        <v>992</v>
      </c>
      <c r="V17" s="0">
        <v>7938391</v>
      </c>
      <c r="W17" s="0">
        <v>12.250308990478516</v>
      </c>
      <c r="X17" s="0">
        <v>-0.61380141973495483</v>
      </c>
      <c r="Y17" s="0">
        <v>340.60000610351562</v>
      </c>
      <c r="Z17" s="0">
        <v>5</v>
      </c>
      <c r="AA17" t="s">
        <v>1419</v>
      </c>
      <c r="AB17" t="s">
        <v>1447</v>
      </c>
      <c r="AC17" s="0">
        <v>82015</v>
      </c>
      <c r="AD17" t="s">
        <v>1419</v>
      </c>
      <c r="AE17" s="0">
        <v>1</v>
      </c>
    </row>
    <row r="18">
      <c r="A18" t="s">
        <v>1245</v>
      </c>
      <c r="B18" t="s">
        <v>1277</v>
      </c>
      <c r="C18" t="s">
        <v>1312</v>
      </c>
      <c r="D18" t="s">
        <v>65</v>
      </c>
      <c r="E18" t="s">
        <v>78</v>
      </c>
      <c r="F18" t="s">
        <v>87</v>
      </c>
      <c r="G18" t="s">
        <v>92</v>
      </c>
      <c r="H18" t="s">
        <v>1337</v>
      </c>
      <c r="I18" t="s">
        <v>1344</v>
      </c>
      <c r="J18" t="s">
        <v>1357</v>
      </c>
      <c r="K18" t="s">
        <v>116</v>
      </c>
      <c r="L18" t="s">
        <v>1382</v>
      </c>
      <c r="M18" s="0">
        <v>71473071</v>
      </c>
      <c r="N18" s="0">
        <v>71287326</v>
      </c>
      <c r="O18" s="0"/>
      <c r="P18" s="0">
        <v>1</v>
      </c>
      <c r="Q18" s="0"/>
      <c r="R18" s="0">
        <v>2</v>
      </c>
      <c r="S18" s="0">
        <v>0</v>
      </c>
      <c r="T18" s="0">
        <v>7</v>
      </c>
      <c r="U18" t="s">
        <v>178</v>
      </c>
      <c r="V18" s="0">
        <v>78010456</v>
      </c>
      <c r="W18" s="0">
        <v>14.098237991333008</v>
      </c>
      <c r="X18" s="0">
        <v>-1.6259670257568359</v>
      </c>
      <c r="Y18" s="0">
        <v>328.63180541992187</v>
      </c>
      <c r="Z18" s="0">
        <v>4</v>
      </c>
      <c r="AA18" t="s">
        <v>1420</v>
      </c>
      <c r="AB18" t="s">
        <v>1448</v>
      </c>
      <c r="AC18" s="0">
        <v>82015</v>
      </c>
      <c r="AD18" t="s">
        <v>1420</v>
      </c>
      <c r="AE18" s="0">
        <v>1</v>
      </c>
    </row>
    <row r="19">
      <c r="A19" t="s">
        <v>1246</v>
      </c>
      <c r="B19" t="s">
        <v>1278</v>
      </c>
      <c r="C19" t="s">
        <v>1313</v>
      </c>
      <c r="D19" t="s">
        <v>74</v>
      </c>
      <c r="E19" t="s">
        <v>1332</v>
      </c>
      <c r="F19" t="s">
        <v>87</v>
      </c>
      <c r="G19" t="s">
        <v>92</v>
      </c>
      <c r="H19" t="s">
        <v>1337</v>
      </c>
      <c r="I19" t="s">
        <v>1344</v>
      </c>
      <c r="J19" t="s">
        <v>1357</v>
      </c>
      <c r="K19" t="s">
        <v>116</v>
      </c>
      <c r="L19" t="s">
        <v>1383</v>
      </c>
      <c r="M19" s="0">
        <v>71473071</v>
      </c>
      <c r="N19" s="0">
        <v>71222943</v>
      </c>
      <c r="O19" s="0"/>
      <c r="P19" s="0">
        <v>1</v>
      </c>
      <c r="Q19" s="0"/>
      <c r="R19" s="0">
        <v>2</v>
      </c>
      <c r="S19" s="0">
        <v>0</v>
      </c>
      <c r="T19" s="0">
        <v>2</v>
      </c>
      <c r="U19" t="s">
        <v>178</v>
      </c>
      <c r="V19" s="0">
        <v>78010456</v>
      </c>
      <c r="W19" s="0">
        <v>14.410109519958496</v>
      </c>
      <c r="X19" s="0">
        <v>-1.548827052116394</v>
      </c>
      <c r="Y19" s="0">
        <v>338.8121337890625</v>
      </c>
      <c r="Z19" s="0">
        <v>4</v>
      </c>
      <c r="AA19" t="s">
        <v>1421</v>
      </c>
      <c r="AB19" t="s">
        <v>1448</v>
      </c>
      <c r="AC19" s="0">
        <v>82015</v>
      </c>
      <c r="AD19" t="s">
        <v>1421</v>
      </c>
      <c r="AE19" s="0">
        <v>1</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row>
    <row r="24">
      <c r="A24" t="s">
        <v>1252</v>
      </c>
      <c r="B24" t="s">
        <v>1284</v>
      </c>
      <c r="C24" t="s">
        <v>1319</v>
      </c>
      <c r="D24" t="s">
        <v>71</v>
      </c>
      <c r="E24" t="s">
        <v>652</v>
      </c>
      <c r="F24" t="s">
        <v>89</v>
      </c>
      <c r="G24" t="s">
        <v>96</v>
      </c>
      <c r="H24" t="s">
        <v>1340</v>
      </c>
      <c r="I24" t="s">
        <v>1346</v>
      </c>
      <c r="J24" t="s">
        <v>1360</v>
      </c>
      <c r="K24" t="s">
        <v>116</v>
      </c>
      <c r="L24" t="s">
        <v>1388</v>
      </c>
      <c r="M24" s="0">
        <v>71132385</v>
      </c>
      <c r="N24" s="0">
        <v>60759085</v>
      </c>
      <c r="O24" s="0"/>
      <c r="P24" s="0">
        <v>1</v>
      </c>
      <c r="Q24" s="0"/>
      <c r="R24" s="0">
        <v>2</v>
      </c>
      <c r="S24" s="0">
        <v>0</v>
      </c>
      <c r="T24" s="0">
        <v>6</v>
      </c>
      <c r="U24" t="s">
        <v>980</v>
      </c>
      <c r="V24" s="0">
        <v>70454442</v>
      </c>
      <c r="W24" s="0">
        <v>12.37940788269043</v>
      </c>
      <c r="X24" s="0">
        <v>-1.5594469308853149</v>
      </c>
      <c r="Y24" s="0">
        <v>335</v>
      </c>
      <c r="Z24" s="0">
        <v>5</v>
      </c>
      <c r="AA24" t="s">
        <v>1427</v>
      </c>
      <c r="AB24" t="s">
        <v>1451</v>
      </c>
      <c r="AC24" s="0">
        <v>82015</v>
      </c>
      <c r="AD24" t="s">
        <v>1427</v>
      </c>
      <c r="AE24" s="0">
        <v>1</v>
      </c>
    </row>
    <row r="25">
      <c r="A25" t="s">
        <v>1251</v>
      </c>
      <c r="B25" t="s">
        <v>1283</v>
      </c>
      <c r="C25" t="s">
        <v>1318</v>
      </c>
      <c r="D25" t="s">
        <v>641</v>
      </c>
      <c r="E25" t="s">
        <v>652</v>
      </c>
      <c r="F25" t="s">
        <v>89</v>
      </c>
      <c r="G25" t="s">
        <v>96</v>
      </c>
      <c r="H25" t="s">
        <v>1340</v>
      </c>
      <c r="I25" t="s">
        <v>1346</v>
      </c>
      <c r="J25" t="s">
        <v>1360</v>
      </c>
      <c r="K25" t="s">
        <v>116</v>
      </c>
      <c r="L25" t="s">
        <v>1388</v>
      </c>
      <c r="M25" s="0">
        <v>71132385</v>
      </c>
      <c r="N25" s="0">
        <v>71132385</v>
      </c>
      <c r="O25" s="0"/>
      <c r="P25" s="0">
        <v>1</v>
      </c>
      <c r="Q25" s="0"/>
      <c r="R25" s="0">
        <v>2</v>
      </c>
      <c r="S25" s="0">
        <v>0</v>
      </c>
      <c r="T25" s="0">
        <v>6</v>
      </c>
      <c r="U25" t="s">
        <v>980</v>
      </c>
      <c r="V25" s="0">
        <v>70454442</v>
      </c>
      <c r="W25" s="0">
        <v>13.09295654296875</v>
      </c>
      <c r="X25" s="0">
        <v>-1.0869216918945313</v>
      </c>
      <c r="Y25" s="0">
        <v>381.60000610351562</v>
      </c>
      <c r="Z25" s="0">
        <v>5</v>
      </c>
      <c r="AA25" t="s">
        <v>1426</v>
      </c>
      <c r="AB25" t="s">
        <v>1451</v>
      </c>
      <c r="AC25" s="0">
        <v>82015</v>
      </c>
      <c r="AD25" t="s">
        <v>1426</v>
      </c>
      <c r="AE25" s="0">
        <v>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row>
    <row r="28">
      <c r="A28" t="s">
        <v>1255</v>
      </c>
      <c r="B28" t="s">
        <v>1287</v>
      </c>
      <c r="C28" t="s">
        <v>1322</v>
      </c>
      <c r="D28" t="s">
        <v>68</v>
      </c>
      <c r="E28" t="s">
        <v>661</v>
      </c>
      <c r="F28" t="s">
        <v>666</v>
      </c>
      <c r="G28" t="s">
        <v>674</v>
      </c>
      <c r="H28" t="s">
        <v>702</v>
      </c>
      <c r="I28" t="s">
        <v>702</v>
      </c>
      <c r="J28" t="s">
        <v>1362</v>
      </c>
      <c r="K28" t="s">
        <v>116</v>
      </c>
      <c r="L28" t="s">
        <v>1391</v>
      </c>
      <c r="M28" s="0">
        <v>72271745</v>
      </c>
      <c r="N28" s="0">
        <v>78919860</v>
      </c>
      <c r="O28" s="0"/>
      <c r="P28" s="0">
        <v>1</v>
      </c>
      <c r="Q28" s="0"/>
      <c r="R28" s="0">
        <v>2</v>
      </c>
      <c r="S28" s="0">
        <v>0</v>
      </c>
      <c r="T28" s="0">
        <v>6</v>
      </c>
      <c r="U28" t="s">
        <v>995</v>
      </c>
      <c r="V28" s="0">
        <v>70531923</v>
      </c>
      <c r="W28" s="0">
        <v>11.170494079589844</v>
      </c>
      <c r="X28" s="0">
        <v>-1.1278495788574219</v>
      </c>
      <c r="Y28" s="0">
        <v>335.47988891601562</v>
      </c>
      <c r="Z28" s="0">
        <v>4</v>
      </c>
      <c r="AA28" t="s">
        <v>1430</v>
      </c>
      <c r="AB28" t="s">
        <v>1452</v>
      </c>
      <c r="AC28" s="0">
        <v>82015</v>
      </c>
      <c r="AD28" t="s">
        <v>1430</v>
      </c>
      <c r="AE28" s="0">
        <v>1</v>
      </c>
    </row>
    <row r="29">
      <c r="A29" t="s">
        <v>1256</v>
      </c>
      <c r="B29" t="s">
        <v>1288</v>
      </c>
      <c r="C29" t="s">
        <v>1323</v>
      </c>
      <c r="D29" t="s">
        <v>68</v>
      </c>
      <c r="E29" t="s">
        <v>661</v>
      </c>
      <c r="F29" t="s">
        <v>666</v>
      </c>
      <c r="G29" t="s">
        <v>674</v>
      </c>
      <c r="H29" t="s">
        <v>702</v>
      </c>
      <c r="I29" t="s">
        <v>702</v>
      </c>
      <c r="J29" t="s">
        <v>1362</v>
      </c>
      <c r="K29" t="s">
        <v>116</v>
      </c>
      <c r="L29" t="s">
        <v>1392</v>
      </c>
      <c r="M29" s="0">
        <v>72271745</v>
      </c>
      <c r="N29" s="0">
        <v>78919860</v>
      </c>
      <c r="O29" s="0"/>
      <c r="P29" s="0">
        <v>1</v>
      </c>
      <c r="Q29" s="0"/>
      <c r="R29" s="0">
        <v>2</v>
      </c>
      <c r="S29" s="0">
        <v>0</v>
      </c>
      <c r="T29" s="0">
        <v>6</v>
      </c>
      <c r="U29" t="s">
        <v>995</v>
      </c>
      <c r="V29" s="0">
        <v>70531923</v>
      </c>
      <c r="W29" s="0">
        <v>11.170418739318848</v>
      </c>
      <c r="X29" s="0">
        <v>-1.1278122663497925</v>
      </c>
      <c r="Y29" s="0">
        <v>330.32369995117187</v>
      </c>
      <c r="Z29" s="0">
        <v>6</v>
      </c>
      <c r="AA29" t="s">
        <v>1431</v>
      </c>
      <c r="AB29" t="s">
        <v>1452</v>
      </c>
      <c r="AC29" s="0">
        <v>82015</v>
      </c>
      <c r="AD29" t="s">
        <v>1431</v>
      </c>
      <c r="AE29" s="0">
        <v>1</v>
      </c>
    </row>
    <row r="30">
      <c r="A30" t="s">
        <v>1257</v>
      </c>
      <c r="B30" t="s">
        <v>1289</v>
      </c>
      <c r="C30" t="s">
        <v>1324</v>
      </c>
      <c r="D30" t="s">
        <v>68</v>
      </c>
      <c r="E30" t="s">
        <v>661</v>
      </c>
      <c r="F30" t="s">
        <v>666</v>
      </c>
      <c r="G30" t="s">
        <v>674</v>
      </c>
      <c r="H30" t="s">
        <v>702</v>
      </c>
      <c r="I30" t="s">
        <v>708</v>
      </c>
      <c r="J30" t="s">
        <v>1363</v>
      </c>
      <c r="K30" t="s">
        <v>116</v>
      </c>
      <c r="L30" t="s">
        <v>1393</v>
      </c>
      <c r="M30" s="0">
        <v>79037588</v>
      </c>
      <c r="N30" s="0">
        <v>66787527</v>
      </c>
      <c r="O30" s="0"/>
      <c r="P30" s="0">
        <v>1</v>
      </c>
      <c r="Q30" s="0"/>
      <c r="R30" s="0">
        <v>2</v>
      </c>
      <c r="S30" s="0">
        <v>0</v>
      </c>
      <c r="T30" s="0">
        <v>0</v>
      </c>
      <c r="U30" t="s">
        <v>995</v>
      </c>
      <c r="V30" s="0">
        <v>70531923</v>
      </c>
      <c r="W30" s="0">
        <v>11.170446395874023</v>
      </c>
      <c r="X30" s="0">
        <v>-1.1278882026672363</v>
      </c>
      <c r="Y30" s="0">
        <v>337.22918701171875</v>
      </c>
      <c r="Z30" s="0">
        <v>6</v>
      </c>
      <c r="AA30" t="s">
        <v>1432</v>
      </c>
      <c r="AB30" t="s">
        <v>1453</v>
      </c>
      <c r="AC30" s="0">
        <v>82015</v>
      </c>
      <c r="AD30" t="s">
        <v>1432</v>
      </c>
      <c r="AE30" s="0">
        <v>1</v>
      </c>
    </row>
    <row r="31">
      <c r="A31" t="s">
        <v>331</v>
      </c>
      <c r="B31" t="s">
        <v>1290</v>
      </c>
      <c r="C31" t="s">
        <v>1325</v>
      </c>
      <c r="D31" t="s">
        <v>647</v>
      </c>
      <c r="E31" t="s">
        <v>653</v>
      </c>
      <c r="F31" t="s">
        <v>666</v>
      </c>
      <c r="G31" t="s">
        <v>674</v>
      </c>
      <c r="H31" t="s">
        <v>702</v>
      </c>
      <c r="I31" t="s">
        <v>708</v>
      </c>
      <c r="J31" t="s">
        <v>1363</v>
      </c>
      <c r="K31" t="s">
        <v>116</v>
      </c>
      <c r="L31" t="s">
        <v>1394</v>
      </c>
      <c r="M31" s="0">
        <v>79037588</v>
      </c>
      <c r="N31" s="0">
        <v>79037588</v>
      </c>
      <c r="O31" s="0"/>
      <c r="P31" s="0">
        <v>1</v>
      </c>
      <c r="Q31" s="0"/>
      <c r="R31" s="0">
        <v>2</v>
      </c>
      <c r="S31" s="0">
        <v>0</v>
      </c>
      <c r="T31" s="0">
        <v>6</v>
      </c>
      <c r="U31" t="s">
        <v>995</v>
      </c>
      <c r="V31" s="0">
        <v>70531923</v>
      </c>
      <c r="W31" s="0">
        <v>12.368521690368652</v>
      </c>
      <c r="X31" s="0">
        <v>-1.5135573148727417</v>
      </c>
      <c r="Y31" s="0">
        <v>0</v>
      </c>
      <c r="Z31" s="0">
        <v>25.493000030517578</v>
      </c>
      <c r="AA31" t="s">
        <v>1433</v>
      </c>
      <c r="AB31" t="s">
        <v>1453</v>
      </c>
      <c r="AC31" s="0">
        <v>82015</v>
      </c>
      <c r="AD31" t="s">
        <v>1433</v>
      </c>
      <c r="AE31" s="0">
        <v>1</v>
      </c>
    </row>
    <row r="32">
      <c r="A32" t="s">
        <v>331</v>
      </c>
      <c r="B32" t="s">
        <v>1292</v>
      </c>
      <c r="C32" t="s">
        <v>1327</v>
      </c>
      <c r="D32" t="s">
        <v>647</v>
      </c>
      <c r="E32" t="s">
        <v>653</v>
      </c>
      <c r="F32" t="s">
        <v>666</v>
      </c>
      <c r="G32" t="s">
        <v>674</v>
      </c>
      <c r="H32" t="s">
        <v>702</v>
      </c>
      <c r="I32" t="s">
        <v>708</v>
      </c>
      <c r="J32" t="s">
        <v>1364</v>
      </c>
      <c r="K32" t="s">
        <v>116</v>
      </c>
      <c r="L32" t="s">
        <v>1395</v>
      </c>
      <c r="M32" s="0">
        <v>70368248</v>
      </c>
      <c r="N32" s="0">
        <v>70371480</v>
      </c>
      <c r="O32" s="0"/>
      <c r="P32" s="0">
        <v>1</v>
      </c>
      <c r="Q32" s="0"/>
      <c r="R32" s="0">
        <v>5</v>
      </c>
      <c r="S32" s="0">
        <v>0</v>
      </c>
      <c r="T32" s="0">
        <v>6</v>
      </c>
      <c r="U32" t="s">
        <v>995</v>
      </c>
      <c r="V32" s="0">
        <v>70531923</v>
      </c>
      <c r="W32" s="0">
        <v>12.368515968322754</v>
      </c>
      <c r="X32" s="0">
        <v>-1.5135400295257568</v>
      </c>
      <c r="Y32" s="0">
        <v>0</v>
      </c>
      <c r="Z32" s="0">
        <v>24.447000503540039</v>
      </c>
      <c r="AA32" t="s">
        <v>1435</v>
      </c>
      <c r="AB32" t="s">
        <v>1453</v>
      </c>
      <c r="AC32" s="0">
        <v>82015</v>
      </c>
      <c r="AD32" t="s">
        <v>1435</v>
      </c>
      <c r="AE32" s="0">
        <v>1</v>
      </c>
    </row>
    <row r="33">
      <c r="A33" t="s">
        <v>1258</v>
      </c>
      <c r="B33" t="s">
        <v>1291</v>
      </c>
      <c r="C33" t="s">
        <v>1326</v>
      </c>
      <c r="D33" t="s">
        <v>66</v>
      </c>
      <c r="E33" t="s">
        <v>661</v>
      </c>
      <c r="F33" t="s">
        <v>666</v>
      </c>
      <c r="G33" t="s">
        <v>674</v>
      </c>
      <c r="H33" t="s">
        <v>702</v>
      </c>
      <c r="I33" t="s">
        <v>708</v>
      </c>
      <c r="J33" t="s">
        <v>1364</v>
      </c>
      <c r="K33" t="s">
        <v>116</v>
      </c>
      <c r="L33" t="s">
        <v>1395</v>
      </c>
      <c r="M33" s="0">
        <v>70368248</v>
      </c>
      <c r="N33" s="0">
        <v>70663186</v>
      </c>
      <c r="O33" s="0"/>
      <c r="P33" s="0">
        <v>1</v>
      </c>
      <c r="Q33" s="0"/>
      <c r="R33" s="0">
        <v>5</v>
      </c>
      <c r="S33" s="0">
        <v>1</v>
      </c>
      <c r="T33" s="0">
        <v>6</v>
      </c>
      <c r="U33" t="s">
        <v>995</v>
      </c>
      <c r="V33" s="0">
        <v>70531923</v>
      </c>
      <c r="W33" s="0">
        <v>11.170555114746094</v>
      </c>
      <c r="X33" s="0">
        <v>-1.1279158592224121</v>
      </c>
      <c r="Y33" s="0">
        <v>307.75625610351562</v>
      </c>
      <c r="Z33" s="0">
        <v>4</v>
      </c>
      <c r="AA33" t="s">
        <v>1434</v>
      </c>
      <c r="AB33" t="s">
        <v>1453</v>
      </c>
      <c r="AC33" s="0">
        <v>82015</v>
      </c>
      <c r="AD33" t="s">
        <v>1434</v>
      </c>
      <c r="AE33" s="0">
        <v>1</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row>
    <row r="2">
      <c r="A2" t="s">
        <v>1456</v>
      </c>
      <c r="B2" t="s">
        <v>1472</v>
      </c>
      <c r="C2" t="s">
        <v>1489</v>
      </c>
      <c r="D2" t="s">
        <v>68</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14.094599723815918</v>
      </c>
      <c r="AD2" s="0">
        <v>-1.6265585422515869</v>
      </c>
      <c r="AE2" s="0">
        <v>328.46209716796875</v>
      </c>
      <c r="AF2" s="0">
        <v>4</v>
      </c>
      <c r="AG2" t="s">
        <v>1529</v>
      </c>
      <c r="AH2" t="s">
        <v>1546</v>
      </c>
      <c r="AI2" s="0">
        <v>82015</v>
      </c>
      <c r="AJ2" t="s">
        <v>1529</v>
      </c>
      <c r="AK2" s="0">
        <v>1</v>
      </c>
    </row>
    <row r="3">
      <c r="A3" t="s">
        <v>1457</v>
      </c>
      <c r="B3" t="s">
        <v>1473</v>
      </c>
      <c r="C3" t="s">
        <v>1490</v>
      </c>
      <c r="D3" t="s">
        <v>70</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14.094502449035645</v>
      </c>
      <c r="AD3" s="0">
        <v>-1.6264379024505615</v>
      </c>
      <c r="AE3" s="0">
        <v>336.93487548828125</v>
      </c>
      <c r="AF3" s="0">
        <v>4</v>
      </c>
      <c r="AG3" t="s">
        <v>1530</v>
      </c>
      <c r="AH3" t="s">
        <v>1546</v>
      </c>
      <c r="AI3" s="0">
        <v>82015</v>
      </c>
      <c r="AJ3" t="s">
        <v>1530</v>
      </c>
      <c r="AK3" s="0">
        <v>1</v>
      </c>
    </row>
    <row r="4">
      <c r="A4" t="s">
        <v>1459</v>
      </c>
      <c r="B4" t="s">
        <v>1475</v>
      </c>
      <c r="C4" t="s">
        <v>1492</v>
      </c>
      <c r="D4" t="s">
        <v>68</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178</v>
      </c>
      <c r="AB4" s="0">
        <v>78010456</v>
      </c>
      <c r="AC4" s="0">
        <v>14.09455680847168</v>
      </c>
      <c r="AD4" s="0">
        <v>-1.6265088319778442</v>
      </c>
      <c r="AE4" s="0">
        <v>330.5521240234375</v>
      </c>
      <c r="AF4" s="0">
        <v>4</v>
      </c>
      <c r="AG4" t="s">
        <v>1532</v>
      </c>
      <c r="AH4" t="s">
        <v>1547</v>
      </c>
      <c r="AI4" s="0">
        <v>82015</v>
      </c>
      <c r="AJ4" t="s">
        <v>1532</v>
      </c>
      <c r="AK4" s="0">
        <v>1</v>
      </c>
    </row>
    <row r="5">
      <c r="A5" t="s">
        <v>1458</v>
      </c>
      <c r="B5" t="s">
        <v>1474</v>
      </c>
      <c r="C5" t="s">
        <v>1491</v>
      </c>
      <c r="D5" t="s">
        <v>70</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1526</v>
      </c>
      <c r="AB5" s="0">
        <v>78010456</v>
      </c>
      <c r="AC5" s="0">
        <v>14.094491004943848</v>
      </c>
      <c r="AD5" s="0">
        <v>-1.6264399290084839</v>
      </c>
      <c r="AE5" s="0">
        <v>330.19680786132812</v>
      </c>
      <c r="AF5" s="0">
        <v>4</v>
      </c>
      <c r="AG5" t="s">
        <v>1531</v>
      </c>
      <c r="AH5" t="s">
        <v>1547</v>
      </c>
      <c r="AI5" s="0">
        <v>82015</v>
      </c>
      <c r="AJ5" t="s">
        <v>1531</v>
      </c>
      <c r="AK5" s="0">
        <v>1</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row>
    <row r="13">
      <c r="A13" t="s">
        <v>1467</v>
      </c>
      <c r="B13" t="s">
        <v>1484</v>
      </c>
      <c r="C13" t="s">
        <v>1501</v>
      </c>
      <c r="D13" t="s">
        <v>65</v>
      </c>
      <c r="E13" t="s">
        <v>1506</v>
      </c>
      <c r="F13" t="s">
        <v>667</v>
      </c>
      <c r="G13" t="s">
        <v>672</v>
      </c>
      <c r="H13" t="s">
        <v>707</v>
      </c>
      <c r="I13" t="s">
        <v>707</v>
      </c>
      <c r="J13" s="0"/>
      <c r="K13" s="0">
        <v>1</v>
      </c>
      <c r="L13" s="0"/>
      <c r="M13" s="0">
        <v>1032</v>
      </c>
      <c r="N13" s="0">
        <v>1178</v>
      </c>
      <c r="O13" s="0">
        <v>466</v>
      </c>
      <c r="P13" s="0">
        <v>408</v>
      </c>
      <c r="Q13" s="0">
        <v>415</v>
      </c>
      <c r="R13" s="0">
        <v>1142</v>
      </c>
      <c r="S13" s="0">
        <v>415</v>
      </c>
      <c r="T13" s="0">
        <v>1142</v>
      </c>
      <c r="U13" s="0">
        <v>415</v>
      </c>
      <c r="V13" s="0">
        <v>352</v>
      </c>
      <c r="W13" s="0">
        <v>415</v>
      </c>
      <c r="X13" s="0">
        <v>352</v>
      </c>
      <c r="Y13" s="0">
        <v>1</v>
      </c>
      <c r="Z13" s="0"/>
      <c r="AA13" t="s">
        <v>991</v>
      </c>
      <c r="AB13" s="0">
        <v>70920427</v>
      </c>
      <c r="AC13" s="0">
        <v>10.654414176940918</v>
      </c>
      <c r="AD13" s="0">
        <v>-5.1667318344116211</v>
      </c>
      <c r="AE13" s="0">
        <v>396.292236328125</v>
      </c>
      <c r="AF13" s="0">
        <v>6</v>
      </c>
      <c r="AG13" t="s">
        <v>1541</v>
      </c>
      <c r="AH13" t="s">
        <v>1551</v>
      </c>
      <c r="AI13" s="0">
        <v>82015</v>
      </c>
      <c r="AJ13" t="s">
        <v>1541</v>
      </c>
      <c r="AK13" s="0">
        <v>2</v>
      </c>
    </row>
    <row r="14">
      <c r="A14" t="s">
        <v>1466</v>
      </c>
      <c r="B14" t="s">
        <v>1483</v>
      </c>
      <c r="C14" t="s">
        <v>1500</v>
      </c>
      <c r="D14" t="s">
        <v>70</v>
      </c>
      <c r="E14" t="s">
        <v>659</v>
      </c>
      <c r="F14" t="s">
        <v>667</v>
      </c>
      <c r="G14" t="s">
        <v>672</v>
      </c>
      <c r="H14" t="s">
        <v>707</v>
      </c>
      <c r="I14" t="s">
        <v>707</v>
      </c>
      <c r="J14" s="0"/>
      <c r="K14" s="0">
        <v>1</v>
      </c>
      <c r="L14" s="0"/>
      <c r="M14" s="0">
        <v>1032</v>
      </c>
      <c r="N14" s="0">
        <v>1178</v>
      </c>
      <c r="O14" s="0">
        <v>6823</v>
      </c>
      <c r="P14" s="0">
        <v>7115</v>
      </c>
      <c r="Q14" s="0">
        <v>6078</v>
      </c>
      <c r="R14" s="0">
        <v>19515</v>
      </c>
      <c r="S14" s="0">
        <v>9515</v>
      </c>
      <c r="T14" s="0">
        <v>0</v>
      </c>
      <c r="U14" s="0">
        <v>619</v>
      </c>
      <c r="V14" s="0">
        <v>6174</v>
      </c>
      <c r="W14" s="0">
        <v>6078</v>
      </c>
      <c r="X14" s="0">
        <v>6172</v>
      </c>
      <c r="Y14" s="0">
        <v>1</v>
      </c>
      <c r="Z14" s="0"/>
      <c r="AA14" t="s">
        <v>1527</v>
      </c>
      <c r="AB14" s="0">
        <v>70920427</v>
      </c>
      <c r="AC14" s="0">
        <v>10.654568672180176</v>
      </c>
      <c r="AD14" s="0">
        <v>-5.1665549278259277</v>
      </c>
      <c r="AE14" s="0">
        <v>402.15072631835937</v>
      </c>
      <c r="AF14" s="0">
        <v>4</v>
      </c>
      <c r="AG14" t="s">
        <v>1540</v>
      </c>
      <c r="AH14" t="s">
        <v>1551</v>
      </c>
      <c r="AI14" s="0">
        <v>82015</v>
      </c>
      <c r="AJ14" t="s">
        <v>1540</v>
      </c>
      <c r="AK14" s="0">
        <v>2</v>
      </c>
    </row>
    <row r="15">
      <c r="A15" t="s">
        <v>1468</v>
      </c>
      <c r="B15" t="s">
        <v>1485</v>
      </c>
      <c r="C15" t="s">
        <v>1502</v>
      </c>
      <c r="D15" t="s">
        <v>68</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17</v>
      </c>
      <c r="Y15" s="0">
        <v>1</v>
      </c>
      <c r="Z15" s="0"/>
      <c r="AA15" t="s">
        <v>1528</v>
      </c>
      <c r="AB15" s="0">
        <v>72188075</v>
      </c>
      <c r="AC15" s="0">
        <v>12.183079719543457</v>
      </c>
      <c r="AD15" s="0">
        <v>-0.35925912857055664</v>
      </c>
      <c r="AE15" s="0">
        <v>333</v>
      </c>
      <c r="AF15" s="0">
        <v>4</v>
      </c>
      <c r="AG15" t="s">
        <v>1542</v>
      </c>
      <c r="AH15" t="s">
        <v>1552</v>
      </c>
      <c r="AI15" s="0">
        <v>82015</v>
      </c>
      <c r="AJ15" t="s">
        <v>1542</v>
      </c>
      <c r="AK15" s="0">
        <v>1</v>
      </c>
    </row>
    <row r="16">
      <c r="A16" t="s">
        <v>1469</v>
      </c>
      <c r="B16" t="s">
        <v>1486</v>
      </c>
      <c r="C16" t="s">
        <v>1503</v>
      </c>
      <c r="D16" t="s">
        <v>644</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188</v>
      </c>
      <c r="Y16" s="0">
        <v>1</v>
      </c>
      <c r="Z16" s="0"/>
      <c r="AA16" t="s">
        <v>990</v>
      </c>
      <c r="AB16" s="0">
        <v>72188075</v>
      </c>
      <c r="AC16" s="0">
        <v>12.368288040161133</v>
      </c>
      <c r="AD16" s="0">
        <v>-1.5136411190032959</v>
      </c>
      <c r="AE16" s="0">
        <v>338.20001220703125</v>
      </c>
      <c r="AF16" s="0">
        <v>5</v>
      </c>
      <c r="AG16" t="s">
        <v>1543</v>
      </c>
      <c r="AH16" t="s">
        <v>1552</v>
      </c>
      <c r="AI16" s="0">
        <v>82015</v>
      </c>
      <c r="AJ16" t="s">
        <v>1543</v>
      </c>
      <c r="AK16" s="0">
        <v>1</v>
      </c>
    </row>
    <row r="17">
      <c r="A17" t="s">
        <v>1471</v>
      </c>
      <c r="B17" t="s">
        <v>1488</v>
      </c>
      <c r="C17" t="s">
        <v>1505</v>
      </c>
      <c r="D17" t="s">
        <v>66</v>
      </c>
      <c r="E17" t="s">
        <v>76</v>
      </c>
      <c r="F17" t="s">
        <v>86</v>
      </c>
      <c r="G17" t="s">
        <v>91</v>
      </c>
      <c r="H17" t="s">
        <v>106</v>
      </c>
      <c r="I17" t="s">
        <v>106</v>
      </c>
      <c r="J17" s="0"/>
      <c r="K17" s="0">
        <v>1</v>
      </c>
      <c r="L17" s="0"/>
      <c r="M17" s="0">
        <v>3600</v>
      </c>
      <c r="N17" s="0">
        <v>3274</v>
      </c>
      <c r="O17" s="0">
        <v>13304</v>
      </c>
      <c r="P17" s="0">
        <v>12542</v>
      </c>
      <c r="Q17" s="0">
        <v>12542</v>
      </c>
      <c r="R17" s="0">
        <v>11684</v>
      </c>
      <c r="S17" s="0">
        <v>12542</v>
      </c>
      <c r="T17" s="0">
        <v>3261</v>
      </c>
      <c r="U17" s="0">
        <v>3300</v>
      </c>
      <c r="V17" s="0">
        <v>3265</v>
      </c>
      <c r="W17" s="0">
        <v>3300</v>
      </c>
      <c r="X17" s="0">
        <v>3265</v>
      </c>
      <c r="Y17" s="0">
        <v>1</v>
      </c>
      <c r="Z17" s="0"/>
      <c r="AA17" t="s">
        <v>177</v>
      </c>
      <c r="AB17" s="0">
        <v>70979832</v>
      </c>
      <c r="AC17" s="0">
        <v>12.58912467956543</v>
      </c>
      <c r="AD17" s="0">
        <v>-1.2993171215057373</v>
      </c>
      <c r="AE17" s="0">
        <v>338.79998779296875</v>
      </c>
      <c r="AF17" s="0">
        <v>5</v>
      </c>
      <c r="AG17" t="s">
        <v>1545</v>
      </c>
      <c r="AH17" t="s">
        <v>1553</v>
      </c>
      <c r="AI17" s="0">
        <v>82015</v>
      </c>
      <c r="AJ17" t="s">
        <v>1545</v>
      </c>
      <c r="AK17" s="0">
        <v>1</v>
      </c>
    </row>
    <row r="18">
      <c r="A18" t="s">
        <v>1470</v>
      </c>
      <c r="B18" t="s">
        <v>1487</v>
      </c>
      <c r="C18" t="s">
        <v>1504</v>
      </c>
      <c r="D18" t="s">
        <v>645</v>
      </c>
      <c r="E18" t="s">
        <v>76</v>
      </c>
      <c r="F18" t="s">
        <v>86</v>
      </c>
      <c r="G18" t="s">
        <v>91</v>
      </c>
      <c r="H18" t="s">
        <v>106</v>
      </c>
      <c r="I18" t="s">
        <v>106</v>
      </c>
      <c r="J18" s="0"/>
      <c r="K18" s="0">
        <v>1</v>
      </c>
      <c r="L18" s="0"/>
      <c r="M18" s="0">
        <v>3600</v>
      </c>
      <c r="N18" s="0">
        <v>3274</v>
      </c>
      <c r="O18" s="0">
        <v>3300</v>
      </c>
      <c r="P18" s="0">
        <v>3500</v>
      </c>
      <c r="Q18" s="0">
        <v>3300</v>
      </c>
      <c r="R18" s="0">
        <v>3261</v>
      </c>
      <c r="S18" s="0">
        <v>3300</v>
      </c>
      <c r="T18" s="0">
        <v>3261</v>
      </c>
      <c r="U18" s="0">
        <v>3300</v>
      </c>
      <c r="V18" s="0">
        <v>3265</v>
      </c>
      <c r="W18" s="0">
        <v>3300</v>
      </c>
      <c r="X18" s="0">
        <v>3265</v>
      </c>
      <c r="Y18" s="0">
        <v>1</v>
      </c>
      <c r="Z18" s="0"/>
      <c r="AA18" t="s">
        <v>177</v>
      </c>
      <c r="AB18" s="0">
        <v>70979832</v>
      </c>
      <c r="AC18" s="0">
        <v>12.587418556213379</v>
      </c>
      <c r="AD18" s="0">
        <v>-1.2997686862945557</v>
      </c>
      <c r="AE18" s="0">
        <v>346</v>
      </c>
      <c r="AF18" s="0">
        <v>5</v>
      </c>
      <c r="AG18" t="s">
        <v>1544</v>
      </c>
      <c r="AH18" t="s">
        <v>1553</v>
      </c>
      <c r="AI18" s="0">
        <v>82015</v>
      </c>
      <c r="AJ18" t="s">
        <v>1544</v>
      </c>
      <c r="AK18" s="0">
        <v>1</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row>
    <row r="2">
      <c r="A2" t="s">
        <v>1554</v>
      </c>
      <c r="B2" t="s">
        <v>1613</v>
      </c>
      <c r="C2" t="s">
        <v>1658</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0</v>
      </c>
      <c r="AZ2" s="0"/>
      <c r="BA2" s="0"/>
      <c r="BB2" t="s">
        <v>116</v>
      </c>
      <c r="BC2" t="s">
        <v>116</v>
      </c>
      <c r="BD2" t="s">
        <v>116</v>
      </c>
      <c r="BE2" t="s">
        <v>116</v>
      </c>
      <c r="BF2" s="0"/>
      <c r="BG2" s="0"/>
      <c r="BH2" s="0"/>
      <c r="BI2" s="0"/>
      <c r="BJ2" s="0"/>
      <c r="BK2" s="0"/>
      <c r="BL2" s="0"/>
      <c r="BM2" s="0"/>
      <c r="BN2" s="0"/>
      <c r="BO2" s="0"/>
      <c r="BP2" s="0"/>
      <c r="BQ2" s="0"/>
      <c r="BR2" t="s">
        <v>116</v>
      </c>
      <c r="BS2" s="0"/>
      <c r="BT2" t="s">
        <v>116</v>
      </c>
      <c r="BU2" s="0"/>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2635</v>
      </c>
      <c r="GC2" t="s">
        <v>2699</v>
      </c>
      <c r="GD2" s="0">
        <v>82015</v>
      </c>
      <c r="GE2" t="s">
        <v>2635</v>
      </c>
      <c r="GF2" s="0">
        <v>1</v>
      </c>
    </row>
    <row r="3">
      <c r="A3" t="s">
        <v>1555</v>
      </c>
      <c r="B3" t="s">
        <v>1613</v>
      </c>
      <c r="C3" t="s">
        <v>1659</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1</v>
      </c>
      <c r="AZ3" s="0">
        <v>0</v>
      </c>
      <c r="BA3" s="0"/>
      <c r="BB3" t="s">
        <v>116</v>
      </c>
      <c r="BC3" t="s">
        <v>116</v>
      </c>
      <c r="BD3" t="s">
        <v>116</v>
      </c>
      <c r="BE3" t="s">
        <v>116</v>
      </c>
      <c r="BF3" s="0"/>
      <c r="BG3" s="0"/>
      <c r="BH3" s="0"/>
      <c r="BI3" s="0"/>
      <c r="BJ3" s="0"/>
      <c r="BK3" s="0"/>
      <c r="BL3" s="0"/>
      <c r="BM3" s="0"/>
      <c r="BN3" s="0"/>
      <c r="BO3" s="0"/>
      <c r="BP3" s="0"/>
      <c r="BQ3" s="0">
        <v>0</v>
      </c>
      <c r="BR3" t="s">
        <v>907</v>
      </c>
      <c r="BS3" s="0">
        <v>1</v>
      </c>
      <c r="BT3" t="s">
        <v>116</v>
      </c>
      <c r="BU3" s="0">
        <v>0</v>
      </c>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2636</v>
      </c>
      <c r="GC3" t="s">
        <v>2699</v>
      </c>
      <c r="GD3" s="0">
        <v>82015</v>
      </c>
      <c r="GE3" t="s">
        <v>2636</v>
      </c>
      <c r="GF3" s="0">
        <v>1</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row>
    <row r="8">
      <c r="A8" t="s">
        <v>1561</v>
      </c>
      <c r="B8" t="s">
        <v>1618</v>
      </c>
      <c r="C8" t="s">
        <v>1665</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24617000</v>
      </c>
      <c r="DB8" s="0">
        <v>24105000</v>
      </c>
      <c r="DC8" s="0">
        <v>28119000</v>
      </c>
      <c r="DD8" s="0">
        <v>26117000</v>
      </c>
      <c r="DE8" s="0">
        <v>1</v>
      </c>
      <c r="DF8" s="0">
        <v>38647000</v>
      </c>
      <c r="DG8" s="0">
        <v>31972000</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2642</v>
      </c>
      <c r="GC8" t="s">
        <v>2702</v>
      </c>
      <c r="GD8" s="0">
        <v>82015</v>
      </c>
      <c r="GE8" t="s">
        <v>2642</v>
      </c>
      <c r="GF8" s="0">
        <v>1</v>
      </c>
    </row>
    <row r="9">
      <c r="A9" t="s">
        <v>1560</v>
      </c>
      <c r="B9" t="s">
        <v>1618</v>
      </c>
      <c r="C9" t="s">
        <v>1664</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v>
      </c>
      <c r="DB9" s="0">
        <v>24105</v>
      </c>
      <c r="DC9" s="0">
        <v>28119</v>
      </c>
      <c r="DD9" s="0">
        <v>26117</v>
      </c>
      <c r="DE9" s="0">
        <v>1</v>
      </c>
      <c r="DF9" s="0">
        <v>38647</v>
      </c>
      <c r="DG9" s="0">
        <v>31972</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2641</v>
      </c>
      <c r="GC9" t="s">
        <v>2702</v>
      </c>
      <c r="GD9" s="0">
        <v>82015</v>
      </c>
      <c r="GE9" t="s">
        <v>2641</v>
      </c>
      <c r="GF9" s="0">
        <v>1</v>
      </c>
    </row>
    <row r="10">
      <c r="A10" t="s">
        <v>1563</v>
      </c>
      <c r="B10" t="s">
        <v>1619</v>
      </c>
      <c r="C10" t="s">
        <v>1667</v>
      </c>
      <c r="D10" t="s">
        <v>74</v>
      </c>
      <c r="E10" t="s">
        <v>82</v>
      </c>
      <c r="F10" t="s">
        <v>89</v>
      </c>
      <c r="G10" t="s">
        <v>96</v>
      </c>
      <c r="H10" t="s">
        <v>1727</v>
      </c>
      <c r="I10" s="0"/>
      <c r="J10" s="0">
        <v>1</v>
      </c>
      <c r="K10" s="0"/>
      <c r="L10" s="0">
        <v>62</v>
      </c>
      <c r="M10" s="0">
        <v>2</v>
      </c>
      <c r="N10" s="0"/>
      <c r="O10" s="0"/>
      <c r="P10" s="0">
        <v>1</v>
      </c>
      <c r="Q10" t="s">
        <v>1753</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2644</v>
      </c>
      <c r="GC10" t="s">
        <v>2703</v>
      </c>
      <c r="GD10" s="0">
        <v>82015</v>
      </c>
      <c r="GE10" t="s">
        <v>2644</v>
      </c>
      <c r="GF10" s="0">
        <v>1</v>
      </c>
    </row>
    <row r="11">
      <c r="A11" t="s">
        <v>1562</v>
      </c>
      <c r="B11" t="s">
        <v>1619</v>
      </c>
      <c r="C11" t="s">
        <v>1666</v>
      </c>
      <c r="D11" t="s">
        <v>74</v>
      </c>
      <c r="E11" t="s">
        <v>82</v>
      </c>
      <c r="F11" t="s">
        <v>89</v>
      </c>
      <c r="G11" t="s">
        <v>96</v>
      </c>
      <c r="H11" t="s">
        <v>1727</v>
      </c>
      <c r="I11" s="0"/>
      <c r="J11" s="0">
        <v>1</v>
      </c>
      <c r="K11" s="0"/>
      <c r="L11" s="0">
        <v>62</v>
      </c>
      <c r="M11" s="0">
        <v>2</v>
      </c>
      <c r="N11" s="0"/>
      <c r="O11" s="0"/>
      <c r="P11" s="0">
        <v>1</v>
      </c>
      <c r="Q11" t="s">
        <v>1752</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2643</v>
      </c>
      <c r="GC11" t="s">
        <v>2703</v>
      </c>
      <c r="GD11" s="0">
        <v>82015</v>
      </c>
      <c r="GE11" t="s">
        <v>2643</v>
      </c>
      <c r="GF11" s="0">
        <v>1</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row>
    <row r="18">
      <c r="A18" t="s">
        <v>1571</v>
      </c>
      <c r="B18" t="s">
        <v>1626</v>
      </c>
      <c r="C18" t="s">
        <v>1675</v>
      </c>
      <c r="D18" t="s">
        <v>68</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1867</v>
      </c>
      <c r="BC18" t="s">
        <v>1884</v>
      </c>
      <c r="BD18" t="s">
        <v>116</v>
      </c>
      <c r="BE18" t="s">
        <v>116</v>
      </c>
      <c r="BF18" s="0"/>
      <c r="BG18" s="0"/>
      <c r="BH18" s="0"/>
      <c r="BI18" s="0"/>
      <c r="BJ18" s="0"/>
      <c r="BK18" s="0"/>
      <c r="BL18" s="0"/>
      <c r="BM18" s="0"/>
      <c r="BN18" s="0"/>
      <c r="BO18" s="0"/>
      <c r="BP18" s="0"/>
      <c r="BQ18" s="0">
        <v>0</v>
      </c>
      <c r="BR18" t="s">
        <v>907</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1995</v>
      </c>
      <c r="DO18" t="s">
        <v>2026</v>
      </c>
      <c r="DP18" t="s">
        <v>2043</v>
      </c>
      <c r="DQ18" s="0">
        <v>2</v>
      </c>
      <c r="DR18" t="s">
        <v>116</v>
      </c>
      <c r="DS18" t="s">
        <v>2078</v>
      </c>
      <c r="DT18" t="s">
        <v>2103</v>
      </c>
      <c r="DU18" t="s">
        <v>2120</v>
      </c>
      <c r="DV18" s="0">
        <v>2</v>
      </c>
      <c r="DW18" t="s">
        <v>116</v>
      </c>
      <c r="DX18" t="s">
        <v>2139</v>
      </c>
      <c r="DY18" t="s">
        <v>2171</v>
      </c>
      <c r="DZ18" t="s">
        <v>2196</v>
      </c>
      <c r="EA18" s="0">
        <v>3</v>
      </c>
      <c r="EB18" t="s">
        <v>2213</v>
      </c>
      <c r="EC18" t="s">
        <v>2139</v>
      </c>
      <c r="ED18" t="s">
        <v>2259</v>
      </c>
      <c r="EE18" t="s">
        <v>2280</v>
      </c>
      <c r="EF18" s="0">
        <v>1</v>
      </c>
      <c r="EG18" t="s">
        <v>116</v>
      </c>
      <c r="EH18" t="s">
        <v>2304</v>
      </c>
      <c r="EI18" t="s">
        <v>2321</v>
      </c>
      <c r="EJ18" t="s">
        <v>2336</v>
      </c>
      <c r="EK18" s="0">
        <v>3</v>
      </c>
      <c r="EL18" t="s">
        <v>2349</v>
      </c>
      <c r="EM18" t="s">
        <v>2366</v>
      </c>
      <c r="EN18" t="s">
        <v>2387</v>
      </c>
      <c r="EO18" t="s">
        <v>2399</v>
      </c>
      <c r="EP18" s="0">
        <v>2</v>
      </c>
      <c r="EQ18" t="s">
        <v>116</v>
      </c>
      <c r="ER18" s="0">
        <v>0</v>
      </c>
      <c r="ES18" t="s">
        <v>116</v>
      </c>
      <c r="ET18" s="0"/>
      <c r="EU18" s="0"/>
      <c r="EV18" s="0">
        <v>1</v>
      </c>
      <c r="EW18" t="s">
        <v>2429</v>
      </c>
      <c r="EX18" t="s">
        <v>2445</v>
      </c>
      <c r="EY18" t="s">
        <v>2455</v>
      </c>
      <c r="EZ18" s="0">
        <v>1</v>
      </c>
      <c r="FA18" t="s">
        <v>2461</v>
      </c>
      <c r="FB18" t="s">
        <v>2473</v>
      </c>
      <c r="FC18" t="s">
        <v>2484</v>
      </c>
      <c r="FD18" t="s">
        <v>1924</v>
      </c>
      <c r="FE18" t="s">
        <v>2495</v>
      </c>
      <c r="FF18" s="0">
        <v>0</v>
      </c>
      <c r="FG18" s="0"/>
      <c r="FH18" t="s">
        <v>2518</v>
      </c>
      <c r="FI18" t="s">
        <v>2553</v>
      </c>
      <c r="FJ18" s="0">
        <v>70316244</v>
      </c>
      <c r="FK18" s="0">
        <v>0</v>
      </c>
      <c r="FL18" t="s">
        <v>116</v>
      </c>
      <c r="FM18" t="s">
        <v>116</v>
      </c>
      <c r="FN18" s="0"/>
      <c r="FO18" t="s">
        <v>2578</v>
      </c>
      <c r="FP18" t="s">
        <v>2553</v>
      </c>
      <c r="FQ18" s="0">
        <v>72132223</v>
      </c>
      <c r="FR18" s="0">
        <v>1</v>
      </c>
      <c r="FS18" t="s">
        <v>2609</v>
      </c>
      <c r="FT18" t="s">
        <v>2622</v>
      </c>
      <c r="FU18" s="0">
        <v>71150164</v>
      </c>
      <c r="FV18" t="s">
        <v>2630</v>
      </c>
      <c r="FW18" s="0">
        <v>71261266</v>
      </c>
      <c r="FX18" s="0">
        <v>11.98276424407959</v>
      </c>
      <c r="FY18" s="0">
        <v>-1.4648810625076294</v>
      </c>
      <c r="FZ18" s="0">
        <v>361.10000610351562</v>
      </c>
      <c r="GA18" s="0">
        <v>5</v>
      </c>
      <c r="GB18" t="s">
        <v>2652</v>
      </c>
      <c r="GC18" t="s">
        <v>2707</v>
      </c>
      <c r="GD18" s="0">
        <v>82015</v>
      </c>
      <c r="GE18" t="s">
        <v>2652</v>
      </c>
      <c r="GF18" s="0">
        <v>1</v>
      </c>
    </row>
    <row r="19">
      <c r="A19" t="s">
        <v>1570</v>
      </c>
      <c r="B19" t="s">
        <v>1625</v>
      </c>
      <c r="C19" t="s">
        <v>1674</v>
      </c>
      <c r="D19" t="s">
        <v>644</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116</v>
      </c>
      <c r="BC19" t="s">
        <v>116</v>
      </c>
      <c r="BD19" t="s">
        <v>116</v>
      </c>
      <c r="BE19" t="s">
        <v>116</v>
      </c>
      <c r="BF19" s="0"/>
      <c r="BG19" s="0"/>
      <c r="BH19" s="0"/>
      <c r="BI19" s="0"/>
      <c r="BJ19" s="0"/>
      <c r="BK19" s="0"/>
      <c r="BL19" s="0"/>
      <c r="BM19" s="0"/>
      <c r="BN19" s="0"/>
      <c r="BO19" s="0"/>
      <c r="BP19" s="0"/>
      <c r="BQ19" s="0">
        <v>0</v>
      </c>
      <c r="BR19" t="s">
        <v>1910</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1994</v>
      </c>
      <c r="DO19" t="s">
        <v>2025</v>
      </c>
      <c r="DP19" t="s">
        <v>2042</v>
      </c>
      <c r="DQ19" s="0">
        <v>2</v>
      </c>
      <c r="DR19" t="s">
        <v>116</v>
      </c>
      <c r="DS19" t="s">
        <v>2077</v>
      </c>
      <c r="DT19" t="s">
        <v>2102</v>
      </c>
      <c r="DU19" t="s">
        <v>2030</v>
      </c>
      <c r="DV19" s="0">
        <v>2</v>
      </c>
      <c r="DW19" t="s">
        <v>116</v>
      </c>
      <c r="DX19" t="s">
        <v>2138</v>
      </c>
      <c r="DY19" t="s">
        <v>2170</v>
      </c>
      <c r="DZ19" t="s">
        <v>2195</v>
      </c>
      <c r="EA19" s="0">
        <v>3</v>
      </c>
      <c r="EB19" t="s">
        <v>2212</v>
      </c>
      <c r="EC19" t="s">
        <v>2139</v>
      </c>
      <c r="ED19" t="s">
        <v>2258</v>
      </c>
      <c r="EE19" t="s">
        <v>2279</v>
      </c>
      <c r="EF19" s="0">
        <v>1</v>
      </c>
      <c r="EG19" t="s">
        <v>116</v>
      </c>
      <c r="EH19" t="s">
        <v>2139</v>
      </c>
      <c r="EI19" t="s">
        <v>2252</v>
      </c>
      <c r="EJ19" t="s">
        <v>2030</v>
      </c>
      <c r="EK19" s="0">
        <v>3</v>
      </c>
      <c r="EL19" t="s">
        <v>2348</v>
      </c>
      <c r="EM19" t="s">
        <v>2365</v>
      </c>
      <c r="EN19" t="s">
        <v>2386</v>
      </c>
      <c r="EO19" t="s">
        <v>2398</v>
      </c>
      <c r="EP19" s="0">
        <v>2</v>
      </c>
      <c r="EQ19" t="s">
        <v>116</v>
      </c>
      <c r="ER19" s="0">
        <v>0</v>
      </c>
      <c r="ES19" t="s">
        <v>116</v>
      </c>
      <c r="ET19" s="0"/>
      <c r="EU19" s="0"/>
      <c r="EV19" s="0">
        <v>1</v>
      </c>
      <c r="EW19" t="s">
        <v>2428</v>
      </c>
      <c r="EX19" t="s">
        <v>2444</v>
      </c>
      <c r="EY19" t="s">
        <v>2454</v>
      </c>
      <c r="EZ19" s="0">
        <v>1</v>
      </c>
      <c r="FA19" t="s">
        <v>2460</v>
      </c>
      <c r="FB19" t="s">
        <v>2472</v>
      </c>
      <c r="FC19" t="s">
        <v>2483</v>
      </c>
      <c r="FD19" t="s">
        <v>1924</v>
      </c>
      <c r="FE19" t="s">
        <v>2494</v>
      </c>
      <c r="FF19" s="0">
        <v>0</v>
      </c>
      <c r="FG19" s="0"/>
      <c r="FH19" t="s">
        <v>2517</v>
      </c>
      <c r="FI19" t="s">
        <v>2553</v>
      </c>
      <c r="FJ19" s="0">
        <v>70316244</v>
      </c>
      <c r="FK19" s="0">
        <v>0</v>
      </c>
      <c r="FL19" t="s">
        <v>116</v>
      </c>
      <c r="FM19" t="s">
        <v>116</v>
      </c>
      <c r="FN19" s="0"/>
      <c r="FO19" t="s">
        <v>2578</v>
      </c>
      <c r="FP19" t="s">
        <v>2550</v>
      </c>
      <c r="FQ19" s="0">
        <v>72132223</v>
      </c>
      <c r="FR19" s="0">
        <v>0</v>
      </c>
      <c r="FS19" t="s">
        <v>116</v>
      </c>
      <c r="FT19" t="s">
        <v>116</v>
      </c>
      <c r="FU19" s="0"/>
      <c r="FV19" t="s">
        <v>999</v>
      </c>
      <c r="FW19" s="0">
        <v>71261266</v>
      </c>
      <c r="FX19" s="0">
        <v>12.368544578552246</v>
      </c>
      <c r="FY19" s="0">
        <v>-1.5136151313781738</v>
      </c>
      <c r="FZ19" s="0">
        <v>333.70001220703125</v>
      </c>
      <c r="GA19" s="0">
        <v>11</v>
      </c>
      <c r="GB19" t="s">
        <v>2651</v>
      </c>
      <c r="GC19" t="s">
        <v>2707</v>
      </c>
      <c r="GD19" s="0">
        <v>82015</v>
      </c>
      <c r="GE19" t="s">
        <v>2651</v>
      </c>
      <c r="GF19" s="0">
        <v>1</v>
      </c>
    </row>
    <row r="20">
      <c r="A20" t="s">
        <v>1573</v>
      </c>
      <c r="B20" t="s">
        <v>1627</v>
      </c>
      <c r="C20" t="s">
        <v>1677</v>
      </c>
      <c r="D20" t="s">
        <v>70</v>
      </c>
      <c r="E20" t="s">
        <v>655</v>
      </c>
      <c r="F20" t="s">
        <v>88</v>
      </c>
      <c r="G20" t="s">
        <v>94</v>
      </c>
      <c r="H20" t="s">
        <v>688</v>
      </c>
      <c r="I20" s="0"/>
      <c r="J20" s="0">
        <v>1</v>
      </c>
      <c r="K20" s="0"/>
      <c r="L20" s="0">
        <v>12</v>
      </c>
      <c r="M20" s="0">
        <v>1</v>
      </c>
      <c r="N20" s="0">
        <v>9538</v>
      </c>
      <c r="O20" s="0"/>
      <c r="P20" s="0">
        <v>1</v>
      </c>
      <c r="Q20" t="s">
        <v>1752</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2654</v>
      </c>
      <c r="GC20" t="s">
        <v>2708</v>
      </c>
      <c r="GD20" s="0">
        <v>82015</v>
      </c>
      <c r="GE20" t="s">
        <v>2654</v>
      </c>
      <c r="GF20" s="0">
        <v>1</v>
      </c>
    </row>
    <row r="21">
      <c r="A21" t="s">
        <v>1572</v>
      </c>
      <c r="B21" t="s">
        <v>1627</v>
      </c>
      <c r="C21" t="s">
        <v>1676</v>
      </c>
      <c r="D21" t="s">
        <v>70</v>
      </c>
      <c r="E21" t="s">
        <v>655</v>
      </c>
      <c r="F21" t="s">
        <v>88</v>
      </c>
      <c r="G21" t="s">
        <v>94</v>
      </c>
      <c r="H21" t="s">
        <v>688</v>
      </c>
      <c r="I21" s="0"/>
      <c r="J21" s="0">
        <v>1</v>
      </c>
      <c r="K21" s="0"/>
      <c r="L21" s="0">
        <v>12</v>
      </c>
      <c r="M21" s="0">
        <v>1</v>
      </c>
      <c r="N21" s="0">
        <v>9538</v>
      </c>
      <c r="O21" s="0"/>
      <c r="P21" s="0">
        <v>1</v>
      </c>
      <c r="Q21" t="s">
        <v>1756</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2653</v>
      </c>
      <c r="GC21" t="s">
        <v>2708</v>
      </c>
      <c r="GD21" s="0">
        <v>82015</v>
      </c>
      <c r="GE21" t="s">
        <v>2653</v>
      </c>
      <c r="GF21" s="0">
        <v>1</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row>
    <row r="24">
      <c r="A24" t="s">
        <v>1575</v>
      </c>
      <c r="B24" t="s">
        <v>1630</v>
      </c>
      <c r="C24" t="s">
        <v>1680</v>
      </c>
      <c r="D24" t="s">
        <v>647</v>
      </c>
      <c r="E24" t="s">
        <v>653</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1</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1999</v>
      </c>
      <c r="DO24" t="s">
        <v>2005</v>
      </c>
      <c r="DP24" t="s">
        <v>2005</v>
      </c>
      <c r="DQ24" s="0">
        <v>2</v>
      </c>
      <c r="DR24" t="s">
        <v>116</v>
      </c>
      <c r="DS24" t="s">
        <v>2005</v>
      </c>
      <c r="DT24" t="s">
        <v>2005</v>
      </c>
      <c r="DU24" t="s">
        <v>2005</v>
      </c>
      <c r="DV24" s="0">
        <v>3</v>
      </c>
      <c r="DW24" t="s">
        <v>2127</v>
      </c>
      <c r="DX24" t="s">
        <v>2143</v>
      </c>
      <c r="DY24" t="s">
        <v>2005</v>
      </c>
      <c r="DZ24" t="s">
        <v>2005</v>
      </c>
      <c r="EA24" s="0">
        <v>3</v>
      </c>
      <c r="EB24" t="s">
        <v>2215</v>
      </c>
      <c r="EC24" t="s">
        <v>2005</v>
      </c>
      <c r="ED24" t="s">
        <v>2005</v>
      </c>
      <c r="EE24" t="s">
        <v>2005</v>
      </c>
      <c r="EF24" s="0">
        <v>3</v>
      </c>
      <c r="EG24" t="s">
        <v>2290</v>
      </c>
      <c r="EH24" t="s">
        <v>2303</v>
      </c>
      <c r="EI24" t="s">
        <v>2005</v>
      </c>
      <c r="EJ24" t="s">
        <v>2005</v>
      </c>
      <c r="EK24" s="0">
        <v>1</v>
      </c>
      <c r="EL24" t="s">
        <v>116</v>
      </c>
      <c r="EM24" t="s">
        <v>2368</v>
      </c>
      <c r="EN24" t="s">
        <v>2389</v>
      </c>
      <c r="EO24" t="s">
        <v>2005</v>
      </c>
      <c r="EP24" s="0">
        <v>2</v>
      </c>
      <c r="EQ24" t="s">
        <v>116</v>
      </c>
      <c r="ER24" s="0">
        <v>1</v>
      </c>
      <c r="ES24" t="s">
        <v>2419</v>
      </c>
      <c r="ET24" s="0">
        <v>0</v>
      </c>
      <c r="EU24" s="0"/>
      <c r="EV24" s="0">
        <v>1</v>
      </c>
      <c r="EW24" t="s">
        <v>2430</v>
      </c>
      <c r="EX24" t="s">
        <v>2005</v>
      </c>
      <c r="EY24" t="s">
        <v>2005</v>
      </c>
      <c r="EZ24" s="0">
        <v>1</v>
      </c>
      <c r="FA24" t="s">
        <v>2462</v>
      </c>
      <c r="FB24" t="s">
        <v>2005</v>
      </c>
      <c r="FC24" t="s">
        <v>2005</v>
      </c>
      <c r="FD24" t="s">
        <v>2488</v>
      </c>
      <c r="FE24" t="s">
        <v>116</v>
      </c>
      <c r="FF24" s="0">
        <v>0</v>
      </c>
      <c r="FG24" s="0"/>
      <c r="FH24" t="s">
        <v>2522</v>
      </c>
      <c r="FI24" t="s">
        <v>2555</v>
      </c>
      <c r="FJ24" s="0">
        <v>70200159</v>
      </c>
      <c r="FK24" s="0">
        <v>0</v>
      </c>
      <c r="FL24" t="s">
        <v>116</v>
      </c>
      <c r="FM24" t="s">
        <v>116</v>
      </c>
      <c r="FN24" s="0"/>
      <c r="FO24" t="s">
        <v>2579</v>
      </c>
      <c r="FP24" t="s">
        <v>2601</v>
      </c>
      <c r="FQ24" s="0">
        <v>70867415</v>
      </c>
      <c r="FR24" s="0">
        <v>1</v>
      </c>
      <c r="FS24" t="s">
        <v>2610</v>
      </c>
      <c r="FT24" t="s">
        <v>2550</v>
      </c>
      <c r="FU24" s="0">
        <v>76350986</v>
      </c>
      <c r="FV24" t="s">
        <v>995</v>
      </c>
      <c r="FW24" s="0">
        <v>70531923</v>
      </c>
      <c r="FX24" s="0">
        <v>12.3685302734375</v>
      </c>
      <c r="FY24" s="0">
        <v>-1.5135596990585327</v>
      </c>
      <c r="FZ24" s="0">
        <v>0</v>
      </c>
      <c r="GA24" s="0">
        <v>25.260000228881836</v>
      </c>
      <c r="GB24" t="s">
        <v>2657</v>
      </c>
      <c r="GC24" t="s">
        <v>2710</v>
      </c>
      <c r="GD24" s="0">
        <v>82015</v>
      </c>
      <c r="GE24" t="s">
        <v>2657</v>
      </c>
      <c r="GF24" s="0">
        <v>1</v>
      </c>
    </row>
    <row r="25">
      <c r="A25" t="s">
        <v>1576</v>
      </c>
      <c r="B25" t="s">
        <v>1631</v>
      </c>
      <c r="C25" t="s">
        <v>1681</v>
      </c>
      <c r="D25" t="s">
        <v>643</v>
      </c>
      <c r="E25" t="s">
        <v>661</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2</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2000</v>
      </c>
      <c r="DO25" t="s">
        <v>2005</v>
      </c>
      <c r="DP25" t="s">
        <v>2005</v>
      </c>
      <c r="DQ25" s="0">
        <v>2</v>
      </c>
      <c r="DR25" t="s">
        <v>116</v>
      </c>
      <c r="DS25" t="s">
        <v>2005</v>
      </c>
      <c r="DT25" t="s">
        <v>2005</v>
      </c>
      <c r="DU25" t="s">
        <v>2005</v>
      </c>
      <c r="DV25" s="0">
        <v>3</v>
      </c>
      <c r="DW25" t="s">
        <v>2128</v>
      </c>
      <c r="DX25" t="s">
        <v>2144</v>
      </c>
      <c r="DY25" t="s">
        <v>2005</v>
      </c>
      <c r="DZ25" t="s">
        <v>2005</v>
      </c>
      <c r="EA25" s="0">
        <v>3</v>
      </c>
      <c r="EB25" t="s">
        <v>2216</v>
      </c>
      <c r="EC25" t="s">
        <v>2005</v>
      </c>
      <c r="ED25" t="s">
        <v>2005</v>
      </c>
      <c r="EE25" t="s">
        <v>2005</v>
      </c>
      <c r="EF25" s="0">
        <v>3</v>
      </c>
      <c r="EG25" t="s">
        <v>2291</v>
      </c>
      <c r="EH25" t="s">
        <v>2303</v>
      </c>
      <c r="EI25" t="s">
        <v>2005</v>
      </c>
      <c r="EJ25" t="s">
        <v>2005</v>
      </c>
      <c r="EK25" s="0">
        <v>1</v>
      </c>
      <c r="EL25" t="s">
        <v>116</v>
      </c>
      <c r="EM25" t="s">
        <v>2369</v>
      </c>
      <c r="EN25" t="s">
        <v>2390</v>
      </c>
      <c r="EO25" t="s">
        <v>2005</v>
      </c>
      <c r="EP25" s="0">
        <v>2</v>
      </c>
      <c r="EQ25" t="s">
        <v>116</v>
      </c>
      <c r="ER25" s="0">
        <v>1</v>
      </c>
      <c r="ES25" t="s">
        <v>2420</v>
      </c>
      <c r="ET25" s="0">
        <v>0</v>
      </c>
      <c r="EU25" s="0"/>
      <c r="EV25" s="0">
        <v>1</v>
      </c>
      <c r="EW25" t="s">
        <v>2431</v>
      </c>
      <c r="EX25" t="s">
        <v>2005</v>
      </c>
      <c r="EY25" t="s">
        <v>1918</v>
      </c>
      <c r="EZ25" s="0">
        <v>1</v>
      </c>
      <c r="FA25" t="s">
        <v>2463</v>
      </c>
      <c r="FB25" t="s">
        <v>2005</v>
      </c>
      <c r="FC25" t="s">
        <v>2005</v>
      </c>
      <c r="FD25" t="s">
        <v>2488</v>
      </c>
      <c r="FE25" t="s">
        <v>116</v>
      </c>
      <c r="FF25" s="0">
        <v>0</v>
      </c>
      <c r="FG25" s="0"/>
      <c r="FH25" t="s">
        <v>2523</v>
      </c>
      <c r="FI25" t="s">
        <v>2555</v>
      </c>
      <c r="FJ25" s="0">
        <v>70200159</v>
      </c>
      <c r="FK25" s="0">
        <v>0</v>
      </c>
      <c r="FL25" t="s">
        <v>116</v>
      </c>
      <c r="FM25" t="s">
        <v>116</v>
      </c>
      <c r="FN25" s="0"/>
      <c r="FO25" t="s">
        <v>2580</v>
      </c>
      <c r="FP25" t="s">
        <v>2602</v>
      </c>
      <c r="FQ25" s="0">
        <v>70867415</v>
      </c>
      <c r="FR25" s="0">
        <v>1</v>
      </c>
      <c r="FS25" t="s">
        <v>2610</v>
      </c>
      <c r="FT25" t="s">
        <v>2550</v>
      </c>
      <c r="FU25" s="0">
        <v>76350986</v>
      </c>
      <c r="FV25" t="s">
        <v>995</v>
      </c>
      <c r="FW25" s="0">
        <v>70531923</v>
      </c>
      <c r="FX25" s="0">
        <v>11.351064682006836</v>
      </c>
      <c r="FY25" s="0">
        <v>-1.3686972856521606</v>
      </c>
      <c r="FZ25" s="0">
        <v>319.8004150390625</v>
      </c>
      <c r="GA25" s="0">
        <v>6</v>
      </c>
      <c r="GB25" t="s">
        <v>2658</v>
      </c>
      <c r="GC25" t="s">
        <v>2710</v>
      </c>
      <c r="GD25" s="0">
        <v>82015</v>
      </c>
      <c r="GE25" t="s">
        <v>2658</v>
      </c>
      <c r="GF25" s="0">
        <v>1</v>
      </c>
    </row>
    <row r="26">
      <c r="A26" t="s">
        <v>1578</v>
      </c>
      <c r="B26" t="s">
        <v>1633</v>
      </c>
      <c r="C26" t="s">
        <v>1683</v>
      </c>
      <c r="D26" t="s">
        <v>68</v>
      </c>
      <c r="E26" t="s">
        <v>659</v>
      </c>
      <c r="F26" t="s">
        <v>667</v>
      </c>
      <c r="G26" t="s">
        <v>672</v>
      </c>
      <c r="H26" t="s">
        <v>1731</v>
      </c>
      <c r="I26" s="0"/>
      <c r="J26" s="0">
        <v>1</v>
      </c>
      <c r="K26" s="0"/>
      <c r="L26" s="0">
        <v>8</v>
      </c>
      <c r="M26" s="0">
        <v>2</v>
      </c>
      <c r="N26" s="0"/>
      <c r="O26" s="0"/>
      <c r="P26" s="0">
        <v>1</v>
      </c>
      <c r="Q26" t="s">
        <v>1755</v>
      </c>
      <c r="R26" s="0">
        <v>1</v>
      </c>
      <c r="S26" t="s">
        <v>907</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20</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2080</v>
      </c>
      <c r="DT26" t="s">
        <v>1918</v>
      </c>
      <c r="DU26" t="s">
        <v>1918</v>
      </c>
      <c r="DV26" s="0">
        <v>2</v>
      </c>
      <c r="DW26" t="s">
        <v>116</v>
      </c>
      <c r="DX26" t="s">
        <v>2067</v>
      </c>
      <c r="DY26" t="s">
        <v>2088</v>
      </c>
      <c r="DZ26" t="s">
        <v>1918</v>
      </c>
      <c r="EA26" s="0">
        <v>2</v>
      </c>
      <c r="EB26" t="s">
        <v>116</v>
      </c>
      <c r="EC26" t="s">
        <v>2237</v>
      </c>
      <c r="ED26" t="s">
        <v>1918</v>
      </c>
      <c r="EE26" t="s">
        <v>1918</v>
      </c>
      <c r="EF26" s="0">
        <v>2</v>
      </c>
      <c r="EG26" t="s">
        <v>116</v>
      </c>
      <c r="EH26" t="s">
        <v>2088</v>
      </c>
      <c r="EI26" t="s">
        <v>1918</v>
      </c>
      <c r="EJ26" t="s">
        <v>1918</v>
      </c>
      <c r="EK26" s="0">
        <v>2</v>
      </c>
      <c r="EL26" t="s">
        <v>116</v>
      </c>
      <c r="EM26" t="s">
        <v>2371</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2497</v>
      </c>
      <c r="FF26" s="0">
        <v>1</v>
      </c>
      <c r="FG26" s="0"/>
      <c r="FH26" t="s">
        <v>2525</v>
      </c>
      <c r="FI26" t="s">
        <v>2550</v>
      </c>
      <c r="FJ26" s="0">
        <v>0</v>
      </c>
      <c r="FK26" s="0">
        <v>0</v>
      </c>
      <c r="FL26" t="s">
        <v>116</v>
      </c>
      <c r="FM26" t="s">
        <v>116</v>
      </c>
      <c r="FN26" s="0"/>
      <c r="FO26" t="s">
        <v>2582</v>
      </c>
      <c r="FP26" t="s">
        <v>2597</v>
      </c>
      <c r="FQ26" s="0">
        <v>71272201</v>
      </c>
      <c r="FR26" s="0">
        <v>1</v>
      </c>
      <c r="FS26" t="s">
        <v>2611</v>
      </c>
      <c r="FT26" t="s">
        <v>2559</v>
      </c>
      <c r="FU26" s="0">
        <v>70118802</v>
      </c>
      <c r="FV26" t="s">
        <v>1001</v>
      </c>
      <c r="FW26" s="0">
        <v>70920427</v>
      </c>
      <c r="FX26" s="0">
        <v>10.765848159790039</v>
      </c>
      <c r="FY26" s="0">
        <v>-5.268951416015625</v>
      </c>
      <c r="FZ26" s="0">
        <v>567.080810546875</v>
      </c>
      <c r="GA26" s="0">
        <v>4</v>
      </c>
      <c r="GB26" t="s">
        <v>2660</v>
      </c>
      <c r="GC26" t="s">
        <v>2711</v>
      </c>
      <c r="GD26" s="0">
        <v>82015</v>
      </c>
      <c r="GE26" t="s">
        <v>2660</v>
      </c>
      <c r="GF26" s="0">
        <v>1</v>
      </c>
    </row>
    <row r="27">
      <c r="A27" t="s">
        <v>1577</v>
      </c>
      <c r="B27" t="s">
        <v>1632</v>
      </c>
      <c r="C27" t="s">
        <v>1682</v>
      </c>
      <c r="D27" t="s">
        <v>646</v>
      </c>
      <c r="E27" t="s">
        <v>659</v>
      </c>
      <c r="F27" t="s">
        <v>667</v>
      </c>
      <c r="G27" t="s">
        <v>672</v>
      </c>
      <c r="H27" t="s">
        <v>1731</v>
      </c>
      <c r="I27" s="0"/>
      <c r="J27" s="0">
        <v>1</v>
      </c>
      <c r="K27" s="0"/>
      <c r="L27" s="0">
        <v>8</v>
      </c>
      <c r="M27" s="0">
        <v>2</v>
      </c>
      <c r="N27" s="0"/>
      <c r="O27" s="0"/>
      <c r="P27" s="0">
        <v>1</v>
      </c>
      <c r="Q27" t="s">
        <v>1755</v>
      </c>
      <c r="R27" s="0">
        <v>1</v>
      </c>
      <c r="S27" t="s">
        <v>1771</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1</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2079</v>
      </c>
      <c r="DT27" t="s">
        <v>1918</v>
      </c>
      <c r="DU27" t="s">
        <v>1918</v>
      </c>
      <c r="DV27" s="0">
        <v>2</v>
      </c>
      <c r="DW27" t="s">
        <v>116</v>
      </c>
      <c r="DX27" t="s">
        <v>2067</v>
      </c>
      <c r="DY27" t="s">
        <v>2174</v>
      </c>
      <c r="DZ27" t="s">
        <v>1918</v>
      </c>
      <c r="EA27" s="0">
        <v>2</v>
      </c>
      <c r="EB27" t="s">
        <v>116</v>
      </c>
      <c r="EC27" t="s">
        <v>2088</v>
      </c>
      <c r="ED27" t="s">
        <v>1918</v>
      </c>
      <c r="EE27" t="s">
        <v>1918</v>
      </c>
      <c r="EF27" s="0">
        <v>2</v>
      </c>
      <c r="EG27" t="s">
        <v>116</v>
      </c>
      <c r="EH27" t="s">
        <v>2088</v>
      </c>
      <c r="EI27" t="s">
        <v>1918</v>
      </c>
      <c r="EJ27" t="s">
        <v>1918</v>
      </c>
      <c r="EK27" s="0">
        <v>2</v>
      </c>
      <c r="EL27" t="s">
        <v>116</v>
      </c>
      <c r="EM27" t="s">
        <v>2370</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2496</v>
      </c>
      <c r="FF27" s="0">
        <v>1</v>
      </c>
      <c r="FG27" s="0"/>
      <c r="FH27" t="s">
        <v>2524</v>
      </c>
      <c r="FI27" t="s">
        <v>2550</v>
      </c>
      <c r="FJ27" s="0">
        <v>0</v>
      </c>
      <c r="FK27" s="0">
        <v>0</v>
      </c>
      <c r="FL27" t="s">
        <v>116</v>
      </c>
      <c r="FM27" t="s">
        <v>116</v>
      </c>
      <c r="FN27" s="0"/>
      <c r="FO27" t="s">
        <v>2581</v>
      </c>
      <c r="FP27" t="s">
        <v>2597</v>
      </c>
      <c r="FQ27" s="0">
        <v>71272201</v>
      </c>
      <c r="FR27" s="0">
        <v>0</v>
      </c>
      <c r="FS27" t="s">
        <v>116</v>
      </c>
      <c r="FT27" t="s">
        <v>116</v>
      </c>
      <c r="FU27" s="0"/>
      <c r="FV27" t="s">
        <v>993</v>
      </c>
      <c r="FW27" s="0">
        <v>70920427</v>
      </c>
      <c r="FX27" s="0">
        <v>12.368583679199219</v>
      </c>
      <c r="FY27" s="0">
        <v>-1.5136629343032837</v>
      </c>
      <c r="FZ27" s="0">
        <v>337.98208618164062</v>
      </c>
      <c r="GA27" s="0">
        <v>6</v>
      </c>
      <c r="GB27" t="s">
        <v>2659</v>
      </c>
      <c r="GC27" t="s">
        <v>2711</v>
      </c>
      <c r="GD27" s="0">
        <v>82015</v>
      </c>
      <c r="GE27" t="s">
        <v>2659</v>
      </c>
      <c r="GF27" s="0">
        <v>1</v>
      </c>
    </row>
    <row r="28">
      <c r="A28" t="s">
        <v>1579</v>
      </c>
      <c r="B28" t="s">
        <v>1634</v>
      </c>
      <c r="C28" t="s">
        <v>1684</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2661</v>
      </c>
      <c r="GC28" t="s">
        <v>2712</v>
      </c>
      <c r="GD28" s="0">
        <v>82015</v>
      </c>
      <c r="GE28" t="s">
        <v>2661</v>
      </c>
      <c r="GF28" s="0">
        <v>1</v>
      </c>
    </row>
    <row r="29">
      <c r="A29" t="s">
        <v>1580</v>
      </c>
      <c r="B29" t="s">
        <v>1634</v>
      </c>
      <c r="C29" t="s">
        <v>1685</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2662</v>
      </c>
      <c r="GC29" t="s">
        <v>2712</v>
      </c>
      <c r="GD29" s="0">
        <v>82015</v>
      </c>
      <c r="GE29" t="s">
        <v>2662</v>
      </c>
      <c r="GF29" s="0">
        <v>1</v>
      </c>
    </row>
    <row r="30">
      <c r="A30" t="s">
        <v>1581</v>
      </c>
      <c r="B30" t="s">
        <v>1635</v>
      </c>
      <c r="C30" t="s">
        <v>1686</v>
      </c>
      <c r="D30" t="s">
        <v>70</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907</v>
      </c>
      <c r="AR30" s="0">
        <v>0</v>
      </c>
      <c r="AS30" s="0">
        <v>1</v>
      </c>
      <c r="AT30" s="0">
        <v>1</v>
      </c>
      <c r="AU30" t="s">
        <v>907</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2002</v>
      </c>
      <c r="DO30" t="s">
        <v>2029</v>
      </c>
      <c r="DP30" t="s">
        <v>2045</v>
      </c>
      <c r="DQ30" s="0">
        <v>1</v>
      </c>
      <c r="DR30" t="s">
        <v>116</v>
      </c>
      <c r="DS30" t="s">
        <v>2082</v>
      </c>
      <c r="DT30" t="s">
        <v>2076</v>
      </c>
      <c r="DU30" t="s">
        <v>2121</v>
      </c>
      <c r="DV30" s="0">
        <v>2</v>
      </c>
      <c r="DW30" t="s">
        <v>116</v>
      </c>
      <c r="DX30" t="s">
        <v>2146</v>
      </c>
      <c r="DY30" t="s">
        <v>2176</v>
      </c>
      <c r="DZ30" t="s">
        <v>2073</v>
      </c>
      <c r="EA30" s="0">
        <v>2</v>
      </c>
      <c r="EB30" t="s">
        <v>116</v>
      </c>
      <c r="EC30" t="s">
        <v>2034</v>
      </c>
      <c r="ED30" t="s">
        <v>2261</v>
      </c>
      <c r="EE30" t="s">
        <v>2281</v>
      </c>
      <c r="EF30" s="0">
        <v>2</v>
      </c>
      <c r="EG30" t="s">
        <v>116</v>
      </c>
      <c r="EH30" t="s">
        <v>2307</v>
      </c>
      <c r="EI30" t="s">
        <v>2323</v>
      </c>
      <c r="EJ30" t="s">
        <v>2337</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2527</v>
      </c>
      <c r="FI30" t="s">
        <v>2556</v>
      </c>
      <c r="FJ30" s="0">
        <v>76613745</v>
      </c>
      <c r="FK30" s="0">
        <v>0</v>
      </c>
      <c r="FL30" t="s">
        <v>116</v>
      </c>
      <c r="FM30" t="s">
        <v>116</v>
      </c>
      <c r="FN30" s="0"/>
      <c r="FO30" t="s">
        <v>2584</v>
      </c>
      <c r="FP30" t="s">
        <v>2556</v>
      </c>
      <c r="FQ30" s="0">
        <v>70253954</v>
      </c>
      <c r="FR30" s="0">
        <v>1</v>
      </c>
      <c r="FS30" t="s">
        <v>2613</v>
      </c>
      <c r="FT30" t="s">
        <v>2623</v>
      </c>
      <c r="FU30" s="0">
        <v>76413931</v>
      </c>
      <c r="FV30" t="s">
        <v>2630</v>
      </c>
      <c r="FW30" s="0">
        <v>71261266</v>
      </c>
      <c r="FX30" s="0">
        <v>12.081455230712891</v>
      </c>
      <c r="FY30" s="0">
        <v>-1.3463435173034668</v>
      </c>
      <c r="FZ30" s="0">
        <v>361.79998779296875</v>
      </c>
      <c r="GA30" s="0">
        <v>5</v>
      </c>
      <c r="GB30" t="s">
        <v>2663</v>
      </c>
      <c r="GC30" t="s">
        <v>2713</v>
      </c>
      <c r="GD30" s="0">
        <v>82015</v>
      </c>
      <c r="GE30" t="s">
        <v>2663</v>
      </c>
      <c r="GF30" s="0">
        <v>1</v>
      </c>
    </row>
    <row r="31">
      <c r="A31" t="s">
        <v>1582</v>
      </c>
      <c r="B31" t="s">
        <v>1636</v>
      </c>
      <c r="C31" t="s">
        <v>1687</v>
      </c>
      <c r="D31" t="s">
        <v>644</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1761</v>
      </c>
      <c r="AR31" s="0">
        <v>0</v>
      </c>
      <c r="AS31" s="0">
        <v>1</v>
      </c>
      <c r="AT31" s="0">
        <v>1</v>
      </c>
      <c r="AU31" t="s">
        <v>1762</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2003</v>
      </c>
      <c r="DO31" t="s">
        <v>2030</v>
      </c>
      <c r="DP31" t="s">
        <v>2045</v>
      </c>
      <c r="DQ31" s="0">
        <v>1</v>
      </c>
      <c r="DR31" t="s">
        <v>116</v>
      </c>
      <c r="DS31" t="s">
        <v>2083</v>
      </c>
      <c r="DT31" t="s">
        <v>2076</v>
      </c>
      <c r="DU31" t="s">
        <v>2122</v>
      </c>
      <c r="DV31" s="0">
        <v>2</v>
      </c>
      <c r="DW31" t="s">
        <v>116</v>
      </c>
      <c r="DX31" t="s">
        <v>2067</v>
      </c>
      <c r="DY31" t="s">
        <v>2177</v>
      </c>
      <c r="DZ31" t="s">
        <v>2073</v>
      </c>
      <c r="EA31" s="0">
        <v>2</v>
      </c>
      <c r="EB31" t="s">
        <v>116</v>
      </c>
      <c r="EC31" t="s">
        <v>2239</v>
      </c>
      <c r="ED31" t="s">
        <v>2262</v>
      </c>
      <c r="EE31" t="s">
        <v>2281</v>
      </c>
      <c r="EF31" s="0">
        <v>2</v>
      </c>
      <c r="EG31" t="s">
        <v>116</v>
      </c>
      <c r="EH31" t="s">
        <v>2034</v>
      </c>
      <c r="EI31" t="s">
        <v>2067</v>
      </c>
      <c r="EJ31" t="s">
        <v>2338</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2528</v>
      </c>
      <c r="FI31" t="s">
        <v>2553</v>
      </c>
      <c r="FJ31" s="0">
        <v>76613645</v>
      </c>
      <c r="FK31" s="0">
        <v>0</v>
      </c>
      <c r="FL31" t="s">
        <v>116</v>
      </c>
      <c r="FM31" t="s">
        <v>116</v>
      </c>
      <c r="FN31" s="0"/>
      <c r="FO31" t="s">
        <v>2585</v>
      </c>
      <c r="FP31" t="s">
        <v>2553</v>
      </c>
      <c r="FQ31" s="0">
        <v>70253954</v>
      </c>
      <c r="FR31" s="0">
        <v>1</v>
      </c>
      <c r="FS31" t="s">
        <v>2614</v>
      </c>
      <c r="FT31" t="s">
        <v>2553</v>
      </c>
      <c r="FU31" s="0">
        <v>76413931</v>
      </c>
      <c r="FV31" t="s">
        <v>988</v>
      </c>
      <c r="FW31" s="0">
        <v>71261266</v>
      </c>
      <c r="FX31" s="0">
        <v>12.368515968322754</v>
      </c>
      <c r="FY31" s="0">
        <v>-1.5135563611984253</v>
      </c>
      <c r="FZ31" s="0">
        <v>330.10000610351562</v>
      </c>
      <c r="GA31" s="0">
        <v>5</v>
      </c>
      <c r="GB31" t="s">
        <v>2664</v>
      </c>
      <c r="GC31" t="s">
        <v>2713</v>
      </c>
      <c r="GD31" s="0">
        <v>82015</v>
      </c>
      <c r="GE31" t="s">
        <v>2664</v>
      </c>
      <c r="GF31" s="0">
        <v>1</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row>
    <row r="34">
      <c r="A34" t="s">
        <v>1586</v>
      </c>
      <c r="B34" t="s">
        <v>1638</v>
      </c>
      <c r="C34" t="s">
        <v>1691</v>
      </c>
      <c r="D34" t="s">
        <v>70</v>
      </c>
      <c r="E34" t="s">
        <v>655</v>
      </c>
      <c r="F34" t="s">
        <v>88</v>
      </c>
      <c r="G34" t="s">
        <v>94</v>
      </c>
      <c r="H34" t="s">
        <v>1734</v>
      </c>
      <c r="I34" s="0"/>
      <c r="J34" s="0">
        <v>1</v>
      </c>
      <c r="K34" s="0"/>
      <c r="L34" s="0">
        <v>15</v>
      </c>
      <c r="M34" s="0">
        <v>1</v>
      </c>
      <c r="N34" s="0">
        <v>15101</v>
      </c>
      <c r="O34" s="0"/>
      <c r="P34" s="0">
        <v>1</v>
      </c>
      <c r="Q34" t="s">
        <v>904</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2668</v>
      </c>
      <c r="GC34" t="s">
        <v>2715</v>
      </c>
      <c r="GD34" s="0">
        <v>82015</v>
      </c>
      <c r="GE34" t="s">
        <v>2668</v>
      </c>
      <c r="GF34" s="0">
        <v>1</v>
      </c>
    </row>
    <row r="35">
      <c r="A35" t="s">
        <v>1585</v>
      </c>
      <c r="B35" t="s">
        <v>1638</v>
      </c>
      <c r="C35" t="s">
        <v>1690</v>
      </c>
      <c r="D35" t="s">
        <v>70</v>
      </c>
      <c r="E35" t="s">
        <v>655</v>
      </c>
      <c r="F35" t="s">
        <v>88</v>
      </c>
      <c r="G35" t="s">
        <v>94</v>
      </c>
      <c r="H35" t="s">
        <v>1734</v>
      </c>
      <c r="I35" s="0"/>
      <c r="J35" s="0">
        <v>1</v>
      </c>
      <c r="K35" s="0"/>
      <c r="L35" s="0">
        <v>15</v>
      </c>
      <c r="M35" s="0">
        <v>1</v>
      </c>
      <c r="N35" s="0">
        <v>15101</v>
      </c>
      <c r="O35" s="0"/>
      <c r="P35" s="0">
        <v>1</v>
      </c>
      <c r="Q35" t="s">
        <v>1760</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2667</v>
      </c>
      <c r="GC35" t="s">
        <v>2715</v>
      </c>
      <c r="GD35" s="0">
        <v>82015</v>
      </c>
      <c r="GE35" t="s">
        <v>2667</v>
      </c>
      <c r="GF35" s="0">
        <v>1</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row>
    <row r="38">
      <c r="A38" t="s">
        <v>1589</v>
      </c>
      <c r="B38" t="s">
        <v>1640</v>
      </c>
      <c r="C38" t="s">
        <v>1694</v>
      </c>
      <c r="D38" t="s">
        <v>66</v>
      </c>
      <c r="E38" t="s">
        <v>76</v>
      </c>
      <c r="F38" t="s">
        <v>86</v>
      </c>
      <c r="G38" t="s">
        <v>91</v>
      </c>
      <c r="H38" t="s">
        <v>100</v>
      </c>
      <c r="I38" s="0"/>
      <c r="J38" s="0">
        <v>1</v>
      </c>
      <c r="K38" s="0"/>
      <c r="L38" s="0">
        <v>31</v>
      </c>
      <c r="M38" s="0">
        <v>2</v>
      </c>
      <c r="N38" s="0"/>
      <c r="O38" s="0"/>
      <c r="P38" s="0">
        <v>1</v>
      </c>
      <c r="Q38" t="s">
        <v>1754</v>
      </c>
      <c r="R38" s="0">
        <v>1</v>
      </c>
      <c r="S38" t="s">
        <v>1771</v>
      </c>
      <c r="T38" s="0">
        <v>0</v>
      </c>
      <c r="U38" s="0">
        <v>1</v>
      </c>
      <c r="V38" s="0">
        <v>1</v>
      </c>
      <c r="W38" t="s">
        <v>1802</v>
      </c>
      <c r="X38" s="0">
        <v>0</v>
      </c>
      <c r="Y38" s="0">
        <v>1</v>
      </c>
      <c r="Z38" s="0">
        <v>1</v>
      </c>
      <c r="AA38" t="s">
        <v>1771</v>
      </c>
      <c r="AB38" s="0">
        <v>1</v>
      </c>
      <c r="AC38" s="0">
        <v>1</v>
      </c>
      <c r="AD38" s="0">
        <v>1</v>
      </c>
      <c r="AE38" t="s">
        <v>1802</v>
      </c>
      <c r="AF38" s="0">
        <v>0</v>
      </c>
      <c r="AG38" s="0">
        <v>1</v>
      </c>
      <c r="AH38" s="0">
        <v>1</v>
      </c>
      <c r="AI38" t="s">
        <v>1749</v>
      </c>
      <c r="AJ38" s="0">
        <v>1</v>
      </c>
      <c r="AK38" s="0">
        <v>3</v>
      </c>
      <c r="AL38" s="0">
        <v>0</v>
      </c>
      <c r="AM38" t="s">
        <v>116</v>
      </c>
      <c r="AN38" s="0"/>
      <c r="AO38" s="0"/>
      <c r="AP38" s="0">
        <v>0</v>
      </c>
      <c r="AQ38" t="s">
        <v>116</v>
      </c>
      <c r="AR38" s="0"/>
      <c r="AS38" s="0"/>
      <c r="AT38" s="0">
        <v>1</v>
      </c>
      <c r="AU38" t="s">
        <v>1751</v>
      </c>
      <c r="AV38" s="0">
        <v>1</v>
      </c>
      <c r="AW38" s="0">
        <v>1</v>
      </c>
      <c r="AX38" s="0"/>
      <c r="AY38" s="0">
        <v>1</v>
      </c>
      <c r="AZ38" s="0">
        <v>1</v>
      </c>
      <c r="BA38" s="0"/>
      <c r="BB38" t="s">
        <v>116</v>
      </c>
      <c r="BC38" t="s">
        <v>116</v>
      </c>
      <c r="BD38" t="s">
        <v>116</v>
      </c>
      <c r="BE38" t="s">
        <v>116</v>
      </c>
      <c r="BF38" s="0"/>
      <c r="BG38" s="0"/>
      <c r="BH38" s="0"/>
      <c r="BI38" s="0"/>
      <c r="BJ38" s="0"/>
      <c r="BK38" s="0"/>
      <c r="BL38" s="0"/>
      <c r="BM38" s="0"/>
      <c r="BN38" s="0"/>
      <c r="BO38" s="0"/>
      <c r="BP38" s="0"/>
      <c r="BQ38" s="0">
        <v>0</v>
      </c>
      <c r="BR38" t="s">
        <v>1764</v>
      </c>
      <c r="BS38" s="0">
        <v>99</v>
      </c>
      <c r="BT38" t="s">
        <v>1917</v>
      </c>
      <c r="BU38" s="0">
        <v>0</v>
      </c>
      <c r="BV38" t="s">
        <v>116</v>
      </c>
      <c r="BW38" t="s">
        <v>116</v>
      </c>
      <c r="BX38" s="0"/>
      <c r="BY38" s="0">
        <v>6</v>
      </c>
      <c r="BZ38" s="0">
        <v>4</v>
      </c>
      <c r="CA38" s="0">
        <v>2</v>
      </c>
      <c r="CB38" s="0">
        <v>1</v>
      </c>
      <c r="CC38" s="0">
        <v>1</v>
      </c>
      <c r="CD38" s="0">
        <v>62</v>
      </c>
      <c r="CE38" s="0">
        <v>29</v>
      </c>
      <c r="CF38" s="0">
        <v>62</v>
      </c>
      <c r="CG38" s="0">
        <v>60</v>
      </c>
      <c r="CH38" s="0">
        <v>60</v>
      </c>
      <c r="CI38" s="0">
        <v>62</v>
      </c>
      <c r="CJ38" s="0">
        <v>0</v>
      </c>
      <c r="CK38" t="s">
        <v>116</v>
      </c>
      <c r="CL38" t="s">
        <v>116</v>
      </c>
      <c r="CM38" t="s">
        <v>116</v>
      </c>
      <c r="CN38" t="s">
        <v>116</v>
      </c>
      <c r="CO38" s="0"/>
      <c r="CP38" t="s">
        <v>116</v>
      </c>
      <c r="CQ38" t="s">
        <v>116</v>
      </c>
      <c r="CR38" s="0"/>
      <c r="CS38" t="s">
        <v>116</v>
      </c>
      <c r="CT38" t="s">
        <v>116</v>
      </c>
      <c r="CU38" s="0"/>
      <c r="CV38" s="0"/>
      <c r="CW38" s="0"/>
      <c r="CX38" s="0"/>
      <c r="CY38" t="s">
        <v>116</v>
      </c>
      <c r="CZ38" s="0"/>
      <c r="DA38" s="0">
        <v>212888687</v>
      </c>
      <c r="DB38" s="0">
        <v>151516798</v>
      </c>
      <c r="DC38" s="0">
        <v>185907366</v>
      </c>
      <c r="DD38" s="0">
        <v>185907366</v>
      </c>
      <c r="DE38" s="0">
        <v>1</v>
      </c>
      <c r="DF38" s="0">
        <v>161633595</v>
      </c>
      <c r="DG38" s="0">
        <v>272514440</v>
      </c>
      <c r="DH38" s="0">
        <v>80</v>
      </c>
      <c r="DI38" s="0"/>
      <c r="DJ38" s="0">
        <v>418</v>
      </c>
      <c r="DK38" s="0">
        <v>1</v>
      </c>
      <c r="DL38" s="0">
        <v>1248</v>
      </c>
      <c r="DM38" s="0"/>
      <c r="DN38" t="s">
        <v>2006</v>
      </c>
      <c r="DO38" t="s">
        <v>2031</v>
      </c>
      <c r="DP38" t="s">
        <v>1918</v>
      </c>
      <c r="DQ38" s="0">
        <v>1</v>
      </c>
      <c r="DR38" t="s">
        <v>116</v>
      </c>
      <c r="DS38" t="s">
        <v>2086</v>
      </c>
      <c r="DT38" t="s">
        <v>2108</v>
      </c>
      <c r="DU38" t="s">
        <v>2123</v>
      </c>
      <c r="DV38" s="0">
        <v>2</v>
      </c>
      <c r="DW38" t="s">
        <v>116</v>
      </c>
      <c r="DX38" t="s">
        <v>2150</v>
      </c>
      <c r="DY38" t="s">
        <v>2179</v>
      </c>
      <c r="DZ38" t="s">
        <v>1918</v>
      </c>
      <c r="EA38" s="0">
        <v>2</v>
      </c>
      <c r="EB38" t="s">
        <v>116</v>
      </c>
      <c r="EC38" t="s">
        <v>2031</v>
      </c>
      <c r="ED38" t="s">
        <v>2265</v>
      </c>
      <c r="EE38" t="s">
        <v>2150</v>
      </c>
      <c r="EF38" s="0">
        <v>2</v>
      </c>
      <c r="EG38" t="s">
        <v>116</v>
      </c>
      <c r="EH38" t="s">
        <v>2227</v>
      </c>
      <c r="EI38" t="s">
        <v>1988</v>
      </c>
      <c r="EJ38" t="s">
        <v>1918</v>
      </c>
      <c r="EK38" s="0">
        <v>2</v>
      </c>
      <c r="EL38" t="s">
        <v>116</v>
      </c>
      <c r="EM38" t="s">
        <v>2227</v>
      </c>
      <c r="EN38" t="s">
        <v>2031</v>
      </c>
      <c r="EO38" t="s">
        <v>1918</v>
      </c>
      <c r="EP38" s="0">
        <v>2</v>
      </c>
      <c r="EQ38" t="s">
        <v>116</v>
      </c>
      <c r="ER38" s="0">
        <v>0</v>
      </c>
      <c r="ES38" t="s">
        <v>116</v>
      </c>
      <c r="ET38" s="0"/>
      <c r="EU38" s="0"/>
      <c r="EV38" s="0">
        <v>1</v>
      </c>
      <c r="EW38" t="s">
        <v>2433</v>
      </c>
      <c r="EX38" t="s">
        <v>2446</v>
      </c>
      <c r="EY38" t="s">
        <v>1918</v>
      </c>
      <c r="EZ38" s="0">
        <v>1</v>
      </c>
      <c r="FA38" t="s">
        <v>2433</v>
      </c>
      <c r="FB38" t="s">
        <v>2475</v>
      </c>
      <c r="FC38" t="s">
        <v>1918</v>
      </c>
      <c r="FD38" t="s">
        <v>2490</v>
      </c>
      <c r="FE38" t="s">
        <v>116</v>
      </c>
      <c r="FF38" s="0">
        <v>1</v>
      </c>
      <c r="FG38" s="0"/>
      <c r="FH38" t="s">
        <v>2532</v>
      </c>
      <c r="FI38" t="s">
        <v>2550</v>
      </c>
      <c r="FJ38" s="0">
        <v>78578088</v>
      </c>
      <c r="FK38" s="0">
        <v>0</v>
      </c>
      <c r="FL38" t="s">
        <v>116</v>
      </c>
      <c r="FM38" t="s">
        <v>116</v>
      </c>
      <c r="FN38" s="0"/>
      <c r="FO38" t="s">
        <v>1918</v>
      </c>
      <c r="FP38" t="s">
        <v>2550</v>
      </c>
      <c r="FQ38" s="0">
        <v>78578088</v>
      </c>
      <c r="FR38" s="0">
        <v>0</v>
      </c>
      <c r="FS38" t="s">
        <v>116</v>
      </c>
      <c r="FT38" t="s">
        <v>116</v>
      </c>
      <c r="FU38" s="0"/>
      <c r="FV38" t="s">
        <v>177</v>
      </c>
      <c r="FW38" s="0">
        <v>70979832</v>
      </c>
      <c r="FX38" s="0">
        <v>12.522507667541504</v>
      </c>
      <c r="FY38" s="0">
        <v>-1.3820571899414063</v>
      </c>
      <c r="FZ38" s="0">
        <v>310.60000610351562</v>
      </c>
      <c r="GA38" s="0">
        <v>4</v>
      </c>
      <c r="GB38" t="s">
        <v>2671</v>
      </c>
      <c r="GC38" t="s">
        <v>2717</v>
      </c>
      <c r="GD38" s="0">
        <v>82015</v>
      </c>
      <c r="GE38" t="s">
        <v>2671</v>
      </c>
      <c r="GF38" s="0">
        <v>1</v>
      </c>
    </row>
    <row r="39">
      <c r="A39" t="s">
        <v>1590</v>
      </c>
      <c r="B39" t="s">
        <v>1641</v>
      </c>
      <c r="C39" t="s">
        <v>1695</v>
      </c>
      <c r="D39" t="s">
        <v>67</v>
      </c>
      <c r="E39" t="s">
        <v>77</v>
      </c>
      <c r="F39" t="s">
        <v>86</v>
      </c>
      <c r="G39" t="s">
        <v>91</v>
      </c>
      <c r="H39" t="s">
        <v>100</v>
      </c>
      <c r="I39" s="0"/>
      <c r="J39" s="0">
        <v>1</v>
      </c>
      <c r="K39" s="0"/>
      <c r="L39" s="0">
        <v>18</v>
      </c>
      <c r="M39" s="0">
        <v>2</v>
      </c>
      <c r="N39" s="0"/>
      <c r="O39" s="0"/>
      <c r="P39" s="0">
        <v>1</v>
      </c>
      <c r="Q39" t="s">
        <v>903</v>
      </c>
      <c r="R39" s="0">
        <v>1</v>
      </c>
      <c r="S39" t="s">
        <v>1782</v>
      </c>
      <c r="T39" s="0">
        <v>0</v>
      </c>
      <c r="U39" s="0">
        <v>1</v>
      </c>
      <c r="V39" s="0">
        <v>1</v>
      </c>
      <c r="W39" t="s">
        <v>1782</v>
      </c>
      <c r="X39" s="0">
        <v>1</v>
      </c>
      <c r="Y39" s="0">
        <v>1</v>
      </c>
      <c r="Z39" s="0">
        <v>1</v>
      </c>
      <c r="AA39" t="s">
        <v>1820</v>
      </c>
      <c r="AB39" s="0">
        <v>1</v>
      </c>
      <c r="AC39" s="0">
        <v>1</v>
      </c>
      <c r="AD39" s="0">
        <v>1</v>
      </c>
      <c r="AE39" t="s">
        <v>1830</v>
      </c>
      <c r="AF39" s="0">
        <v>1</v>
      </c>
      <c r="AG39" s="0">
        <v>1</v>
      </c>
      <c r="AH39" s="0">
        <v>1</v>
      </c>
      <c r="AI39" t="s">
        <v>1765</v>
      </c>
      <c r="AJ39" s="0">
        <v>1</v>
      </c>
      <c r="AK39" s="0">
        <v>1</v>
      </c>
      <c r="AL39" s="0">
        <v>0</v>
      </c>
      <c r="AM39" t="s">
        <v>116</v>
      </c>
      <c r="AN39" s="0"/>
      <c r="AO39" s="0"/>
      <c r="AP39" s="0">
        <v>0</v>
      </c>
      <c r="AQ39" t="s">
        <v>116</v>
      </c>
      <c r="AR39" s="0"/>
      <c r="AS39" s="0"/>
      <c r="AT39" s="0">
        <v>1</v>
      </c>
      <c r="AU39" t="s">
        <v>1789</v>
      </c>
      <c r="AV39" s="0">
        <v>1</v>
      </c>
      <c r="AW39" s="0">
        <v>1</v>
      </c>
      <c r="AX39" s="0"/>
      <c r="AY39" s="0">
        <v>0</v>
      </c>
      <c r="AZ39" s="0"/>
      <c r="BA39" s="0"/>
      <c r="BB39" t="s">
        <v>116</v>
      </c>
      <c r="BC39" t="s">
        <v>116</v>
      </c>
      <c r="BD39" t="s">
        <v>116</v>
      </c>
      <c r="BE39" t="s">
        <v>116</v>
      </c>
      <c r="BF39" s="0"/>
      <c r="BG39" s="0"/>
      <c r="BH39" s="0"/>
      <c r="BI39" s="0"/>
      <c r="BJ39" s="0"/>
      <c r="BK39" s="0"/>
      <c r="BL39" s="0"/>
      <c r="BM39" s="0"/>
      <c r="BN39" s="0"/>
      <c r="BO39" s="0"/>
      <c r="BP39" s="0"/>
      <c r="BQ39" s="0"/>
      <c r="BR39" t="s">
        <v>116</v>
      </c>
      <c r="BS39" s="0"/>
      <c r="BT39" t="s">
        <v>116</v>
      </c>
      <c r="BU39" s="0"/>
      <c r="BV39" t="s">
        <v>116</v>
      </c>
      <c r="BW39" t="s">
        <v>116</v>
      </c>
      <c r="BX39" s="0"/>
      <c r="BY39" s="0">
        <v>4</v>
      </c>
      <c r="BZ39" s="0">
        <v>3</v>
      </c>
      <c r="CA39" s="0">
        <v>1</v>
      </c>
      <c r="CB39" s="0">
        <v>0</v>
      </c>
      <c r="CC39" s="0">
        <v>0</v>
      </c>
      <c r="CD39" s="0">
        <v>36</v>
      </c>
      <c r="CE39" s="0">
        <v>18</v>
      </c>
      <c r="CF39" s="0">
        <v>36</v>
      </c>
      <c r="CG39" s="0">
        <v>35</v>
      </c>
      <c r="CH39" s="0">
        <v>36</v>
      </c>
      <c r="CI39" s="0"/>
      <c r="CJ39" s="0">
        <v>3</v>
      </c>
      <c r="CK39" t="s">
        <v>1946</v>
      </c>
      <c r="CL39" t="s">
        <v>1924</v>
      </c>
      <c r="CM39" t="s">
        <v>1916</v>
      </c>
      <c r="CN39" t="s">
        <v>1954</v>
      </c>
      <c r="CO39" s="0">
        <v>99</v>
      </c>
      <c r="CP39" t="s">
        <v>1958</v>
      </c>
      <c r="CQ39" t="s">
        <v>1958</v>
      </c>
      <c r="CR39" s="0">
        <v>99</v>
      </c>
      <c r="CS39" t="s">
        <v>1958</v>
      </c>
      <c r="CT39" t="s">
        <v>116</v>
      </c>
      <c r="CU39" s="0"/>
      <c r="CV39" s="0"/>
      <c r="CW39" s="0">
        <v>0</v>
      </c>
      <c r="CX39" s="0"/>
      <c r="CY39" t="s">
        <v>116</v>
      </c>
      <c r="CZ39" s="0"/>
      <c r="DA39" s="0">
        <v>20000000</v>
      </c>
      <c r="DB39" s="0">
        <v>200000000</v>
      </c>
      <c r="DC39" s="0">
        <v>200000000</v>
      </c>
      <c r="DD39" s="0">
        <v>200000000</v>
      </c>
      <c r="DE39" s="0">
        <v>1</v>
      </c>
      <c r="DF39" s="0">
        <v>20000000</v>
      </c>
      <c r="DG39" s="0">
        <v>222220000</v>
      </c>
      <c r="DH39" s="0">
        <v>68</v>
      </c>
      <c r="DI39" s="0"/>
      <c r="DJ39" s="0">
        <v>266</v>
      </c>
      <c r="DK39" s="0">
        <v>1</v>
      </c>
      <c r="DL39" s="0">
        <v>5</v>
      </c>
      <c r="DM39" s="0"/>
      <c r="DN39" t="s">
        <v>2007</v>
      </c>
      <c r="DO39" t="s">
        <v>1946</v>
      </c>
      <c r="DP39" t="s">
        <v>2046</v>
      </c>
      <c r="DQ39" s="0">
        <v>2</v>
      </c>
      <c r="DR39" t="s">
        <v>116</v>
      </c>
      <c r="DS39" t="s">
        <v>2007</v>
      </c>
      <c r="DT39" t="s">
        <v>2109</v>
      </c>
      <c r="DU39" t="s">
        <v>2046</v>
      </c>
      <c r="DV39" s="0">
        <v>2</v>
      </c>
      <c r="DW39" t="s">
        <v>116</v>
      </c>
      <c r="DX39" t="s">
        <v>2151</v>
      </c>
      <c r="DY39" t="s">
        <v>1918</v>
      </c>
      <c r="DZ39" t="s">
        <v>1918</v>
      </c>
      <c r="EA39" s="0">
        <v>2</v>
      </c>
      <c r="EB39" t="s">
        <v>116</v>
      </c>
      <c r="EC39" t="s">
        <v>2034</v>
      </c>
      <c r="ED39" t="s">
        <v>1946</v>
      </c>
      <c r="EE39" t="s">
        <v>2151</v>
      </c>
      <c r="EF39" s="0">
        <v>2</v>
      </c>
      <c r="EG39" t="s">
        <v>116</v>
      </c>
      <c r="EH39" t="s">
        <v>1946</v>
      </c>
      <c r="EI39" t="s">
        <v>2151</v>
      </c>
      <c r="EJ39" t="s">
        <v>2034</v>
      </c>
      <c r="EK39" s="0">
        <v>2</v>
      </c>
      <c r="EL39" t="s">
        <v>116</v>
      </c>
      <c r="EM39" t="s">
        <v>2151</v>
      </c>
      <c r="EN39" t="s">
        <v>2034</v>
      </c>
      <c r="EO39" t="s">
        <v>2401</v>
      </c>
      <c r="EP39" s="0">
        <v>2</v>
      </c>
      <c r="EQ39" t="s">
        <v>116</v>
      </c>
      <c r="ER39" s="0">
        <v>0</v>
      </c>
      <c r="ES39" t="s">
        <v>116</v>
      </c>
      <c r="ET39" s="0"/>
      <c r="EU39" s="0"/>
      <c r="EV39" s="0">
        <v>0</v>
      </c>
      <c r="EW39" t="s">
        <v>116</v>
      </c>
      <c r="EX39" t="s">
        <v>116</v>
      </c>
      <c r="EY39" t="s">
        <v>116</v>
      </c>
      <c r="EZ39" s="0">
        <v>0</v>
      </c>
      <c r="FA39" t="s">
        <v>116</v>
      </c>
      <c r="FB39" t="s">
        <v>116</v>
      </c>
      <c r="FC39" t="s">
        <v>116</v>
      </c>
      <c r="FD39" t="s">
        <v>2488</v>
      </c>
      <c r="FE39" t="s">
        <v>116</v>
      </c>
      <c r="FF39" s="0">
        <v>0</v>
      </c>
      <c r="FG39" s="0"/>
      <c r="FH39" t="s">
        <v>116</v>
      </c>
      <c r="FI39" t="s">
        <v>116</v>
      </c>
      <c r="FJ39" s="0"/>
      <c r="FK39" s="0"/>
      <c r="FL39" t="s">
        <v>116</v>
      </c>
      <c r="FM39" t="s">
        <v>116</v>
      </c>
      <c r="FN39" s="0"/>
      <c r="FO39" t="s">
        <v>116</v>
      </c>
      <c r="FP39" t="s">
        <v>116</v>
      </c>
      <c r="FQ39" s="0"/>
      <c r="FR39" s="0"/>
      <c r="FS39" t="s">
        <v>116</v>
      </c>
      <c r="FT39" t="s">
        <v>116</v>
      </c>
      <c r="FU39" s="0"/>
      <c r="FV39" t="s">
        <v>116</v>
      </c>
      <c r="FW39" s="0"/>
      <c r="FX39" s="0">
        <v>12.189215660095215</v>
      </c>
      <c r="FY39" s="0">
        <v>-1.7986316680908203</v>
      </c>
      <c r="FZ39" s="0">
        <v>357.29998779296875</v>
      </c>
      <c r="GA39" s="0">
        <v>5</v>
      </c>
      <c r="GB39" t="s">
        <v>2672</v>
      </c>
      <c r="GC39" t="s">
        <v>2717</v>
      </c>
      <c r="GD39" s="0">
        <v>82015</v>
      </c>
      <c r="GE39" t="s">
        <v>2672</v>
      </c>
      <c r="GF39" s="0">
        <v>1</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row>
    <row r="42">
      <c r="A42" t="s">
        <v>1594</v>
      </c>
      <c r="B42" t="s">
        <v>1643</v>
      </c>
      <c r="C42" t="s">
        <v>1699</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1816</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2676</v>
      </c>
      <c r="GC42" t="s">
        <v>2719</v>
      </c>
      <c r="GD42" s="0">
        <v>82015</v>
      </c>
      <c r="GE42" t="s">
        <v>2676</v>
      </c>
      <c r="GF42" s="0">
        <v>1</v>
      </c>
    </row>
    <row r="43">
      <c r="A43" t="s">
        <v>1593</v>
      </c>
      <c r="B43" t="s">
        <v>1643</v>
      </c>
      <c r="C43" t="s">
        <v>1698</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1913</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2675</v>
      </c>
      <c r="GC43" t="s">
        <v>2719</v>
      </c>
      <c r="GD43" s="0">
        <v>82015</v>
      </c>
      <c r="GE43" t="s">
        <v>2675</v>
      </c>
      <c r="GF43" s="0">
        <v>1</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row>
    <row r="50">
      <c r="A50" t="s">
        <v>1602</v>
      </c>
      <c r="B50" t="s">
        <v>1648</v>
      </c>
      <c r="C50" t="s">
        <v>1707</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1833</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39462000</v>
      </c>
      <c r="DB50" s="0">
        <v>40415000</v>
      </c>
      <c r="DC50" s="0">
        <v>38775000</v>
      </c>
      <c r="DD50" s="0">
        <v>40377000</v>
      </c>
      <c r="DE50" s="0">
        <v>1</v>
      </c>
      <c r="DF50" s="0">
        <v>39048000</v>
      </c>
      <c r="DG50" s="0">
        <v>30213000</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2684</v>
      </c>
      <c r="GC50" t="s">
        <v>2723</v>
      </c>
      <c r="GD50" s="0">
        <v>82015</v>
      </c>
      <c r="GE50" t="s">
        <v>2684</v>
      </c>
      <c r="GF50" s="0">
        <v>1</v>
      </c>
    </row>
    <row r="51">
      <c r="A51" t="s">
        <v>1601</v>
      </c>
      <c r="B51" t="s">
        <v>1648</v>
      </c>
      <c r="C51" t="s">
        <v>1706</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907</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v>
      </c>
      <c r="DB51" s="0">
        <v>40415</v>
      </c>
      <c r="DC51" s="0">
        <v>38775</v>
      </c>
      <c r="DD51" s="0">
        <v>40377</v>
      </c>
      <c r="DE51" s="0">
        <v>1</v>
      </c>
      <c r="DF51" s="0">
        <v>39048</v>
      </c>
      <c r="DG51" s="0">
        <v>30213</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2683</v>
      </c>
      <c r="GC51" t="s">
        <v>2723</v>
      </c>
      <c r="GD51" s="0">
        <v>82015</v>
      </c>
      <c r="GE51" t="s">
        <v>2683</v>
      </c>
      <c r="GF51" s="0">
        <v>1</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row>
    <row r="54">
      <c r="A54" t="s">
        <v>1604</v>
      </c>
      <c r="B54" t="s">
        <v>1651</v>
      </c>
      <c r="C54" t="s">
        <v>1710</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0</v>
      </c>
      <c r="AU54" t="s">
        <v>116</v>
      </c>
      <c r="AV54" s="0"/>
      <c r="AW54" s="0"/>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2687</v>
      </c>
      <c r="GC54" t="s">
        <v>2725</v>
      </c>
      <c r="GD54" s="0">
        <v>82015</v>
      </c>
      <c r="GE54" t="s">
        <v>2687</v>
      </c>
      <c r="GF54" s="0">
        <v>1</v>
      </c>
    </row>
    <row r="55">
      <c r="A55" t="s">
        <v>1605</v>
      </c>
      <c r="B55" t="s">
        <v>1651</v>
      </c>
      <c r="C55" t="s">
        <v>1711</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1</v>
      </c>
      <c r="AU55" t="s">
        <v>1788</v>
      </c>
      <c r="AV55" s="0">
        <v>1</v>
      </c>
      <c r="AW55" s="0">
        <v>1</v>
      </c>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2688</v>
      </c>
      <c r="GC55" t="s">
        <v>2725</v>
      </c>
      <c r="GD55" s="0">
        <v>82015</v>
      </c>
      <c r="GE55" t="s">
        <v>2688</v>
      </c>
      <c r="GF55" s="0">
        <v>1</v>
      </c>
    </row>
    <row r="56">
      <c r="A56" t="s">
        <v>1606</v>
      </c>
      <c r="B56" t="s">
        <v>1652</v>
      </c>
      <c r="C56" t="s">
        <v>1712</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56652000</v>
      </c>
      <c r="DB56" s="0">
        <v>98252000</v>
      </c>
      <c r="DC56" s="0">
        <v>33352000</v>
      </c>
      <c r="DD56" s="0">
        <v>80949000</v>
      </c>
      <c r="DE56" s="0">
        <v>1</v>
      </c>
      <c r="DF56" s="0">
        <v>54310000</v>
      </c>
      <c r="DG56" s="0">
        <v>85761000</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2689</v>
      </c>
      <c r="GC56" t="s">
        <v>2726</v>
      </c>
      <c r="GD56" s="0">
        <v>82015</v>
      </c>
      <c r="GE56" t="s">
        <v>2689</v>
      </c>
      <c r="GF56" s="0">
        <v>1</v>
      </c>
    </row>
    <row r="57">
      <c r="A57" t="s">
        <v>1607</v>
      </c>
      <c r="B57" t="s">
        <v>1652</v>
      </c>
      <c r="C57" t="s">
        <v>1713</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v>
      </c>
      <c r="DB57" s="0">
        <v>98252</v>
      </c>
      <c r="DC57" s="0">
        <v>33352</v>
      </c>
      <c r="DD57" s="0">
        <v>80949</v>
      </c>
      <c r="DE57" s="0">
        <v>1</v>
      </c>
      <c r="DF57" s="0">
        <v>54310</v>
      </c>
      <c r="DG57" s="0">
        <v>85761</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2690</v>
      </c>
      <c r="GC57" t="s">
        <v>2726</v>
      </c>
      <c r="GD57" s="0">
        <v>82015</v>
      </c>
      <c r="GE57" t="s">
        <v>2690</v>
      </c>
      <c r="GF57" s="0">
        <v>1</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row>
    <row r="62">
      <c r="A62" t="s">
        <v>1262</v>
      </c>
      <c r="B62" t="s">
        <v>1655</v>
      </c>
      <c r="C62" t="s">
        <v>1719</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v>
      </c>
      <c r="DB62" s="0">
        <v>35031</v>
      </c>
      <c r="DC62" s="0">
        <v>48835</v>
      </c>
      <c r="DD62" s="0">
        <v>40736</v>
      </c>
      <c r="DE62" s="0">
        <v>1</v>
      </c>
      <c r="DF62" s="0">
        <v>54333</v>
      </c>
      <c r="DG62" s="0">
        <v>54299</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2161</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2696</v>
      </c>
      <c r="GC62" t="s">
        <v>2729</v>
      </c>
      <c r="GD62" s="0">
        <v>82015</v>
      </c>
      <c r="GE62" t="s">
        <v>2696</v>
      </c>
      <c r="GF62" s="0">
        <v>1</v>
      </c>
    </row>
    <row r="63">
      <c r="A63" t="s">
        <v>1611</v>
      </c>
      <c r="B63" t="s">
        <v>1655</v>
      </c>
      <c r="C63" t="s">
        <v>1718</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36656000</v>
      </c>
      <c r="DB63" s="0">
        <v>35031000</v>
      </c>
      <c r="DC63" s="0">
        <v>48835000</v>
      </c>
      <c r="DD63" s="0">
        <v>40736000</v>
      </c>
      <c r="DE63" s="0">
        <v>1</v>
      </c>
      <c r="DF63" s="0">
        <v>54333000</v>
      </c>
      <c r="DG63" s="0">
        <v>54299000</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1987</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2695</v>
      </c>
      <c r="GC63" t="s">
        <v>2729</v>
      </c>
      <c r="GD63" s="0">
        <v>82015</v>
      </c>
      <c r="GE63" t="s">
        <v>2695</v>
      </c>
      <c r="GF63" s="0">
        <v>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